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0" documentId="14_{DDE3607C-6545-49F2-8633-7A7DDFE0E38D}" xr6:coauthVersionLast="47" xr6:coauthVersionMax="47" xr10:uidLastSave="{00000000-0000-0000-0000-000000000000}"/>
  <bookViews>
    <workbookView xWindow="-110" yWindow="-110" windowWidth="19420" windowHeight="10420" xr2:uid="{E2BC91D3-3EEE-4426-9733-A53FD8525AA9}"/>
  </bookViews>
  <sheets>
    <sheet name="Budget Overview " sheetId="5" r:id="rId1"/>
    <sheet name="Expenditure By MDA" sheetId="6" r:id="rId2"/>
    <sheet name="Revenue By Segments" sheetId="7" r:id="rId3"/>
    <sheet name="Capital Reciept By Item" sheetId="8" r:id="rId4"/>
    <sheet name="Revenue By Fund" sheetId="9" r:id="rId5"/>
    <sheet name="Expenditure By Segments" sheetId="10" r:id="rId6"/>
    <sheet name="Capiata Exp.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<sst xmlns="http://schemas.openxmlformats.org/spreadsheetml/2006/main" count="22798" uniqueCount="2407">
  <si>
    <t>011100100100</t>
  </si>
  <si>
    <t>GOVERNMENT HOUSE (OFFICE OF THE GOVERNOR)</t>
  </si>
  <si>
    <t/>
  </si>
  <si>
    <t>Code</t>
  </si>
  <si>
    <t>Description</t>
  </si>
  <si>
    <t>2022 Revised Budget</t>
  </si>
  <si>
    <t xml:space="preserve">2022 Performance January to September </t>
  </si>
  <si>
    <t>2023 Approved Budget</t>
  </si>
  <si>
    <t>Expenditures</t>
  </si>
  <si>
    <t>Other Recurrent Costs</t>
  </si>
  <si>
    <t>Overhead Cost</t>
  </si>
  <si>
    <t>Travel &amp; Transport - General</t>
  </si>
  <si>
    <t>LOCAL TRAVEL &amp; TRANSPORT: TRAINING</t>
  </si>
  <si>
    <t>INTERNATIONAL TRAVEL &amp; TRANSPORT: TRAINING</t>
  </si>
  <si>
    <t>Utilities - General</t>
  </si>
  <si>
    <t>Satellite Broadcasting Access</t>
  </si>
  <si>
    <t>Materials &amp; Supplies - General</t>
  </si>
  <si>
    <t>Office Stationeries/Computer Consumables</t>
  </si>
  <si>
    <t>Newspapers</t>
  </si>
  <si>
    <t>Printing Of Non Security Document</t>
  </si>
  <si>
    <t>Food Stuff / Catering Material</t>
  </si>
  <si>
    <t>Maintenance Services - General</t>
  </si>
  <si>
    <t>Maintenance Of Motor Vehicle/Transport</t>
  </si>
  <si>
    <t>Maintenance Of Office Furniture</t>
  </si>
  <si>
    <t>Maintenance Of Office Building</t>
  </si>
  <si>
    <t>Maintenance Of Office / It Equipments</t>
  </si>
  <si>
    <t>Maintenance Of Plants/Generator</t>
  </si>
  <si>
    <t>Other Maintenance Services</t>
  </si>
  <si>
    <t>Maintenance Of Communication Equipments</t>
  </si>
  <si>
    <t>Training - General</t>
  </si>
  <si>
    <t>Local Training</t>
  </si>
  <si>
    <t>Other Services - General</t>
  </si>
  <si>
    <t>Security Services</t>
  </si>
  <si>
    <t>Cleaning &amp; Fumigation Services</t>
  </si>
  <si>
    <t>Consulting &amp; Professional Services - General</t>
  </si>
  <si>
    <t>Financial Consulting</t>
  </si>
  <si>
    <t>Fuel &amp; Lubricants - General</t>
  </si>
  <si>
    <t>Motor Vehicle  Fuel Cost</t>
  </si>
  <si>
    <t>Plant / Generator Fuel Cost</t>
  </si>
  <si>
    <t>Financial Charges - General</t>
  </si>
  <si>
    <t>Bank Charges (Other Than Interest)</t>
  </si>
  <si>
    <t>Miscellaneous Expenses General</t>
  </si>
  <si>
    <t>Refreshment &amp; Meals</t>
  </si>
  <si>
    <t>Publicity &amp; Advertisements</t>
  </si>
  <si>
    <t>Medical Expenses-Local</t>
  </si>
  <si>
    <t>Postages &amp; Courier Services</t>
  </si>
  <si>
    <t>Welfare Packages</t>
  </si>
  <si>
    <t>Donation And Gift</t>
  </si>
  <si>
    <t>Contingency</t>
  </si>
  <si>
    <t>011100100200</t>
  </si>
  <si>
    <t>DEPUTY GOVERNOR'S OFFICE</t>
  </si>
  <si>
    <t>Personnel Cost</t>
  </si>
  <si>
    <t>Salary</t>
  </si>
  <si>
    <t>Salaries And Wages</t>
  </si>
  <si>
    <t>Telephone Charges</t>
  </si>
  <si>
    <t>ASSETS</t>
  </si>
  <si>
    <t>FIXED ASSETS</t>
  </si>
  <si>
    <t>Property, Plant &amp; Equipment</t>
  </si>
  <si>
    <t>Office Equipment - General</t>
  </si>
  <si>
    <t>Office Equipment</t>
  </si>
  <si>
    <t>Furniture &amp; Fittings - General</t>
  </si>
  <si>
    <t>Furniture and Fittings</t>
  </si>
  <si>
    <t>011100100400</t>
  </si>
  <si>
    <t>STATE SECURITY VOTE OFFICE</t>
  </si>
  <si>
    <t>Security Vote (Including Operations)</t>
  </si>
  <si>
    <t>011100100500</t>
  </si>
  <si>
    <t>FISCAL GOVERNANCE/PROJECT MONITORING UNIT</t>
  </si>
  <si>
    <t>011100100600</t>
  </si>
  <si>
    <t>PUBLIC AFFAIRS OFFICE</t>
  </si>
  <si>
    <t>011100100700</t>
  </si>
  <si>
    <t>COMMUNITY SERVICES/GRANTS</t>
  </si>
  <si>
    <t>Grants And Contributions General</t>
  </si>
  <si>
    <t>Local Grants And Contributions</t>
  </si>
  <si>
    <t>Grants To Communities/NGOs</t>
  </si>
  <si>
    <t>011100100800</t>
  </si>
  <si>
    <t>OFFICE OF THE CHIEF OF STAFF</t>
  </si>
  <si>
    <t>LOCAL TRAVEL &amp; TRANSPORT: OTHERS</t>
  </si>
  <si>
    <t>011100101200</t>
  </si>
  <si>
    <t>PRIVATE PROPERTIES PROTECTION COMMITTEE</t>
  </si>
  <si>
    <t>011100101800</t>
  </si>
  <si>
    <t>EDO STATE STRATEGY PROJECTS AND PERFORMANCE MANAGEMENT OFFICE</t>
  </si>
  <si>
    <t>011101000100</t>
  </si>
  <si>
    <t>EDO STATE PUBLIC PROCUREMENT AGENCY (EDPPA)</t>
  </si>
  <si>
    <t>Internet Access Charges</t>
  </si>
  <si>
    <t>Printing Of Security Documents</t>
  </si>
  <si>
    <t>Information Technology Consulting</t>
  </si>
  <si>
    <t>Honorarium &amp; Sitting Allowance</t>
  </si>
  <si>
    <t>IT Equipment</t>
  </si>
  <si>
    <t>Specialised Assets-General</t>
  </si>
  <si>
    <t>Infrastructure - General</t>
  </si>
  <si>
    <t>Assets-Under-Construction</t>
  </si>
  <si>
    <t>Intangible Assets</t>
  </si>
  <si>
    <t>Intangible Assets General</t>
  </si>
  <si>
    <t>Research and Development</t>
  </si>
  <si>
    <t>011101000200</t>
  </si>
  <si>
    <t>STATE TENDERS BOARD</t>
  </si>
  <si>
    <t>011111300100</t>
  </si>
  <si>
    <t>GOVERNMENT HOUSE AND PROTOCOL</t>
  </si>
  <si>
    <t>Uniforms &amp; Other Clothing</t>
  </si>
  <si>
    <t>Cooking Gas/Fuel Cost</t>
  </si>
  <si>
    <t>Specialised Research Equipment</t>
  </si>
  <si>
    <t>Special Intervention Fund</t>
  </si>
  <si>
    <t>011111300200</t>
  </si>
  <si>
    <t>SPECIAL INTERVENTION PROGRAMMES</t>
  </si>
  <si>
    <t>011111100200</t>
  </si>
  <si>
    <t>PUBLIC-PRIVATE PARTNERSHIP (PPP)</t>
  </si>
  <si>
    <t>011200300100</t>
  </si>
  <si>
    <t>STATE HOUSE OF ASSEMBLY</t>
  </si>
  <si>
    <t>Electricity Charges</t>
  </si>
  <si>
    <t>International  Training</t>
  </si>
  <si>
    <t>Land &amp; Building - General</t>
  </si>
  <si>
    <t>Land &amp; Buildings - Administrative</t>
  </si>
  <si>
    <t>011200300300</t>
  </si>
  <si>
    <t>EDHA LEGAL UNIT</t>
  </si>
  <si>
    <t>011200300400</t>
  </si>
  <si>
    <t>EXTRA OVERHEAD COSTS FOR EDHA UNIT</t>
  </si>
  <si>
    <t>011200300200</t>
  </si>
  <si>
    <t>EDHA PRINTING/OTHER MATERIALS UNIT</t>
  </si>
  <si>
    <t>011200400100</t>
  </si>
  <si>
    <t>HOUSE OF ASSEMBLY SERVICE COMMISSION</t>
  </si>
  <si>
    <t>FIXED ASSETS - GENERAL</t>
  </si>
  <si>
    <t>Motor Vehicles</t>
  </si>
  <si>
    <t>011202100100</t>
  </si>
  <si>
    <t>OFFICE OF THE SPEAKER/DEPUTY SPEAKER</t>
  </si>
  <si>
    <t>Books</t>
  </si>
  <si>
    <t>011202100200</t>
  </si>
  <si>
    <t>OFFICE OF THE CLERK/DEPUTY CLERK</t>
  </si>
  <si>
    <t>012300100100</t>
  </si>
  <si>
    <t>MINISTRY OF COMMUNICATION AND ORIENTATION</t>
  </si>
  <si>
    <t>Sewage Charges</t>
  </si>
  <si>
    <t>Magazines &amp; Periodicals</t>
  </si>
  <si>
    <t>Plant &amp; Machinery - General</t>
  </si>
  <si>
    <t>Power Generating Sets</t>
  </si>
  <si>
    <t>Computers</t>
  </si>
  <si>
    <t>012300100200</t>
  </si>
  <si>
    <t>DOCUMENTARY/ENLIGHTENMENT CAMPAIGN (PRINT/ELECTRONIC MEDIA)</t>
  </si>
  <si>
    <t>012300200100</t>
  </si>
  <si>
    <t>EDO COMMUNICATIONS OFFICE</t>
  </si>
  <si>
    <t>012300300100</t>
  </si>
  <si>
    <t>EDO BROADCASTING SERVICE - EBS</t>
  </si>
  <si>
    <t>012305500100</t>
  </si>
  <si>
    <t>BENDEL NEWSPAPERS COMPANY LIMITED- OBSERVER</t>
  </si>
  <si>
    <t>012400100100</t>
  </si>
  <si>
    <t>MINISTRY OF PUBLIC SAFETY AND SECURITY</t>
  </si>
  <si>
    <t>Waste Disposal Equipments</t>
  </si>
  <si>
    <t>Chairs</t>
  </si>
  <si>
    <t>012500100100</t>
  </si>
  <si>
    <t xml:space="preserve">HEAD OF SERVICE </t>
  </si>
  <si>
    <t>Other Transport Equipment Fuel</t>
  </si>
  <si>
    <t>Subscription To Professional Bodies</t>
  </si>
  <si>
    <t>012500500100</t>
  </si>
  <si>
    <t>HUMAN RESOURCES MANAGEMENT</t>
  </si>
  <si>
    <t>Drugs/Laboratory/Medical Supplies</t>
  </si>
  <si>
    <t>012500600100</t>
  </si>
  <si>
    <t>JOHN ODIGIE OYEGUN PUBLIC SERVICE ACADEMY (JOOPSA)</t>
  </si>
  <si>
    <t>012500700100</t>
  </si>
  <si>
    <t>TRANSFORMATION OFFICE</t>
  </si>
  <si>
    <t>014000100100</t>
  </si>
  <si>
    <t>AUDITOR GENERAL - STATE</t>
  </si>
  <si>
    <t>Shelves</t>
  </si>
  <si>
    <t>014000200100</t>
  </si>
  <si>
    <t>AUDITOR GENERAL (LOCAL GOVT)</t>
  </si>
  <si>
    <t>014000300100</t>
  </si>
  <si>
    <t>AUDIT SERVICE COMMISSION</t>
  </si>
  <si>
    <t>014700100100</t>
  </si>
  <si>
    <t>CIVIL SERVICE COMMISSION</t>
  </si>
  <si>
    <t>PUBLIC DEBT CHARGES</t>
  </si>
  <si>
    <t>DOMESTIC PRINCIPAl</t>
  </si>
  <si>
    <t>DOMESTIC PRINCIPAL - LONG TERM BORROWINGS</t>
  </si>
  <si>
    <t>014800100100</t>
  </si>
  <si>
    <t>EDO STATE INDEPENDENT ELECTORAL COMMISSION</t>
  </si>
  <si>
    <t>Legal Services</t>
  </si>
  <si>
    <t>Photocopiers</t>
  </si>
  <si>
    <t>Service Concession Assets (Ppp)</t>
  </si>
  <si>
    <t>014900100100</t>
  </si>
  <si>
    <t>LOCAL GOVERNMENT SERVICE COMMISSION</t>
  </si>
  <si>
    <t>016100100100</t>
  </si>
  <si>
    <t>SECRETARY TO THE STATE GOVERNMENT</t>
  </si>
  <si>
    <t>Annual Budget Expenses &amp; Administration</t>
  </si>
  <si>
    <t>Laboratory/Medical Equipments</t>
  </si>
  <si>
    <t>016100100200</t>
  </si>
  <si>
    <t>PUBLIC WORKS VOLUNTEERS (PUWOV)</t>
  </si>
  <si>
    <t>016100100700</t>
  </si>
  <si>
    <t>COMMUNITY &amp; SOCIAL DEVELOPMENT AGENCY (CSDA)</t>
  </si>
  <si>
    <t>016100101000</t>
  </si>
  <si>
    <t>DIRECTORATE OF CABINET, POLITICAL AND SPECIAL SERVICES</t>
  </si>
  <si>
    <t>016100101300</t>
  </si>
  <si>
    <t>LAGOS LIAISON OFFICE</t>
  </si>
  <si>
    <t>016100101400</t>
  </si>
  <si>
    <t>ABUJA LIASION OFFICE</t>
  </si>
  <si>
    <t>Water Rates</t>
  </si>
  <si>
    <t>016100101500</t>
  </si>
  <si>
    <t>GOVERNOR'S LODGE, ABUJA</t>
  </si>
  <si>
    <t>016100101600</t>
  </si>
  <si>
    <t>EDO STATE AGENCY OF CONTROL OF HIV/AIDS (EDSACA)</t>
  </si>
  <si>
    <t>016100101700</t>
  </si>
  <si>
    <t>EDO STATE PENSION BUREAU</t>
  </si>
  <si>
    <t>016100101800</t>
  </si>
  <si>
    <t>GENERAL SERVICES</t>
  </si>
  <si>
    <t>016100101900</t>
  </si>
  <si>
    <t>SPECIAL OVERHEAD (Political Appointee) DEPARTMENT</t>
  </si>
  <si>
    <t>017100100100</t>
  </si>
  <si>
    <t>MINISTRY OF SPECIAL DUTIES AND RAPID RESPONSE</t>
  </si>
  <si>
    <t>021500100100</t>
  </si>
  <si>
    <t>MINISTRY OF AGRICULTURE</t>
  </si>
  <si>
    <t>Auditing Of Accounts</t>
  </si>
  <si>
    <t>Other Storage Facilities</t>
  </si>
  <si>
    <t>Water Distribution Network</t>
  </si>
  <si>
    <t>Plants and Equipment</t>
  </si>
  <si>
    <t>021500100400</t>
  </si>
  <si>
    <t>LIVESTOCK</t>
  </si>
  <si>
    <t>021502100100</t>
  </si>
  <si>
    <t>Edo State Colleges of Agriculture and Natural Resources</t>
  </si>
  <si>
    <t>Boreholes &amp; Other Water Facili</t>
  </si>
  <si>
    <t>021502100200</t>
  </si>
  <si>
    <t xml:space="preserve">EDO STATE COLLEGE OF AGRICULTURE AND NATURAL RES., School of Agricultural Technology and Eng., IGHUORIAKHI </t>
  </si>
  <si>
    <t>Teaching Aids / Instruction Materials</t>
  </si>
  <si>
    <t>Production, Publication And Circulars</t>
  </si>
  <si>
    <t>021510200100</t>
  </si>
  <si>
    <t xml:space="preserve">EDO STATE AGRIC DEVELOPMENT PROGRAMME (ADP) </t>
  </si>
  <si>
    <t>021510200200</t>
  </si>
  <si>
    <t>FADAMA</t>
  </si>
  <si>
    <t>021502100500</t>
  </si>
  <si>
    <t>RURAL ACCESS AGRICULTURAL MOBILITY PROJECT (RAAMP)</t>
  </si>
  <si>
    <t>General Expenses</t>
  </si>
  <si>
    <t>022000100100</t>
  </si>
  <si>
    <t>MINISTRY OF FINANCE, BUDGET, ECONOMIC PLANNING AND DEVELOPMENT</t>
  </si>
  <si>
    <t>Investment Property</t>
  </si>
  <si>
    <t>INVESTMENT - LAND &amp; BUILDING - GENERAL</t>
  </si>
  <si>
    <t>Land and Buildings - Office</t>
  </si>
  <si>
    <t>022000100200</t>
  </si>
  <si>
    <t>EASE OF DOING BUSINESS SECRETARIAT/SABER SECRETARIAT</t>
  </si>
  <si>
    <t>022000100300</t>
  </si>
  <si>
    <t>GOVERNMENT COUNTERPART CASH CONTRIBUTION FUND</t>
  </si>
  <si>
    <t>022000300100</t>
  </si>
  <si>
    <t>STATE BUREAU OF STATISTICS</t>
  </si>
  <si>
    <t>Production Of Reports To Publiblications</t>
  </si>
  <si>
    <t>022000700100</t>
  </si>
  <si>
    <t xml:space="preserve">OFFICE OF THE ACCOUNTANT GENERAL </t>
  </si>
  <si>
    <t>Consolidated Revenue Fund Charges</t>
  </si>
  <si>
    <t>Allowances And Social Contribution</t>
  </si>
  <si>
    <t>Social Contributions</t>
  </si>
  <si>
    <t>NHIS Contribution</t>
  </si>
  <si>
    <t>Contributory Pension (Employer)</t>
  </si>
  <si>
    <t>Group Life Insurance</t>
  </si>
  <si>
    <t>Employees Compensation Fund</t>
  </si>
  <si>
    <t>Social benefits</t>
  </si>
  <si>
    <t>Gratuity (CRFC)</t>
  </si>
  <si>
    <t>Pension (CRFC)</t>
  </si>
  <si>
    <t>INTERNATIONAL TRAVEL &amp; TRANSPORT: OTHERS</t>
  </si>
  <si>
    <t>Office Rent</t>
  </si>
  <si>
    <t>FOREIGN INTEREST / DISCOUNT</t>
  </si>
  <si>
    <t xml:space="preserve">FOREIGN INTEREST /DISCOUNT - SHORT TERM BORROWINGS </t>
  </si>
  <si>
    <t>DOMESTIC INTEREST / DISCOUNT</t>
  </si>
  <si>
    <t>DOMESTIC INTEREST /DISCOUNT - LONG TERM BORROWINGS</t>
  </si>
  <si>
    <t>022000704000</t>
  </si>
  <si>
    <t>PROJECT FINANCIAL MANAGEMENT UNIT (PFMU)</t>
  </si>
  <si>
    <t>022000800100</t>
  </si>
  <si>
    <t>EDO STATE INTERNAL REVEUNE SERVICE</t>
  </si>
  <si>
    <t>022000704100</t>
  </si>
  <si>
    <t>COMMITTEE AND COMMISSIONS</t>
  </si>
  <si>
    <t>Committee And Commission</t>
  </si>
  <si>
    <t>022200100100</t>
  </si>
  <si>
    <t>MINISTRY OF BUSINESS, TRADE AND COOPERATIVES</t>
  </si>
  <si>
    <t>Zoos, Parks &amp; Reserves</t>
  </si>
  <si>
    <t>022201800100</t>
  </si>
  <si>
    <t>EDO STATE INVESTMENT PROMOTION OFFICE</t>
  </si>
  <si>
    <t>022800100100</t>
  </si>
  <si>
    <t>MINISTRY OF DIGITAL ECONOMY, SCIENCE AND TECHNOLOGY</t>
  </si>
  <si>
    <t>022800700100</t>
  </si>
  <si>
    <t>INFORMATION TECHNOLOGY  (ICT) AGENCY</t>
  </si>
  <si>
    <t>Security Installations/ Equipment</t>
  </si>
  <si>
    <t>Scanners</t>
  </si>
  <si>
    <t>022800800100</t>
  </si>
  <si>
    <t>SKILL DEVELOPMENT AGENCY</t>
  </si>
  <si>
    <t>022800900100</t>
  </si>
  <si>
    <t xml:space="preserve">SKILLS ACQUSITION CENTRE </t>
  </si>
  <si>
    <t>022900100100</t>
  </si>
  <si>
    <t xml:space="preserve">EDO STATE TRANSPORT AUTHORITY </t>
  </si>
  <si>
    <t>Cities And Towns</t>
  </si>
  <si>
    <t>022905500100</t>
  </si>
  <si>
    <t>EDO STATE TRAFFIC MANAGEMENT AGENCY (EDSTMA)</t>
  </si>
  <si>
    <t>023100100100</t>
  </si>
  <si>
    <t>EDO STATE ELECTRICITY REGULATION COMMISSION</t>
  </si>
  <si>
    <t>Maintenance Of Street Lighting</t>
  </si>
  <si>
    <t>Electricity Transmission Network</t>
  </si>
  <si>
    <t>023100300100</t>
  </si>
  <si>
    <t xml:space="preserve">RURAL ELECTRIFICATION BOARD </t>
  </si>
  <si>
    <t>023100500100</t>
  </si>
  <si>
    <t>EDO STATE ELECTRIFICATION AGENCY</t>
  </si>
  <si>
    <t>023300100100</t>
  </si>
  <si>
    <t>MINISTRY OF MINING AND ENERGY</t>
  </si>
  <si>
    <t>023305300100</t>
  </si>
  <si>
    <t xml:space="preserve">EDO STATE OIL PRODUCING AREAS DEVELOPMENT COMMISSION </t>
  </si>
  <si>
    <t>Roads &amp; Bridges</t>
  </si>
  <si>
    <t>023400100100</t>
  </si>
  <si>
    <t>MINISTRY OF ROADS AND BRIDGES</t>
  </si>
  <si>
    <t>Earth Moving Equipment - Bull</t>
  </si>
  <si>
    <t>Transport Equipment- General</t>
  </si>
  <si>
    <t>023405400100</t>
  </si>
  <si>
    <t>ACCELERATED ROAD DEVELOPMENT PROGRAMME (SEEFOR+)</t>
  </si>
  <si>
    <t>Software Charges/ Licence Rene</t>
  </si>
  <si>
    <t>023600100100</t>
  </si>
  <si>
    <t>MINISTRY OF ARTS, CULTURE AND TOURISM</t>
  </si>
  <si>
    <t>023600100200</t>
  </si>
  <si>
    <t>EDO STATE DIASPORA AGENCY</t>
  </si>
  <si>
    <t>023600400100</t>
  </si>
  <si>
    <t>EDO STATE COUNCIL FOR ARTS &amp; CULTURE</t>
  </si>
  <si>
    <t>023605200100</t>
  </si>
  <si>
    <t>EDO STATE TOURISM AGENCY</t>
  </si>
  <si>
    <t>025200100100</t>
  </si>
  <si>
    <t>MINISTRY OF WATER RESOURCES</t>
  </si>
  <si>
    <t>025210200100</t>
  </si>
  <si>
    <t>EDO STATE URBAN WATER CORPORATION</t>
  </si>
  <si>
    <t>Dams</t>
  </si>
  <si>
    <t>025210300100</t>
  </si>
  <si>
    <t>EDO STATE SMALL TOWN RURAL WATER SUPPLY &amp; SANITATION AGENCY</t>
  </si>
  <si>
    <t>Promotion (State Wide)</t>
  </si>
  <si>
    <t>Sewage/ Drainage Network</t>
  </si>
  <si>
    <t>025300100100</t>
  </si>
  <si>
    <t>MINISTRY OF HOUSING, URBAN AND REGIONAL PLANNING AND DEVELOPMENT</t>
  </si>
  <si>
    <t>Surveying Services</t>
  </si>
  <si>
    <t>025300100300</t>
  </si>
  <si>
    <t>EDO DEVELOPMENT CONTROL AGENCY</t>
  </si>
  <si>
    <t>025305200100</t>
  </si>
  <si>
    <t>EDO STATE PUBLIC BUILDING AND MAINTENANCE AGENCY</t>
  </si>
  <si>
    <t>Maintenance Of Aircrafts</t>
  </si>
  <si>
    <t>025305200200</t>
  </si>
  <si>
    <t>MAINTENANCE OF GOVERNMENT BUILDINGS DEPARTMENT</t>
  </si>
  <si>
    <t>025305200300</t>
  </si>
  <si>
    <t>CLEANING OF GOVERNMENT OFFICES DEPARTMENT</t>
  </si>
  <si>
    <t>025305200400</t>
  </si>
  <si>
    <t>CLEARING OF GOVERNMENT OFFICES DEPARTMENT</t>
  </si>
  <si>
    <t>Engineering Services</t>
  </si>
  <si>
    <t>025305600200</t>
  </si>
  <si>
    <t>NEW TOWNS DEVELOPMENT AGENCY</t>
  </si>
  <si>
    <t>025305300100</t>
  </si>
  <si>
    <t>EDO STATE DEVELOPMENT AND PROPERTY AGENCY</t>
  </si>
  <si>
    <t>Multi Year Tariff Order</t>
  </si>
  <si>
    <t>Architectural Services</t>
  </si>
  <si>
    <t>Insurance Premium</t>
  </si>
  <si>
    <t>Land &amp; Buildings - Residential</t>
  </si>
  <si>
    <t>026000200100</t>
  </si>
  <si>
    <t>EDO STATE GEOGRAPHICAL INFORMATION SYSTEM (EDO GIS)</t>
  </si>
  <si>
    <t>031805100100</t>
  </si>
  <si>
    <t>HIGH COURT OF JUSTICE</t>
  </si>
  <si>
    <t>Power Plants</t>
  </si>
  <si>
    <t>Safes/ File Cabinets/ Cupboard</t>
  </si>
  <si>
    <t>Fire Fighting Equipment</t>
  </si>
  <si>
    <t>031805100200</t>
  </si>
  <si>
    <t>OFFICE OF THE STATE CHIEF JUDGE</t>
  </si>
  <si>
    <t>031805100300</t>
  </si>
  <si>
    <t>ELECTION PETITION TRIBUNAL</t>
  </si>
  <si>
    <t>031805100400</t>
  </si>
  <si>
    <t>SEED MONEY REVOLVING FUND FOR PROBATE MATTERS DEPARTMENT</t>
  </si>
  <si>
    <t>031805100500</t>
  </si>
  <si>
    <t>WITNESS SUMMONS PROGRAMME DEPARTMENT</t>
  </si>
  <si>
    <t>031805100700</t>
  </si>
  <si>
    <t>RETREAT FOR JUDGES DEPARTMENT</t>
  </si>
  <si>
    <t>031805100800</t>
  </si>
  <si>
    <t>SPECIAL OVERHEAD FOR JUDICIARY DEPARTMENT</t>
  </si>
  <si>
    <t>031805100900</t>
  </si>
  <si>
    <t>ESTACODE FOR EDO STATE JUDICIARY DEPARTMENT</t>
  </si>
  <si>
    <t>031805101000</t>
  </si>
  <si>
    <t>EDO STATE MULTI-DOOR COURT HOUSE</t>
  </si>
  <si>
    <t>031801100100</t>
  </si>
  <si>
    <t>STATE JUDICIAL SERVICE COMMISSION</t>
  </si>
  <si>
    <t>032600100100</t>
  </si>
  <si>
    <t>MINISTRY OF JUSTICE</t>
  </si>
  <si>
    <t>Computer Software</t>
  </si>
  <si>
    <t>032600100200</t>
  </si>
  <si>
    <t>LEGAL CONSULTANCY</t>
  </si>
  <si>
    <t>032600100300</t>
  </si>
  <si>
    <t>EDO STATE ADMINISTRATION OF CRIMINAL JUSTICE MONITORING COMMITTEE</t>
  </si>
  <si>
    <t>032600200100</t>
  </si>
  <si>
    <t>LAW/ JUSTICE REFORM COMMISSION</t>
  </si>
  <si>
    <t>051300100100</t>
  </si>
  <si>
    <t>MINISTRY OF YOUTHS AND GENDER AFFAIRS</t>
  </si>
  <si>
    <t>Recurrent Adjustment</t>
  </si>
  <si>
    <t>051300400100</t>
  </si>
  <si>
    <t>GENDER BASED VIOLENCE ADMINISTRATION DEPARTMENT</t>
  </si>
  <si>
    <t>051300700100</t>
  </si>
  <si>
    <t>EDO STATE FIRE DEPARTMENT</t>
  </si>
  <si>
    <t>051300800100</t>
  </si>
  <si>
    <t>STATE EMERGENCY MANAGEMENT AGENCY (SEMA)</t>
  </si>
  <si>
    <t>051303800100</t>
  </si>
  <si>
    <t>CHRISTIAN PILGRIM WELFARE BOARD</t>
  </si>
  <si>
    <t>051303700100</t>
  </si>
  <si>
    <t>MUSLIM PILGRIMS WELFARE BOARD</t>
  </si>
  <si>
    <t>051400100100</t>
  </si>
  <si>
    <t xml:space="preserve">MINISTRY OF SOCIAL DEVELOPMENT AND HUMANITARIAN AFFAIRS </t>
  </si>
  <si>
    <t>051400100300</t>
  </si>
  <si>
    <t>CORRECTIONAL/REMAND HOMES</t>
  </si>
  <si>
    <t>051400100400</t>
  </si>
  <si>
    <t>REHABILITATION OF DESTITUTES</t>
  </si>
  <si>
    <t>051400100500</t>
  </si>
  <si>
    <t>ORPHANS &amp; VULNERABLE CHILDREN (OVC)</t>
  </si>
  <si>
    <t>051400100700</t>
  </si>
  <si>
    <t>PROJECT CHERILOVE</t>
  </si>
  <si>
    <t>051405400100</t>
  </si>
  <si>
    <t>EDO STATE TASKFORCE AGAINST HUMAN TRAFFICKING AND OTHER RELATED MATTERS</t>
  </si>
  <si>
    <t>051405500100</t>
  </si>
  <si>
    <t>N-CARES SECREATARIAT</t>
  </si>
  <si>
    <t>051405600100</t>
  </si>
  <si>
    <t>SOCIAL INVESTMENT PROGRAMME</t>
  </si>
  <si>
    <t>051405700100</t>
  </si>
  <si>
    <t>SUSTIANABLE DEVELOPMENT GOALS PROGRAMMES</t>
  </si>
  <si>
    <t>051700100100</t>
  </si>
  <si>
    <t>MINISTRY OF EDUCATION</t>
  </si>
  <si>
    <t>Biological Assets</t>
  </si>
  <si>
    <t>051700100200</t>
  </si>
  <si>
    <t>SUBVENTION TO SCHOOLS (SECONDARY SCHOOLS)</t>
  </si>
  <si>
    <t>051700300100</t>
  </si>
  <si>
    <t>STATE UNIVERSAL BASIC EDUCATION  BOARD</t>
  </si>
  <si>
    <t>051700300300</t>
  </si>
  <si>
    <t>EDO BASIC EDUCATION SECTOR TRANSFORMATION (EDO BEST) PROJECT</t>
  </si>
  <si>
    <t>051700300400</t>
  </si>
  <si>
    <t>EDO BASIC EDUCATION SECTOR AND SKILLS TRANSFORMATION (EDO BESST) PROJECT</t>
  </si>
  <si>
    <t>051700300500</t>
  </si>
  <si>
    <t>EDO SUPPORTING TEACHERS TO ACHIEVE RESULT (EDO STAR) PROJECT</t>
  </si>
  <si>
    <t>051700800100</t>
  </si>
  <si>
    <t>STATE LIBRARY BOARD</t>
  </si>
  <si>
    <t>051701800100</t>
  </si>
  <si>
    <t>EDO STATE POLYTECHNIC, USEN</t>
  </si>
  <si>
    <t>051701900300</t>
  </si>
  <si>
    <t>EDO STATE COLLEGE OF EDUCATION</t>
  </si>
  <si>
    <t>051701900400</t>
  </si>
  <si>
    <t>MICHAEL IMOUDU INSTITUTE OF PHYSICAL EDUCATION, AFUZE</t>
  </si>
  <si>
    <t>051702100100</t>
  </si>
  <si>
    <t>AMBROSE ALLI UNIVERSITY, EKPOMA</t>
  </si>
  <si>
    <t>051702200100</t>
  </si>
  <si>
    <t>EDO UNIVERSITY, UZAIRUE</t>
  </si>
  <si>
    <t>051705100100</t>
  </si>
  <si>
    <t>EDO STATE SECONDARY EDUCATION BOARD</t>
  </si>
  <si>
    <t>051705300100</t>
  </si>
  <si>
    <t>BOARD FOR TECHNICAL AND VOCATIONAL EDUCATION</t>
  </si>
  <si>
    <t>051706800100</t>
  </si>
  <si>
    <t>INNOVATION DEVELOPMENT AND EFFECTIVENESS IN THE ACQUISITION OF SKILLS PROJECT</t>
  </si>
  <si>
    <t>052100100100</t>
  </si>
  <si>
    <t xml:space="preserve">MINISTRY OF HEALTH </t>
  </si>
  <si>
    <t>Medical Consulting</t>
  </si>
  <si>
    <t>Broadcast And Communication Equipments</t>
  </si>
  <si>
    <t>Refridgerators</t>
  </si>
  <si>
    <t>052100100200</t>
  </si>
  <si>
    <t>OSSIOMO LEPROSARIUM</t>
  </si>
  <si>
    <t>052110200100</t>
  </si>
  <si>
    <t>HOSPITAL MANAGEMENT AGENCY</t>
  </si>
  <si>
    <t>052111300100</t>
  </si>
  <si>
    <t>ESSENTIAL DRUG PROGRAMME</t>
  </si>
  <si>
    <t>052110300100</t>
  </si>
  <si>
    <t>TRADITIONAL MEDICINE BOARD</t>
  </si>
  <si>
    <t>052100300100</t>
  </si>
  <si>
    <t>EDO STATE PRIMARY HEALTH CARE AGENCY</t>
  </si>
  <si>
    <t>Direct Teaching &amp; Laboratory Cost</t>
  </si>
  <si>
    <t>Special Days/ Celebrations</t>
  </si>
  <si>
    <t>Grant To Other State Government - Current</t>
  </si>
  <si>
    <t>052100200100</t>
  </si>
  <si>
    <t>EDO STATE HEALTH INSURANCE COMMISSION</t>
  </si>
  <si>
    <t>Residential Rent</t>
  </si>
  <si>
    <t>052110400100</t>
  </si>
  <si>
    <t>EDO STATE COLLEGE OF NURSING SCIENCES</t>
  </si>
  <si>
    <t>Interactive Learning Network</t>
  </si>
  <si>
    <t>Sporting Activities</t>
  </si>
  <si>
    <t>Margin For Increase In Costs</t>
  </si>
  <si>
    <t>053500100100</t>
  </si>
  <si>
    <t>MINISTRY OF ENVIRONMENT AND SUSTAINABILITY</t>
  </si>
  <si>
    <t>Billboards</t>
  </si>
  <si>
    <t>053500100200</t>
  </si>
  <si>
    <t>MAINTENANCE OF PARKS AND GREENS</t>
  </si>
  <si>
    <t>053500100400</t>
  </si>
  <si>
    <t>EDO STATE FLOOD, EROSION AND WATERSHED MANAGEMENT AGENCY (FEWNA)</t>
  </si>
  <si>
    <t>053500100800</t>
  </si>
  <si>
    <t>EDO STATE PARKS &amp; GARDENS AGENCY</t>
  </si>
  <si>
    <t>053505300100</t>
  </si>
  <si>
    <t>EDO STATE ENVIRONMENTAL AND WASTE MANAGEMENT BOARD</t>
  </si>
  <si>
    <t>053505300200</t>
  </si>
  <si>
    <t>PROVISION OF MONTHLY SUBVENTION INCLUDING HIRING  OF UNSKILLED LABOUR (Sweeping Contracts)</t>
  </si>
  <si>
    <t>053500100900</t>
  </si>
  <si>
    <t>EDO STATE SIGNAGE AGENCY</t>
  </si>
  <si>
    <t>053500101000</t>
  </si>
  <si>
    <t>EDO STATE ENVIRONMENTAL PROTECTION AGENCY</t>
  </si>
  <si>
    <t>053500101100</t>
  </si>
  <si>
    <t>EDO STATE FORESTRY COMMISSION</t>
  </si>
  <si>
    <t>Field &amp; Camping Materials Supplies</t>
  </si>
  <si>
    <t>053905100100</t>
  </si>
  <si>
    <t>EDO STATE SPORTS COMMISSION</t>
  </si>
  <si>
    <t>053900200200</t>
  </si>
  <si>
    <t>BENDEL INSURANCE</t>
  </si>
  <si>
    <t>053900200300</t>
  </si>
  <si>
    <t>EDO QUEENS &amp; FA COMPETITIONS</t>
  </si>
  <si>
    <t>053905200100</t>
  </si>
  <si>
    <t xml:space="preserve">OTHER SPORTING ACTIVITIES/SPONSORSHIP OF SPORT COMPETITION </t>
  </si>
  <si>
    <t>055100100100</t>
  </si>
  <si>
    <t>MINISTRY FOR LOCAL GOVERNMENT, COMMUNITY AND CHIEFTAINCY AFFAIRS</t>
  </si>
  <si>
    <t>055100100200</t>
  </si>
  <si>
    <t>COUNCIL OF TRADITIONAL RULERS AND CHIEFS</t>
  </si>
  <si>
    <t>GENERAL PUBLIC SERVICES</t>
  </si>
  <si>
    <t>EXECUTIVE AND LEGISLATIVE ORGANS, FINANCIALAND FISCALAFFAIRS, EXTERNALAFFAIRS</t>
  </si>
  <si>
    <t>EXECUTIVE AND LEGISLATIVE ORGANS</t>
  </si>
  <si>
    <t>OTHER GENERAL SERVICES</t>
  </si>
  <si>
    <t>PUBLIC ORDER AND SAFETY</t>
  </si>
  <si>
    <t>FIRE PROTECTION SERVICES</t>
  </si>
  <si>
    <t>POLICE SERVICES</t>
  </si>
  <si>
    <t>FINANCIAL AND FISCAL AFFAIRS</t>
  </si>
  <si>
    <t>SOCIAL PROTECTION</t>
  </si>
  <si>
    <t>UNEMPLOYMENT</t>
  </si>
  <si>
    <t>EDUCATION</t>
  </si>
  <si>
    <t>PRE-PRIMARY AND PRIMARY EDUCATION</t>
  </si>
  <si>
    <t>PRIMARY EDUCATION</t>
  </si>
  <si>
    <t>TERTIARY EDUCATION</t>
  </si>
  <si>
    <t>SECOND STAGE OF TERTIARY EDUCATION</t>
  </si>
  <si>
    <t>HOUSING AND COMMUNITY AMMENITIES</t>
  </si>
  <si>
    <t>COMMUNITY DEVELOPMENT</t>
  </si>
  <si>
    <t>ECONOMIC AFFAIRS</t>
  </si>
  <si>
    <t>OTHER INDUSTRIES</t>
  </si>
  <si>
    <t>MULTIPURPOSE DEVELOPMENT PROJECTS</t>
  </si>
  <si>
    <t>HOUSING DEVELOPMENT</t>
  </si>
  <si>
    <t>LAW COURTS</t>
  </si>
  <si>
    <t>RECREATION, CULTURE AND RELIGION</t>
  </si>
  <si>
    <t>BROADCASTING AND PUBLISHING SERVICES</t>
  </si>
  <si>
    <t>FIRST STAGE OF TERTIARY EDUCATION</t>
  </si>
  <si>
    <t>HEALTH</t>
  </si>
  <si>
    <t>HEALTH N.E.C.</t>
  </si>
  <si>
    <t>GENERAL PERSONNEL SERVICES</t>
  </si>
  <si>
    <t>GENERAL PUBLIC SERVICES N.E.C.</t>
  </si>
  <si>
    <t>SECONDARY EDUCATION</t>
  </si>
  <si>
    <t>UPPER-SECONDARY EDUCATION</t>
  </si>
  <si>
    <t>PUBLIC HEALTH SERVICES</t>
  </si>
  <si>
    <t>R&amp;D GENERAL PUBLIC SERVICES</t>
  </si>
  <si>
    <t>PUBLIC DEBT TRANSACTIONS</t>
  </si>
  <si>
    <t>HOSPITAL SERVICES</t>
  </si>
  <si>
    <t>SPECIALIZED HOSPITAL SERVICES</t>
  </si>
  <si>
    <t>OLD AGE</t>
  </si>
  <si>
    <t>GENERAL HOSPITAL SERVICES</t>
  </si>
  <si>
    <t>AGRICULTURE, FORESTRY, FISHING, AND HUNTING</t>
  </si>
  <si>
    <t>AGRICULTURE</t>
  </si>
  <si>
    <t>WATER SUPPLY</t>
  </si>
  <si>
    <t>ENVIRONMENTAL PROTECTION</t>
  </si>
  <si>
    <t>ENVIRONMENTAL PROTECTION N.E.C.</t>
  </si>
  <si>
    <t>WASTE MANAGEMENT</t>
  </si>
  <si>
    <t>OVERALL PLANNING AND STATISTICAL SERVICES</t>
  </si>
  <si>
    <t>GENERAL ECONOMIC, COMMERCIAL, AND LABOUR AFFAIRS</t>
  </si>
  <si>
    <t xml:space="preserve">GENERAL ECONOMIC AND COMMERCIALAFFAIRS </t>
  </si>
  <si>
    <t>MINING, MANUFACTURING, AND CONSTRUCTION</t>
  </si>
  <si>
    <t>MINING OF MINERAL RESOURCES OTHER THAN MINERAL FUELS</t>
  </si>
  <si>
    <t>ECONOMIC AFFAIRS N.E.C</t>
  </si>
  <si>
    <t>ECONOMIC AFFAIRS N.E.C.</t>
  </si>
  <si>
    <t>EDUCATION N.E.C.</t>
  </si>
  <si>
    <t>EDUCATION N.E.C</t>
  </si>
  <si>
    <t>FAMILY AND CHILDREN</t>
  </si>
  <si>
    <t>TRANSPORT</t>
  </si>
  <si>
    <t>ROAD TRANSPORT</t>
  </si>
  <si>
    <t>FUEL AND ENERGY</t>
  </si>
  <si>
    <t>ELECTRICITY</t>
  </si>
  <si>
    <t>COAL AND OTHER SOLID MINERAL FUEL</t>
  </si>
  <si>
    <t>CONSTRUCTION</t>
  </si>
  <si>
    <t>CULTURAL SERVICES</t>
  </si>
  <si>
    <t>TOURISM</t>
  </si>
  <si>
    <t>R &amp; D HOUSING AND COMMUNITY AMMENITIES</t>
  </si>
  <si>
    <t>R &amp; D HOUSING AND COMMUNITY AMENITIES</t>
  </si>
  <si>
    <t>HOUSING AND COMMUNITY AMENITIES N.E.C.</t>
  </si>
  <si>
    <t>SOCIAL PROTECTION N.E.C.</t>
  </si>
  <si>
    <t>MEDICAL PRODUCTS, APPLIANCES, AND EQUIPMENT</t>
  </si>
  <si>
    <t>OTHER MEDICAL PRODUCTS</t>
  </si>
  <si>
    <t>RELIGIOUS AND OTHER COMMUNITY SERVICES</t>
  </si>
  <si>
    <t>R &amp; D SOCIAL PROTECTION</t>
  </si>
  <si>
    <t>EDUCATION NOT DEFINABLE BY LEVEL</t>
  </si>
  <si>
    <t>R &amp; D EDUCATION</t>
  </si>
  <si>
    <t>POSTSECONDARY NONTERTIARY EDUCATION</t>
  </si>
  <si>
    <t>POST-SECONDARY NON-TERTIARY EDUCATION</t>
  </si>
  <si>
    <t>OUTPATIENT SERVICES</t>
  </si>
  <si>
    <t>SPECIALIZED MEDICAL SERVICES</t>
  </si>
  <si>
    <t>PROTECTION OF BIODIVERSITYAND LANDSCAPE</t>
  </si>
  <si>
    <t>PROTECTION OF BIODIVERSITY AND LANDSCAPE</t>
  </si>
  <si>
    <t>WASTE WATER MANAGEMENT</t>
  </si>
  <si>
    <t>RECREATIONAL AND SPORTING SERVICES</t>
  </si>
  <si>
    <t>FORESTRY</t>
  </si>
  <si>
    <t>Revenue</t>
  </si>
  <si>
    <t>Independent Revenue</t>
  </si>
  <si>
    <t>Non-Tax Revenue</t>
  </si>
  <si>
    <t>Fees - General</t>
  </si>
  <si>
    <t>Contractor Registration Fees</t>
  </si>
  <si>
    <t>Public Address Equipment Fees</t>
  </si>
  <si>
    <t>Publication Fees</t>
  </si>
  <si>
    <t>012301300100</t>
  </si>
  <si>
    <t>GOVERNMENT PRINTING PRESS</t>
  </si>
  <si>
    <t>Earnings -General</t>
  </si>
  <si>
    <t>Earnings From Commercial Activ</t>
  </si>
  <si>
    <t>Professional Registration Fees</t>
  </si>
  <si>
    <t>RE-IMBURSEMENT GENERAL</t>
  </si>
  <si>
    <t>Audit Fees</t>
  </si>
  <si>
    <t>Attestation Of Bachelorhood &amp; Spinsterhood Fees</t>
  </si>
  <si>
    <t>Licences - General</t>
  </si>
  <si>
    <t>Fishing Permits</t>
  </si>
  <si>
    <t>Inspection Fees</t>
  </si>
  <si>
    <t>Sales - General</t>
  </si>
  <si>
    <t>Sales Of Improved Seeds/Chemical</t>
  </si>
  <si>
    <t>Earnings From Hire Of Plants &amp;</t>
  </si>
  <si>
    <t>CAPITAL DEVELOPMENT FUND (CDF) RECEIPTS</t>
  </si>
  <si>
    <t>LOANS/ BORROWINGS RECEIPT</t>
  </si>
  <si>
    <t>INTERNATIONAL LOANS/ BORROWINGS RECEIPT</t>
  </si>
  <si>
    <t>INTERNATIONAL LOANS/ BORROWINGS FROM FINANCIAL INSTITUTIONS</t>
  </si>
  <si>
    <t>Investment Income</t>
  </si>
  <si>
    <t>Dividend Received</t>
  </si>
  <si>
    <t xml:space="preserve">AID AND GRANTS </t>
  </si>
  <si>
    <t>GRANTS</t>
  </si>
  <si>
    <t>DOMESTIC GRANTS</t>
  </si>
  <si>
    <t>CURRENT GRANTS FROM FGN</t>
  </si>
  <si>
    <t>OTHER CAPITAL RECEIPTS</t>
  </si>
  <si>
    <t>OTHER CAPITAL RECEIPTS TO CDF</t>
  </si>
  <si>
    <t>DOMESTIC LOANS/ BORROWINGS RECEIPT</t>
  </si>
  <si>
    <t>DOMESTIC LOANS/ BORROWINGS FROM FINANCIAL INSTITUTIONS</t>
  </si>
  <si>
    <t xml:space="preserve">GOVERNMENT SHARE OF FAAC </t>
  </si>
  <si>
    <t>GOVERNMENT SHARE OF FAAC</t>
  </si>
  <si>
    <t>STATE GOVERNMENT SHARE OF STATUTORY REVENUES</t>
  </si>
  <si>
    <t>Statutory Allocation</t>
  </si>
  <si>
    <t>Derivation</t>
  </si>
  <si>
    <t>STATE GOVERNMENT SHARE OF VAT</t>
  </si>
  <si>
    <t>Share Of VAT</t>
  </si>
  <si>
    <t>STATE GOVERNMENT SHARE OF OTHER FAAC REVENUES</t>
  </si>
  <si>
    <t>Faac  Special Allocations</t>
  </si>
  <si>
    <t>Budget Augmentation</t>
  </si>
  <si>
    <t>Exchange Rate Gain</t>
  </si>
  <si>
    <t>Refund of Excess Bank Charges</t>
  </si>
  <si>
    <t>Other FGN FAAC Fund</t>
  </si>
  <si>
    <t>Tax Revenue</t>
  </si>
  <si>
    <t>Personal Taxes</t>
  </si>
  <si>
    <t>Personal Direct Assessment</t>
  </si>
  <si>
    <t>Personal Tax Audit</t>
  </si>
  <si>
    <t>Personal Tax Account</t>
  </si>
  <si>
    <t>OTHER TAXES</t>
  </si>
  <si>
    <t>WITHHOLDING TAX</t>
  </si>
  <si>
    <t>STAMP DUTY</t>
  </si>
  <si>
    <t>CAPITAL GAIN TAX</t>
  </si>
  <si>
    <t>Consumption Tax</t>
  </si>
  <si>
    <t>Pool Betting &amp; Casino Licences</t>
  </si>
  <si>
    <t>Motor Vehicle License</t>
  </si>
  <si>
    <t>Drivers' Licences</t>
  </si>
  <si>
    <t>Dealer's Licence</t>
  </si>
  <si>
    <t>Carrier Permit</t>
  </si>
  <si>
    <t>Hackney Permit</t>
  </si>
  <si>
    <t>Miscellaneous Receipt (Licenses)</t>
  </si>
  <si>
    <t>Business/Trade Operating Fees</t>
  </si>
  <si>
    <t>Workshop Fees</t>
  </si>
  <si>
    <t>Charges for Miscellanous</t>
  </si>
  <si>
    <t>Duplicate General Motor Receipt</t>
  </si>
  <si>
    <t>Road Traffic Examination Fees</t>
  </si>
  <si>
    <t>Sales of Vehicle Number Plates</t>
  </si>
  <si>
    <t>Sales of Certificate of Ownership</t>
  </si>
  <si>
    <t>Sales of Vehicle Registration Hand Book</t>
  </si>
  <si>
    <t>Registration fees for NGOs and</t>
  </si>
  <si>
    <t>School Tuition/Registration/Ex. Others</t>
  </si>
  <si>
    <t>Fines - General</t>
  </si>
  <si>
    <t>Fines/Penalties</t>
  </si>
  <si>
    <t>Tender  Fees</t>
  </si>
  <si>
    <t>Earnings from Wood Workshop/Laboratory</t>
  </si>
  <si>
    <t>Earnings From Consultancy Service</t>
  </si>
  <si>
    <t>Proceeds From Sales Of Govt. Vehicles</t>
  </si>
  <si>
    <t>Attestation Fees</t>
  </si>
  <si>
    <t>New Connection</t>
  </si>
  <si>
    <t>Survey/ Planning/ Building Fee</t>
  </si>
  <si>
    <t>Maintenance/Repairs Fees</t>
  </si>
  <si>
    <t>Sales Of Plan Phostat Print/Machinery</t>
  </si>
  <si>
    <t>Rent On Government Buildings - GENERAL</t>
  </si>
  <si>
    <t>Rent On Govt Buildings</t>
  </si>
  <si>
    <t>RENT ON LAND &amp; OTHERS - GENERAL</t>
  </si>
  <si>
    <t>Rent On Govt. Land</t>
  </si>
  <si>
    <t>Deeds Registration Fees</t>
  </si>
  <si>
    <t>Land Use Fees</t>
  </si>
  <si>
    <t>Applications Fees</t>
  </si>
  <si>
    <t>Court Fees</t>
  </si>
  <si>
    <t>Court Fines</t>
  </si>
  <si>
    <t>Registation Of Voluntary Organisations</t>
  </si>
  <si>
    <t>CAPITAL GRANTS FROM FGN</t>
  </si>
  <si>
    <t>Health Facilities Licences</t>
  </si>
  <si>
    <t>Proceeds From Sales Of Drugs A</t>
  </si>
  <si>
    <t>AID</t>
  </si>
  <si>
    <t>DOMESTIC AID</t>
  </si>
  <si>
    <t>CURRENT DOMESTIC AID</t>
  </si>
  <si>
    <t>Hospital Service Charges</t>
  </si>
  <si>
    <t>Cart Licences</t>
  </si>
  <si>
    <t>Environmental Impact Assessmen</t>
  </si>
  <si>
    <t>Bill Board Advertisement Fees</t>
  </si>
  <si>
    <t>Timber &amp; Forest Fees</t>
  </si>
  <si>
    <t>Environmental Audit Report</t>
  </si>
  <si>
    <t>Fees from Waste Collection</t>
  </si>
  <si>
    <t>Special Development Levy</t>
  </si>
  <si>
    <t>Environmental Mobile</t>
  </si>
  <si>
    <t>Forestry Fine</t>
  </si>
  <si>
    <t>Sale of Waste bags/Bins</t>
  </si>
  <si>
    <t>Earnings From Agricultural Produce</t>
  </si>
  <si>
    <t>Rents &amp; Premium On The Allocation</t>
  </si>
  <si>
    <t>Programme Code and Programme Description</t>
  </si>
  <si>
    <t>Project Description</t>
  </si>
  <si>
    <t>Economic Code and Description</t>
  </si>
  <si>
    <t>Function Code and Description</t>
  </si>
  <si>
    <t>Location Code and Description</t>
  </si>
  <si>
    <t>Total</t>
  </si>
  <si>
    <t>130000050201 - Reform of Government and Governance (General)</t>
  </si>
  <si>
    <t>Purchase of office furniture</t>
  </si>
  <si>
    <t>32010612 - Furniture and Fittings</t>
  </si>
  <si>
    <t>70133 - OTHER GENERAL SERVICES</t>
  </si>
  <si>
    <t>51231200 - Oredo</t>
  </si>
  <si>
    <t>130000030201 - Reform of Government and Governance (General)</t>
  </si>
  <si>
    <t>Office Furniture ,Fittings , Accessories &amp; Equipment</t>
  </si>
  <si>
    <t>32010513 - Office Equipment</t>
  </si>
  <si>
    <t>70111 - EXECUTIVE AND LEGISLATIVE ORGANS</t>
  </si>
  <si>
    <t>130001920201 - Reform of Government and Governance (General)</t>
  </si>
  <si>
    <t>Upscaling of the electronic Government Procurement system to 20 MDAs</t>
  </si>
  <si>
    <t>32030109 - Research and Development</t>
  </si>
  <si>
    <t xml:space="preserve"> -   </t>
  </si>
  <si>
    <t>130000060201 - Reform of Government and Governance (General)</t>
  </si>
  <si>
    <t>Purchase of office Equipment</t>
  </si>
  <si>
    <t>70112 - FINANCIAL AND FISCAL AFFAIRS</t>
  </si>
  <si>
    <t>130000090201 - Reform of Government and Governance (General)</t>
  </si>
  <si>
    <t>Development of OCDs Electronic Portal</t>
  </si>
  <si>
    <t>32010514 - IT Equipment</t>
  </si>
  <si>
    <t>130000100201 - Reform of Government and Governance (General)</t>
  </si>
  <si>
    <t>Re-engineering of Edo Monitor Me and EDMPS Portal</t>
  </si>
  <si>
    <t>130000110201 - Reform of Government and Governance (General)</t>
  </si>
  <si>
    <t>Development of Cost effective E-procurement Solution</t>
  </si>
  <si>
    <t>32010905 - Infrastructure - General</t>
  </si>
  <si>
    <t>130000120201 - Reform of Government and Governance (General)</t>
  </si>
  <si>
    <t>Consultancy and Professional Services</t>
  </si>
  <si>
    <t>32011001 - Assets-Under-Construction</t>
  </si>
  <si>
    <t>130000130201 - Reform of Government and Governance (General)</t>
  </si>
  <si>
    <t>Development of price intelligency electronic portal</t>
  </si>
  <si>
    <t>130000400201 - Reform of Government and Governance (General)</t>
  </si>
  <si>
    <t>Procurement of essential drugs on monthly basis</t>
  </si>
  <si>
    <t>32010211 - Specialised Research Equipment</t>
  </si>
  <si>
    <t>130000450101 - Reform of Government and Governance (General)</t>
  </si>
  <si>
    <t>32010216 - Special Intervention Fund</t>
  </si>
  <si>
    <t>040000840301 - Improvement to Human Health (General)</t>
  </si>
  <si>
    <t>Medical Equipment for Covid 19</t>
  </si>
  <si>
    <t>130000470501 - Reform of Government and Governance (General)</t>
  </si>
  <si>
    <t>Purchase of office furniture and Equipment</t>
  </si>
  <si>
    <t>130000530501 - Reform of Government and Governance (General)</t>
  </si>
  <si>
    <t>Edo State Micro, Small &amp; Medium Enterprises Development Fund</t>
  </si>
  <si>
    <t>130000540401 - Reform of Government and Governance (General)</t>
  </si>
  <si>
    <t>Social Investment Programme</t>
  </si>
  <si>
    <t>130000570401 - Reform of Government and Governance (General)</t>
  </si>
  <si>
    <t>Edo CARES Project (SCTU &amp; SCCU)</t>
  </si>
  <si>
    <t>130000550301 - Reform of Government and Governance (General)</t>
  </si>
  <si>
    <t>Edo State Emergency Management Agency (SEMA)</t>
  </si>
  <si>
    <t>120000030401 - Growing the Private Sector</t>
  </si>
  <si>
    <t>Project Development Fund</t>
  </si>
  <si>
    <t>70474 - MULTIPURPOSE DEVELOPMENT PROJECTS</t>
  </si>
  <si>
    <t>130000600101 - Reform of Government and Governance (General)</t>
  </si>
  <si>
    <t>Renovation of EDHA Complex</t>
  </si>
  <si>
    <t>32010101 - Land &amp; Buildings - Administrative</t>
  </si>
  <si>
    <t>70611 - HOUSING DEVELOPMENT</t>
  </si>
  <si>
    <t>130000690201 - Reform of Government and Governance (General)</t>
  </si>
  <si>
    <t>Provision of Internet Services/ISP Website</t>
  </si>
  <si>
    <t>130000740201 - Reform of Government and Governance (General)</t>
  </si>
  <si>
    <t>Purchase of Vehicle/Insurance for the commission</t>
  </si>
  <si>
    <t>32010405 - Motor Vehicles</t>
  </si>
  <si>
    <t>020000010201 - Societal Re-orientation (General)</t>
  </si>
  <si>
    <t>Printing of publication, Documentation and Advocacy strategies</t>
  </si>
  <si>
    <t>70831 - BROADCASTING AND PUBLISHING SERVICES</t>
  </si>
  <si>
    <t>020000020201 - Societal Re-orientation (General)</t>
  </si>
  <si>
    <t>Orientation/sensitization Advocacy strtegies</t>
  </si>
  <si>
    <t>020000030201 - Societal Re-orientation (General)</t>
  </si>
  <si>
    <t>Publication of monthly Edolight Magazine and Edo State Bulletin</t>
  </si>
  <si>
    <t>32010501 - Computers</t>
  </si>
  <si>
    <t>020000040101 - Societal Re-orientation (General)</t>
  </si>
  <si>
    <t>Brand New Government printing press</t>
  </si>
  <si>
    <t>51241900 - State Wide</t>
  </si>
  <si>
    <t>020000050101 - Societal Re-orientation (General)</t>
  </si>
  <si>
    <t>Relay station (Ihievbe and Ivue)</t>
  </si>
  <si>
    <t>020000080101 - Societal Re-orientation (General)</t>
  </si>
  <si>
    <t xml:space="preserve">Renovation of Office Block Building shift duty  accomodation for EBS </t>
  </si>
  <si>
    <t>020000100201 - Societal Re-orientation (General)</t>
  </si>
  <si>
    <t xml:space="preserve">Purchasing and Upgrading &amp; Servicing  of 2 T.V. Transmitter for Edo Broadcasring Service </t>
  </si>
  <si>
    <t>32010305 - Power Generating Sets</t>
  </si>
  <si>
    <t>51231100 - Ikpoba Okha</t>
  </si>
  <si>
    <t>020000110201 - Societal Re-orientation (General)</t>
  </si>
  <si>
    <t>Installation of Technical Equipment ( Purchase of OB vans with equipment and complete studio Air-conditioner Nonelinear Digital Computerized Esiting Suit at Aduwawa etc and  complete studio  Air-conditioner Nonlinear digital computerized editing suit at Aduwawa (Migration to Digital)/Upgrading of EBS Services</t>
  </si>
  <si>
    <t>Replacement of Mast at Aduwawa/FM Feeder Cable</t>
  </si>
  <si>
    <t>020000130201 - Societal Re-orientation (General)</t>
  </si>
  <si>
    <t>Development of |Bendel newspaper company Limited (procurement of pre-press machine, vehicles , Kord machines, newsprint litho machine Vsat colour lab cutting /sewing machines, press machine,vehicles,kord machines,newsprint litho machine ,Vsat colour, Lab cutting/sewing machines etc)</t>
  </si>
  <si>
    <t>020000140201 - Societal Re-orientation (General)</t>
  </si>
  <si>
    <t>Construction of photographic laboratory and purchase of colour laboratory Equipment</t>
  </si>
  <si>
    <t>020000150201 - Societal Re-orientation (General)</t>
  </si>
  <si>
    <t>Purchase of editing suite for Information and Publication Dept</t>
  </si>
  <si>
    <t xml:space="preserve">Purchase of HD Digital Cameras with accessories. </t>
  </si>
  <si>
    <t>020000200201 - Societal Re-orientation (General)</t>
  </si>
  <si>
    <t>Establishment of Edo State Orientation Office</t>
  </si>
  <si>
    <t>020000210201 - Societal Re-orientation (General)</t>
  </si>
  <si>
    <t>Establishment of Edo State Communication Office</t>
  </si>
  <si>
    <t>130000010501 - Reform of Government and Governance (General)</t>
  </si>
  <si>
    <t>Edo State Command and Control</t>
  </si>
  <si>
    <t>130000020501 - Reform of Government and Governance (General)</t>
  </si>
  <si>
    <t>Crime Mapping Map</t>
  </si>
  <si>
    <t>32010215 - Waste Disposal Equipments</t>
  </si>
  <si>
    <t>70761 - HEALTH N.E.C.</t>
  </si>
  <si>
    <t>130000030501 - Reform of Government and Governance (General)</t>
  </si>
  <si>
    <t>32010601 - Chairs</t>
  </si>
  <si>
    <t>130000040501 - Reform of Government and Governance (General)</t>
  </si>
  <si>
    <t>Press Editting Equipment</t>
  </si>
  <si>
    <t>130000840201 - Reform of Government and Governance (General)</t>
  </si>
  <si>
    <t>Human Capacity Enhancement Programme</t>
  </si>
  <si>
    <t>130000180201 - Reform of Government and Governance (General)</t>
  </si>
  <si>
    <t>Capacity Building Programmes</t>
  </si>
  <si>
    <t>130000900101 - Reform of Government and Governance (General)</t>
  </si>
  <si>
    <t>Renovation and Painting of Headquarters</t>
  </si>
  <si>
    <t>130000890201 - Reform of Government and Governance (General)</t>
  </si>
  <si>
    <t>Library</t>
  </si>
  <si>
    <t>32010608 - Shelves</t>
  </si>
  <si>
    <t>130000940201 - Reform of Government and Governance (General)</t>
  </si>
  <si>
    <t>Office Equipment/CAAT Infrastructure</t>
  </si>
  <si>
    <t>130001940201 - Reform of Government and Governance (General)</t>
  </si>
  <si>
    <t>130001950201 - Reform of Government and Governance (General)</t>
  </si>
  <si>
    <t>Audit Application/Software E.g. IDEAS, Active Data, etc.</t>
  </si>
  <si>
    <t>130001960201 - Reform of Government and Governance (General)</t>
  </si>
  <si>
    <t>Creation of Website</t>
  </si>
  <si>
    <t>130001370201 - Reform of Government and Governance (General)</t>
  </si>
  <si>
    <t>Collection of data round the 18 Local Government Councils</t>
  </si>
  <si>
    <t>130001380201 - Reform of Government and Governance (General)</t>
  </si>
  <si>
    <t>Audit inspection of capital project across the 18 Local Government Councils</t>
  </si>
  <si>
    <t>130001030101 - Reform of Government and Governance (General)</t>
  </si>
  <si>
    <t>Purchase and installation of  Generating Set,Servicing/Maintainance, Bulk purchase of diesel and maintainance of Appliances etc.</t>
  </si>
  <si>
    <t>130001010201 - Reform of Government and Governance (General)</t>
  </si>
  <si>
    <t>e-Library and provision of internet facilities</t>
  </si>
  <si>
    <t>70131 - GENERAL PERSONNEL SERVICES</t>
  </si>
  <si>
    <t>130001070201 - Reform of Government and Governance (General)</t>
  </si>
  <si>
    <t>Purchase of Library Books and Equipment,Pinting of Annual Reports, file Jackets ,Recruitment forms, letter Headed Paper, Results Score Sheets, Bulk Purchase of Stationery and Sundry items etc</t>
  </si>
  <si>
    <t>130001080201 - Reform of Government and Governance (General)</t>
  </si>
  <si>
    <t>Procurement of Election Materials and Management</t>
  </si>
  <si>
    <t>130001100201 - Reform of Government and Governance (General)</t>
  </si>
  <si>
    <t>ICT DEVELOPMENT</t>
  </si>
  <si>
    <t>70151 - R&amp;D GENERAL PUBLIC SERVICES</t>
  </si>
  <si>
    <t>130001140201 - Reform of Government and Governance (General)</t>
  </si>
  <si>
    <t>Purchase of Office Equipment</t>
  </si>
  <si>
    <t>32010505 - Photocopiers</t>
  </si>
  <si>
    <t>130001150201 - Reform of Government and Governance (General)</t>
  </si>
  <si>
    <t xml:space="preserve"> Purchase of Office Furniture</t>
  </si>
  <si>
    <t>130001160201 - Reform of Government and Governance (General)</t>
  </si>
  <si>
    <t>Debt Servicing (Legal Matters)</t>
  </si>
  <si>
    <t>32010701 - Service Concession Assets (Ppp)</t>
  </si>
  <si>
    <t>70171 - PUBLIC DEBT TRANSACTIONS</t>
  </si>
  <si>
    <t>Purchase of office equipment</t>
  </si>
  <si>
    <t>130000150201 - Reform of Government and Governance (General)</t>
  </si>
  <si>
    <t>Uniform/vest/bolts/kits/Acutriments</t>
  </si>
  <si>
    <t>32010904 - Laboratory/Medical Equipments</t>
  </si>
  <si>
    <t>Office furniture and Equipment</t>
  </si>
  <si>
    <t>030000020401 - Poverty Alleviation</t>
  </si>
  <si>
    <t>Other Infrastructural Facilities</t>
  </si>
  <si>
    <t>030000030401 - Poverty Alleviation</t>
  </si>
  <si>
    <t>Edo CARES Project</t>
  </si>
  <si>
    <t>130001210201 - Reform of Government and Governance (General)</t>
  </si>
  <si>
    <t>Purchase of Vehicle for Ministries/Departments/Agencies</t>
  </si>
  <si>
    <t>010000010401 - Economic Empowerment Through Agriculture (General)</t>
  </si>
  <si>
    <t>Pest Control/Crop Protection Service: Purchase of Equipment and Pesticides.</t>
  </si>
  <si>
    <t>32010104 - Other Storage Facilities</t>
  </si>
  <si>
    <t>70421 - AGRICULTURE</t>
  </si>
  <si>
    <t>010000950401 - Economic Empowerment Through Agriculture (General)</t>
  </si>
  <si>
    <t>Procure of inputs and post training packages for rice, maize, groudut, soyabean and cassava farmers</t>
  </si>
  <si>
    <t>010000970401 - Economic Empowerment Through Agriculture (General)</t>
  </si>
  <si>
    <t>Provision of farm assets and inputs to farmers displaced by flood and other natural disasters</t>
  </si>
  <si>
    <t>010000040401 - Economic Empowerment Through Agriculture (General)</t>
  </si>
  <si>
    <t>Agricultural Show: Celebration of World Food Day, Launching of Farming Season etc</t>
  </si>
  <si>
    <t>010000050401 - Economic Empowerment Through Agriculture (General)</t>
  </si>
  <si>
    <t>Agric Investment promotion and Summit Programme</t>
  </si>
  <si>
    <t>010000780401 - Economic Empowerment Through Agriculture (General)</t>
  </si>
  <si>
    <t>Improved Tree Crop Multiplication</t>
  </si>
  <si>
    <t>010000860401 - Economic Empowerment Through Agriculture (General)</t>
  </si>
  <si>
    <t>Facilitate formation of 20 crop production and processing clusters</t>
  </si>
  <si>
    <t>010000100101 - Economic Empowerment Through Agriculture (General)</t>
  </si>
  <si>
    <t>Establishment of 3 new commodity based farm settlements (Land Development)</t>
  </si>
  <si>
    <t>010000110101 - Economic Empowerment Through Agriculture (General)</t>
  </si>
  <si>
    <t>Establishment of demonstration plots in 50 Schools</t>
  </si>
  <si>
    <t>010000960101 - Economic Empowerment Through Agriculture (General)</t>
  </si>
  <si>
    <t>Agricultural Produce Control  and Surveillance Post</t>
  </si>
  <si>
    <t>010000130401 - Economic Empowerment Through Agriculture (General)</t>
  </si>
  <si>
    <t>Appropriate use and maintenance of water pump,sinking of tubes wells and washbores to farmers for dry season farming</t>
  </si>
  <si>
    <t>32010208 - Water Distribution Network</t>
  </si>
  <si>
    <t>010000830401 - Economic Empowerment Through Agriculture (General)</t>
  </si>
  <si>
    <t>Development of Monitoring and Evaluation Infrastructure</t>
  </si>
  <si>
    <t>010000190401 - Economic Empowerment Through Agriculture (General)</t>
  </si>
  <si>
    <t>Purchase of farm machinery and maintenance</t>
  </si>
  <si>
    <t>32010307 - Plants and Equipment</t>
  </si>
  <si>
    <t>010000210401 - Economic Empowerment Through Agriculture (General)</t>
  </si>
  <si>
    <t>Purchase of seals, uniforms Rank display, code and seal printers, Reg forms and produce examination certificates.</t>
  </si>
  <si>
    <t>010000220401 - Economic Empowerment Through Agriculture (General)</t>
  </si>
  <si>
    <t>Purchase of Office Equipment  and Furniture</t>
  </si>
  <si>
    <t>010000230401 - Economic Empowerment Through Agriculture (General)</t>
  </si>
  <si>
    <t>Conduct Benchmark survey of Agriculture sector of Edo State</t>
  </si>
  <si>
    <t>010000240401 - Economic Empowerment Through Agriculture (General)</t>
  </si>
  <si>
    <t>Monitoring and evaluation of Agric Projects in the State</t>
  </si>
  <si>
    <t>010000250401 - Economic Empowerment Through Agriculture (General)</t>
  </si>
  <si>
    <t>Establishment of On-farm Adaptive Research/Green house</t>
  </si>
  <si>
    <t>010000260401 - Economic Empowerment Through Agriculture (General)</t>
  </si>
  <si>
    <t>Printing of Agricultural bulletins /production protocols etc</t>
  </si>
  <si>
    <t>010000270401 - Economic Empowerment Through Agriculture (General)</t>
  </si>
  <si>
    <t>Training of farm tractors and allied machinery operators</t>
  </si>
  <si>
    <t>010000870401 - Economic Empowerment Through Agriculture (General)</t>
  </si>
  <si>
    <t>Facilitation of APOI, FPIC, RSPO and other sustainable agricultural production enchanment activities</t>
  </si>
  <si>
    <t>010000280401 - Economic Empowerment Through Agriculture (General)</t>
  </si>
  <si>
    <t>Agric Production survey (Wet &amp; Dry season)</t>
  </si>
  <si>
    <t>010000980401 - Economic Empowerment Through Agriculture (General)</t>
  </si>
  <si>
    <t>Farmers Enumeration and Enterprise Profiling</t>
  </si>
  <si>
    <t>010000300401 - Economic Empowerment Through Agriculture (General)</t>
  </si>
  <si>
    <t>Develop apiculture schemes for wealth creation</t>
  </si>
  <si>
    <t>010000310401 - Economic Empowerment Through Agriculture (General)</t>
  </si>
  <si>
    <t>Soil Laboratory (ADP)</t>
  </si>
  <si>
    <t>010000320401 - Economic Empowerment Through Agriculture (General)</t>
  </si>
  <si>
    <t>Monthly Technology Review Meetings</t>
  </si>
  <si>
    <t>010000330401 - Economic Empowerment Through Agriculture (General)</t>
  </si>
  <si>
    <t>Small Plot Adoption Techniques/Mgt Training plots</t>
  </si>
  <si>
    <t>010000340401 - Economic Empowerment Through Agriculture (General)</t>
  </si>
  <si>
    <t>Farmers Field School/Business School (Ugbogui)</t>
  </si>
  <si>
    <t>51231500 - Ovia South West</t>
  </si>
  <si>
    <t>010000360401 - Economic Empowerment Through Agriculture (General)</t>
  </si>
  <si>
    <t>Improved Seed Multiplication (Udo)</t>
  </si>
  <si>
    <t>010000390401 - Economic Empowerment Through Agriculture (General)</t>
  </si>
  <si>
    <t>Multiplication of Irvingea wonbolu (Grafting)</t>
  </si>
  <si>
    <t>010000400401 - Economic Empowerment Through Agriculture (General)</t>
  </si>
  <si>
    <t>Multiplication of Plantain/Banana</t>
  </si>
  <si>
    <t>010000410401 - Economic Empowerment Through Agriculture (General)</t>
  </si>
  <si>
    <t>Consultancy Services</t>
  </si>
  <si>
    <t>010000800401 - Economic Empowerment Through Agriculture (General)</t>
  </si>
  <si>
    <t>Buy in activities and sustainability in Donor Assisted Project</t>
  </si>
  <si>
    <t>010000840401 - Economic Empowerment Through Agriculture (General)</t>
  </si>
  <si>
    <t>Special Development Fund</t>
  </si>
  <si>
    <t>010000990401 - Economic Empowerment Through Agriculture (General)</t>
  </si>
  <si>
    <t>Special Development Fund (Livestock)</t>
  </si>
  <si>
    <t>010001000401 - Economic Empowerment Through Agriculture (General)</t>
  </si>
  <si>
    <t>Special Development Fund (Fisheries)</t>
  </si>
  <si>
    <t>010000540401 - Economic Empowerment Through Agriculture (General)</t>
  </si>
  <si>
    <t>010000690401 - Economic Empowerment Through Agriculture (General)</t>
  </si>
  <si>
    <t>Printing books, e-library materials and facilities, labouratory equipment and wares</t>
  </si>
  <si>
    <t>010000700101 - Economic Empowerment Through Agriculture (General)</t>
  </si>
  <si>
    <t>Provision of Administrative and Academic Buildings, Auditorium, Laboratories, Libraries, Perimeter Fencing at Iguoriakhi, Agenebode and Uromi</t>
  </si>
  <si>
    <t>060001540101 - Housing and Urban Development (General)</t>
  </si>
  <si>
    <t>Renovation/Remodeling of three campuses of College of Agriculture</t>
  </si>
  <si>
    <t>010000710401 - Economic Empowerment Through Agriculture (General)</t>
  </si>
  <si>
    <t>Provision of Boreholes, Water facilities and water treatment in the 3 campuses</t>
  </si>
  <si>
    <t>32010214 - Boreholes &amp; Other Water Facili</t>
  </si>
  <si>
    <t>70631 - WATER SUPPLY</t>
  </si>
  <si>
    <t>010000720401 - Economic Empowerment Through Agriculture (General)</t>
  </si>
  <si>
    <t>Agricultural Equipment and Electrical Generators</t>
  </si>
  <si>
    <t>010000730401 - Economic Empowerment Through Agriculture (General)</t>
  </si>
  <si>
    <t>Purchase of utility vehicles</t>
  </si>
  <si>
    <t>010000740401 - Economic Empowerment Through Agriculture (General)</t>
  </si>
  <si>
    <t>Computer and Accessories</t>
  </si>
  <si>
    <t>010000750401 - Economic Empowerment Through Agriculture (General)</t>
  </si>
  <si>
    <t>Furniture and fiitings and other associated items</t>
  </si>
  <si>
    <t>010000760401 - Economic Empowerment Through Agriculture (General)</t>
  </si>
  <si>
    <t>Teaching and Research Farms, Fish pond, cold rooms etc</t>
  </si>
  <si>
    <t>010000930401 - Economic Empowerment Through Agriculture (General)</t>
  </si>
  <si>
    <t>170004920101 - Road (General)</t>
  </si>
  <si>
    <t>Condition and Unconditional Cash Transfers for RAAMP Projects</t>
  </si>
  <si>
    <t>130001170401 - Reform of Government and Governance (General)</t>
  </si>
  <si>
    <t>INVESTMENTS IN PUBLIC CORPORATIONS</t>
  </si>
  <si>
    <t>32020101 - Land and Buildings - Office</t>
  </si>
  <si>
    <t>130001190401 - Reform of Government and Governance (General)</t>
  </si>
  <si>
    <t>Infrastructural Investment (Shopping Mall)</t>
  </si>
  <si>
    <t>130000010401 - Reform of Government and Governance (General)</t>
  </si>
  <si>
    <t>Infrastructural Investment (Hotel)</t>
  </si>
  <si>
    <t>130001520201 - Reform of Government and Governance (General)</t>
  </si>
  <si>
    <t>130001300201 - Reform of Government and Governance (General)</t>
  </si>
  <si>
    <t>Research &amp; Devt (Project Devt Fund)</t>
  </si>
  <si>
    <t>130001640201 - Reform of Government and Governance (General)</t>
  </si>
  <si>
    <t>Establishment of the State Statistical Bureau</t>
  </si>
  <si>
    <t>130001660201 - Reform of Government and Governance (General)</t>
  </si>
  <si>
    <t>General Economic and Statistical Survey</t>
  </si>
  <si>
    <t>Project Development Fund (PPP Office)</t>
  </si>
  <si>
    <t>130000020201 - Reform of Government and Governance (General)</t>
  </si>
  <si>
    <t>FGN/IFAD/NDDC Livelihood Improvement Famioly Enterprise</t>
  </si>
  <si>
    <t>71051 - UNEMPLOYMENT</t>
  </si>
  <si>
    <t>130001910201 - Reform of Government and Governance (General)</t>
  </si>
  <si>
    <t>Livestock productivity and resilence support project (World Bank Assisted)</t>
  </si>
  <si>
    <t>130001840201 - Reform of Government and Governance (General)</t>
  </si>
  <si>
    <t>Condition and Unconditional Cash Transfers</t>
  </si>
  <si>
    <t>130001850201 - Reform of Government and Governance (General)</t>
  </si>
  <si>
    <t>U.B.E</t>
  </si>
  <si>
    <t>130001970201 - Reform of Government and Governance (General)</t>
  </si>
  <si>
    <t>P-WASH Intervention</t>
  </si>
  <si>
    <t>70561 - ENVIRONMENTAL PROTECTION N.E.C.</t>
  </si>
  <si>
    <t>130001370101 - Reform of Government and Governance (General)</t>
  </si>
  <si>
    <t>Construction and Renovation of 30 Tax/Motor Licencing Offices in the 18 L.G.As.</t>
  </si>
  <si>
    <t>130001380101 - Reform of Government and Governance (General)</t>
  </si>
  <si>
    <t>Construction of Revenue House</t>
  </si>
  <si>
    <t>130001390101 - Reform of Government and Governance (General)</t>
  </si>
  <si>
    <t>Staff training school</t>
  </si>
  <si>
    <t>130001400201 - Reform of Government and Governance (General)</t>
  </si>
  <si>
    <t>Integrated Tax Administration System</t>
  </si>
  <si>
    <t>130001410201 - Reform of Government and Governance (General)</t>
  </si>
  <si>
    <t>Purchase of Motor Vehicles</t>
  </si>
  <si>
    <t>130001420201 - Reform of Government and Governance (General)</t>
  </si>
  <si>
    <t>130001430201 - Reform of Government and Governance (General)</t>
  </si>
  <si>
    <t>Production of Number Plates and Driver's Licence</t>
  </si>
  <si>
    <t>130001440201 - Reform of Government and Governance (General)</t>
  </si>
  <si>
    <t>Revenue Earning Books</t>
  </si>
  <si>
    <t>130001450201 - Reform of Government and Governance (General)</t>
  </si>
  <si>
    <t>Purchase of Office Furniture and Equipment</t>
  </si>
  <si>
    <t>120000070401 - Growing the Private Sector</t>
  </si>
  <si>
    <t>Uniform (Apron) and raincoat for revenue collectors and drivers</t>
  </si>
  <si>
    <t xml:space="preserve">70411 - GENERAL ECONOMIC AND COMMERCIALAFFAIRS </t>
  </si>
  <si>
    <t>120000080401 - Growing the Private Sector</t>
  </si>
  <si>
    <t>Mobile Enterpreneural Development with Start-up Kit</t>
  </si>
  <si>
    <t>120000090401 - Growing the Private Sector</t>
  </si>
  <si>
    <t>Printing of forms and certificates for registered business premises</t>
  </si>
  <si>
    <t>120000100401 - Growing the Private Sector</t>
  </si>
  <si>
    <t>Industrialisation Day and Investment Forum</t>
  </si>
  <si>
    <t>120000110401 - Growing the Private Sector</t>
  </si>
  <si>
    <t>Cooperative Week Celebration</t>
  </si>
  <si>
    <t>120000120401 - Growing the Private Sector</t>
  </si>
  <si>
    <t>Trade Fair/Expo</t>
  </si>
  <si>
    <t>120000430401 - Growing the Private Sector</t>
  </si>
  <si>
    <t>Participation in 3 International Trade Fairs (Lagos, Enugu and Abuja)</t>
  </si>
  <si>
    <t>51242000 - Outside State</t>
  </si>
  <si>
    <t>120000510401 - Growing the Private Sector</t>
  </si>
  <si>
    <t>Quarterly Town Hall meetting of corperatives societies</t>
  </si>
  <si>
    <t>120000520401 - Growing the Private Sector</t>
  </si>
  <si>
    <t>Creation of Business premises awareness</t>
  </si>
  <si>
    <t>120000530401 - Growing the Private Sector</t>
  </si>
  <si>
    <t>Facilitation and management of monthly farmers market</t>
  </si>
  <si>
    <t>120000540401 - Growing the Private Sector</t>
  </si>
  <si>
    <t>Organisation and implementation of monthly town halls</t>
  </si>
  <si>
    <t>120000550401 - Growing the Private Sector</t>
  </si>
  <si>
    <t>Creation and Design of MBTC office</t>
  </si>
  <si>
    <t>120000150401 - Growing the Private Sector</t>
  </si>
  <si>
    <t>Development of permanent Trade Fair Complex, Benin City</t>
  </si>
  <si>
    <t>120000190401 - Growing the Private Sector</t>
  </si>
  <si>
    <t>Renovation of Technology Incubation Centre</t>
  </si>
  <si>
    <t>120000200401 - Growing the Private Sector</t>
  </si>
  <si>
    <t>Development of Benin River Port, Gele-Gele</t>
  </si>
  <si>
    <t>120000210401 - Growing the Private Sector</t>
  </si>
  <si>
    <t>Establishment and Equiping of three job centers</t>
  </si>
  <si>
    <t>120000560401 - Growing the Private Sector</t>
  </si>
  <si>
    <t>Benin Industrial park (Land and other project devt cost)</t>
  </si>
  <si>
    <t>120000220401 - Growing the Private Sector</t>
  </si>
  <si>
    <t>Development of Free trade zone Industrial Park, Iyanomo</t>
  </si>
  <si>
    <t>120000250401 - Growing the Private Sector</t>
  </si>
  <si>
    <t>Purchase of office equipment and furniture for Headquarters and 18 LGAs offices</t>
  </si>
  <si>
    <t>120000270401 - Growing the Private Sector</t>
  </si>
  <si>
    <t xml:space="preserve">Specialized training for Fadama Co-operative Associations </t>
  </si>
  <si>
    <t>120000290401 - Growing the Private Sector</t>
  </si>
  <si>
    <t>Edo State Industrial Directory/Industrial Policy</t>
  </si>
  <si>
    <t>120000310401 - Growing the Private Sector</t>
  </si>
  <si>
    <t>Entrepreneural Training and Business Development</t>
  </si>
  <si>
    <t>120000350401 - Growing the Private Sector</t>
  </si>
  <si>
    <t>Training of co-operative Trustees on senatorial basis/Refresher course for cooperative staff</t>
  </si>
  <si>
    <t>120000400401 - Growing the Private Sector</t>
  </si>
  <si>
    <t>Sponsorship of cooperative officers and Hon. Commissioner to foreign countries for observation of international cooperative Seminars and peer review.</t>
  </si>
  <si>
    <t>120000420401 - Growing the Private Sector</t>
  </si>
  <si>
    <t>120000580401 - Growing the Private Sector</t>
  </si>
  <si>
    <t>Creation and implementation of corperative cluster across the 18 LGA of Edo State</t>
  </si>
  <si>
    <t>120000590401 - Growing the Private Sector</t>
  </si>
  <si>
    <t>Waste to wealth initiative-women empowerment;Girl child; Youth employment</t>
  </si>
  <si>
    <t>120000600401 - Growing the Private Sector</t>
  </si>
  <si>
    <t>Establishment and Deployment of experience centres for Edo State natural rwa and mineral resources</t>
  </si>
  <si>
    <t>120000240401 - Growing the Private Sector</t>
  </si>
  <si>
    <t>Industrial Cluster development/Establishment of Industrial Parks and APPROPRIATION of Funiture and Equipments</t>
  </si>
  <si>
    <t>32010205 - Zoos, Parks &amp; Reserves</t>
  </si>
  <si>
    <t>120000570401 - Growing the Private Sector</t>
  </si>
  <si>
    <t>Develop industrial Cluster for furniture making with bamboo and wood</t>
  </si>
  <si>
    <t>120000610401 - Growing the Private Sector</t>
  </si>
  <si>
    <t>Farm to table initiative</t>
  </si>
  <si>
    <t>120000620401 - Growing the Private Sector</t>
  </si>
  <si>
    <t>Development of e-connect website</t>
  </si>
  <si>
    <t>120000460401 - Growing the Private Sector</t>
  </si>
  <si>
    <t>Establishment of Abuja and Lagos offices</t>
  </si>
  <si>
    <t>120000500401 - Growing the Private Sector</t>
  </si>
  <si>
    <t>Purchase of office Equipment/Furniture and Electronic Billboards</t>
  </si>
  <si>
    <t>120000040401 - Growing the Private Sector</t>
  </si>
  <si>
    <t>120000470401 - Growing the Private Sector</t>
  </si>
  <si>
    <t xml:space="preserve">Entrepreneurial training and business development </t>
  </si>
  <si>
    <t>120000480401 - Growing the Private Sector</t>
  </si>
  <si>
    <t>Survey of business updates of Edo state investment guide</t>
  </si>
  <si>
    <t>120000490401 - Growing the Private Sector</t>
  </si>
  <si>
    <t>Investment summit and production of investment guide</t>
  </si>
  <si>
    <t>050000010401 - Enhancing Skills and Knowledge (General)</t>
  </si>
  <si>
    <t>Science and Technology Fairs</t>
  </si>
  <si>
    <t>70981 - EDUCATION N.E.C</t>
  </si>
  <si>
    <t>050000020401 - Enhancing Skills and Knowledge (General)</t>
  </si>
  <si>
    <t>Science, Technical, Vocational &amp; Environmental Education colleges across the State including infrastructure &amp; Science facilities.</t>
  </si>
  <si>
    <t>050000060401 - Enhancing Skills and Knowledge (General)</t>
  </si>
  <si>
    <t>Provision of lab equipment in schools</t>
  </si>
  <si>
    <t>050000090401 - Enhancing Skills and Knowledge (General)</t>
  </si>
  <si>
    <t>110000010101 - Information Communication and Technology (General)</t>
  </si>
  <si>
    <t>PROJECT MANAGEMENT OFFICE</t>
  </si>
  <si>
    <t>110000430201 - Information Communication and Technology (General)</t>
  </si>
  <si>
    <t>TECHNOLOGY INFRASTRUCTURE REFRESH (SERVERS, NETWORK, TOOLS AND ENTERPRISE STORAGE DEVICES)</t>
  </si>
  <si>
    <t>32010206 - Security Installations/ Equipment</t>
  </si>
  <si>
    <t>110000440201 - Information Communication and Technology (General)</t>
  </si>
  <si>
    <t>STATEWIDE DATA WAREHOUSE IMPLEMENTATION</t>
  </si>
  <si>
    <t>110000450201 - Information Communication and Technology (General)</t>
  </si>
  <si>
    <t>SMART DIGITAL IDENTITY (EdoGovID)</t>
  </si>
  <si>
    <t>110000460201 - Information Communication and Technology (General)</t>
  </si>
  <si>
    <t>OMINICHANNEL CONTACT CENTER WITH CITIZEN RELATIONSHIP MANAGEMENT SOLUTION</t>
  </si>
  <si>
    <t>110000470201 - Information Communication and Technology (General)</t>
  </si>
  <si>
    <t>OFFICE 365</t>
  </si>
  <si>
    <t>110000480201 - Information Communication and Technology (General)</t>
  </si>
  <si>
    <t>EDOGOV ERP IMPLEMENTATION</t>
  </si>
  <si>
    <t>110000490201 - Information Communication and Technology (General)</t>
  </si>
  <si>
    <t xml:space="preserve">CONNECTED HEALTH SYSTEM &amp; INFRASTRUCTURE </t>
  </si>
  <si>
    <t>110000580201 - Information Communication and Technology (General)</t>
  </si>
  <si>
    <t>Multi-service OMNIchannel Implementation (USSD,Online Portal &amp; Smart App)</t>
  </si>
  <si>
    <t>110000500201 - Information Communication and Technology (General)</t>
  </si>
  <si>
    <t>FARM PRODUCE E-PROCUREMENT MARKETPLACE, MODERN ABBATOIR &amp; AGRICBUSINESS BIG DATA</t>
  </si>
  <si>
    <t>110000510201 - Information Communication and Technology (General)</t>
  </si>
  <si>
    <t>E-LEARNING, STATE WEBSITE REVAMP AND  ENTERPRISE CONTENT MANAGEMENT</t>
  </si>
  <si>
    <t>110000530201 - Information Communication and Technology (General)</t>
  </si>
  <si>
    <t>TECHNOLOGY INFRASTRUCTURE COLLEGE OF AGRICLUTURE</t>
  </si>
  <si>
    <t>110000540201 - Information Communication and Technology (General)</t>
  </si>
  <si>
    <t>LOCAL AREA NETWORK FIBRE RING DEPLOYMENT</t>
  </si>
  <si>
    <t>110000550201 - Information Communication and Technology (General)</t>
  </si>
  <si>
    <t>ENTERPRISE ANTIVIRUS SOFTWARE</t>
  </si>
  <si>
    <t>110000590201 - Information Communication and Technology (General)</t>
  </si>
  <si>
    <t>ANNUAL TECHNOLOGY SECURITY SOLUTION RENEWAL SOFTWARE</t>
  </si>
  <si>
    <t>110000560201 - Information Communication and Technology (General)</t>
  </si>
  <si>
    <t>DATACENTER NETWORK MONITORING VIDEO WALLS</t>
  </si>
  <si>
    <t>110000080201 - Information Communication and Technology (General)</t>
  </si>
  <si>
    <t>LAN(MDA'S)</t>
  </si>
  <si>
    <t>110000090201 - Information Communication and Technology (General)</t>
  </si>
  <si>
    <t>CONNECTIVITY(SWITCHES,ROUTERS AND RADIO)</t>
  </si>
  <si>
    <t>110000120201 - Information Communication and Technology (General)</t>
  </si>
  <si>
    <t>CALL CENTRE</t>
  </si>
  <si>
    <t>110000130201 - Information Communication and Technology (General)</t>
  </si>
  <si>
    <t xml:space="preserve">WEBSITE DEVELOPMENT </t>
  </si>
  <si>
    <t>110000140201 - Information Communication and Technology (General)</t>
  </si>
  <si>
    <t>EQUIPMENT SUPPORT AND ACCESSORIES</t>
  </si>
  <si>
    <t>110000180201 - Information Communication and Technology (General)</t>
  </si>
  <si>
    <t>EMIS</t>
  </si>
  <si>
    <t>110000190201 - Information Communication and Technology (General)</t>
  </si>
  <si>
    <t>Data Centre/UPS Support Contract</t>
  </si>
  <si>
    <t>110000200201 - Information Communication and Technology (General)</t>
  </si>
  <si>
    <t>UPS Maintenance</t>
  </si>
  <si>
    <t>110000230201 - Information Communication and Technology (General)</t>
  </si>
  <si>
    <t>ERP: FINANCIALS AND HUMAN CAPITAL MANAGEMENT</t>
  </si>
  <si>
    <t>110000240201 - Information Communication and Technology (General)</t>
  </si>
  <si>
    <t>ERP MAINTAINANCE</t>
  </si>
  <si>
    <t>110000250201 - Information Communication and Technology (General)</t>
  </si>
  <si>
    <t>DOCUWARE-ARCHIVE SYSTEM</t>
  </si>
  <si>
    <t>110000270201 - Information Communication and Technology (General)</t>
  </si>
  <si>
    <t>BIOMETRIC FORMAL SECTOR</t>
  </si>
  <si>
    <t>110000310201 - Information Communication and Technology (General)</t>
  </si>
  <si>
    <t xml:space="preserve">MAINTENANCE OF GENERATOR </t>
  </si>
  <si>
    <t>110000320201 - Information Communication and Technology (General)</t>
  </si>
  <si>
    <t>EQUIPMENT SUPPORT &amp; ACCESSORIES</t>
  </si>
  <si>
    <t>110000330201 - Information Communication and Technology (General)</t>
  </si>
  <si>
    <t>PURCHASE OF DESKTOPS (MDA'S)</t>
  </si>
  <si>
    <t>110000340201 - Information Communication and Technology (General)</t>
  </si>
  <si>
    <t>PURCHASE OF LAPTOPS</t>
  </si>
  <si>
    <t>110000570201 - Information Communication and Technology (General)</t>
  </si>
  <si>
    <t>PURCHASE OF PRINTERS</t>
  </si>
  <si>
    <t>110000350201 - Information Communication and Technology (General)</t>
  </si>
  <si>
    <t>SMART CARDS(LAMINATE)</t>
  </si>
  <si>
    <t>110000360201 - Information Communication and Technology (General)</t>
  </si>
  <si>
    <t>CARD READER</t>
  </si>
  <si>
    <t>110000380201 - Information Communication and Technology (General)</t>
  </si>
  <si>
    <t>PURCHASE OF COMPUTERS FOR JAMB CBT CENTER</t>
  </si>
  <si>
    <t>110000420201 - Information Communication and Technology (General)</t>
  </si>
  <si>
    <t>PURCHASE OF SCANNERS</t>
  </si>
  <si>
    <t>32010503 - Scanners</t>
  </si>
  <si>
    <t>050000040301 - Enhancing Skills and Knowledge (General)</t>
  </si>
  <si>
    <t>MSME Shared facility for Furniture in Edo Central</t>
  </si>
  <si>
    <t>51210400 - Esan North East</t>
  </si>
  <si>
    <t>050000050301 - Enhancing Skills and Knowledge (General)</t>
  </si>
  <si>
    <t>MSME Shared Facility for Automobile Engineering in Edo North</t>
  </si>
  <si>
    <t>050000020301 - Enhancing Skills and Knowledge (General)</t>
  </si>
  <si>
    <t>Setup of Edo Production Center in 3 locations</t>
  </si>
  <si>
    <t>050000030301 - Enhancing Skills and Knowledge (General)</t>
  </si>
  <si>
    <t>Setup of TVET skills campus</t>
  </si>
  <si>
    <t>050000090301 - Enhancing Skills and Knowledge (General)</t>
  </si>
  <si>
    <t xml:space="preserve">Video and Editing Equipment for setup of Edo Creative Sound Stage 
(Victor Uwaifo Creative Hub) </t>
  </si>
  <si>
    <t>050000080301 - Enhancing Skills and Knowledge (General)</t>
  </si>
  <si>
    <t>Purchase of plants for Production Centers, CADD centre and Innovation hub</t>
  </si>
  <si>
    <t>050000110301 - Enhancing Skills and Knowledge (General)</t>
  </si>
  <si>
    <t>Purchase of Office equipment</t>
  </si>
  <si>
    <t>050000140301 - Enhancing Skills and Knowledge (General)</t>
  </si>
  <si>
    <t>Employability Skills and Career Education Training for 3,000 Beneficiaries</t>
  </si>
  <si>
    <t>050000150301 - Enhancing Skills and Knowledge (General)</t>
  </si>
  <si>
    <t>Edo CARES Project (Edo State Skills Developmet Agency)</t>
  </si>
  <si>
    <t>050000260301 - Enhancing Skills and Knowledge (General)</t>
  </si>
  <si>
    <t>World Bank Edo BESST Project</t>
  </si>
  <si>
    <t>050000160301 - Enhancing Skills and Knowledge (General)</t>
  </si>
  <si>
    <t>Train the trainer Programs</t>
  </si>
  <si>
    <t>050000170301 - Enhancing Skills and Knowledge (General)</t>
  </si>
  <si>
    <t>Skills Acquisition and Entrepreneurship programs for 7000 beneficiaries</t>
  </si>
  <si>
    <t>050000220301 - Enhancing Skills and Knowledge (General)</t>
  </si>
  <si>
    <t>050000230301 - Enhancing Skills and Knowledge (General)</t>
  </si>
  <si>
    <t>Edo CARES</t>
  </si>
  <si>
    <t>050000250301 - Enhancing Skills and Knowledge (General)</t>
  </si>
  <si>
    <t>Internship and Apprenticeship Program - 3 Senatorial District</t>
  </si>
  <si>
    <t>01170000010101 - Economic Empowerment Through Agriculture (General)</t>
  </si>
  <si>
    <t>Transport Master Plan</t>
  </si>
  <si>
    <t>32010217 - Cities And Towns</t>
  </si>
  <si>
    <t>01170004980101 - Economic Empowerment Through Agriculture (General)</t>
  </si>
  <si>
    <t>Fabrication and Installation of Road Signs</t>
  </si>
  <si>
    <t>70451 - ROAD TRANSPORT</t>
  </si>
  <si>
    <t>01170004990101 - Economic Empowerment Through Agriculture (General)</t>
  </si>
  <si>
    <t>Construction of Bus Shelters/Terminal at Sapele Road and Aduwawa Road Axis</t>
  </si>
  <si>
    <t>01170005000101 - Economic Empowerment Through Agriculture (General)</t>
  </si>
  <si>
    <t>Fabrication and Installation of Directional Signs</t>
  </si>
  <si>
    <t>170000020201 - Road (General)</t>
  </si>
  <si>
    <t>Cones, Jackets, Traffic Batons and other operational materials</t>
  </si>
  <si>
    <t>170000030201 - Road (General)</t>
  </si>
  <si>
    <t>Uniforms and Kits for Staff</t>
  </si>
  <si>
    <t>170000050101 - Road (General)</t>
  </si>
  <si>
    <t xml:space="preserve">set up Medical Consumables for Sick Bay </t>
  </si>
  <si>
    <t>170000070501 - Road (General)</t>
  </si>
  <si>
    <t>Radio Communication Equipment</t>
  </si>
  <si>
    <t>170000090201 - Road (General)</t>
  </si>
  <si>
    <t>Purchase of Heavy Duty Tow Vehicle (40 Tons)</t>
  </si>
  <si>
    <t>140000540301 - Power (General)</t>
  </si>
  <si>
    <t>Supply and construction for the implementation of the Benin City Streetlight initiative taking advantage of the 28.5MW Ossiomo Infrastructure</t>
  </si>
  <si>
    <t>32010207 - Electricity Transmission Network</t>
  </si>
  <si>
    <t>70435 - ELECTRICITY</t>
  </si>
  <si>
    <t>140000810301 - Power (General)</t>
  </si>
  <si>
    <t>Construction of New Traffic Lights at various location withng Benin Metropolis, PZ Junction, Upper Uwa Junction etc</t>
  </si>
  <si>
    <t>1140000800301 - Information Communication and Technology (General)</t>
  </si>
  <si>
    <t>Extension of IPP to more Government Offices</t>
  </si>
  <si>
    <t>140000820301 - Power (General)</t>
  </si>
  <si>
    <t>Extension of IPP to Proposed Tech Park University</t>
  </si>
  <si>
    <t>140000830301 - Power (General)</t>
  </si>
  <si>
    <t>Extension of IPP to Cold Store, Medical Store Road, Benin City</t>
  </si>
  <si>
    <t>140000840301 - Power (General)</t>
  </si>
  <si>
    <t>Extension of IPP to ECTs</t>
  </si>
  <si>
    <t>140000850301 - Power (General)</t>
  </si>
  <si>
    <t>Extension of IPP to selected Secondary Schools</t>
  </si>
  <si>
    <t>140000860301 - Power (General)</t>
  </si>
  <si>
    <t>Bulk Purchase of various Sizes of Armoured Cables for Streetlight Project</t>
  </si>
  <si>
    <t>140000870301 - Power (General)</t>
  </si>
  <si>
    <t>Purchase of 3,000Nos. of 250 Watts LED Street Lights Lamps</t>
  </si>
  <si>
    <t>140000880301 - Power (General)</t>
  </si>
  <si>
    <t>Rehabilitation of Streetlights along Aideyan Road, GRA</t>
  </si>
  <si>
    <t>140000890301 - Power (General)</t>
  </si>
  <si>
    <t>Rehabilitation of Streetlights on 2nd East Circular Road</t>
  </si>
  <si>
    <t>140000900301 - Power (General)</t>
  </si>
  <si>
    <t>Purchase of RMU, breakers, etc for Ijection subjection stability &amp; RELIABILITY</t>
  </si>
  <si>
    <t>140000910301 - Power (General)</t>
  </si>
  <si>
    <t>Extension of Ossiomo IPP 11KV Overhead Line to Legislative Quarters</t>
  </si>
  <si>
    <t>140000570301 - Power (General)</t>
  </si>
  <si>
    <t>Extension of the 11 KVA Overhead line at Court of Appeal Building</t>
  </si>
  <si>
    <t>140000620301 - Power (General)</t>
  </si>
  <si>
    <t>Extension of 11KVA on Ikpokpan Road</t>
  </si>
  <si>
    <t>Extension od !! KVA Overhead Line to various location @ installation of Transformers</t>
  </si>
  <si>
    <t>Purchase &amp; Installation of check Meters in all locations conneted to Ossiomo Company</t>
  </si>
  <si>
    <t>Connection of Ministry of Agriculture &amp; Infrastructure, EDO GIS and others</t>
  </si>
  <si>
    <t>Extension of Govt House 11 KVA Network; House of Assembly; Central Hospital and Others; Staff Training Centre and Offices in Ezoti Street</t>
  </si>
  <si>
    <t>Monthly Maintenance and Operations of the Palm Injection House Sub Station</t>
  </si>
  <si>
    <t>The Installation of the Integrated Solar&amp; Retrofitting of Street Light Poles at Jattu Township Road</t>
  </si>
  <si>
    <t>The Installation of the Integrated Solar&amp; Retrofitting of Street Light Poles at Auchi-Jattu Polytechnic Road</t>
  </si>
  <si>
    <t>40% Deposit payment for power generation component of 5MW power to be sold to Edo State under the amended PPA with CoPC clause 11.1.2</t>
  </si>
  <si>
    <t>Extension of Ossiomo IPP Network to EDPA Building</t>
  </si>
  <si>
    <t>Extension of 0.415 KV OH Line from the Ossiomo IPP Network to EDPA Building</t>
  </si>
  <si>
    <t>Extension of Ossiomo IPP Network to Pension Bureau Building</t>
  </si>
  <si>
    <t>Provision of 300 KVA Transformer and its Assesories to Wilson's Garden, GRA</t>
  </si>
  <si>
    <t>Provision of 500 KVA Transformer and its Assesories to Oba's Palace</t>
  </si>
  <si>
    <t>Traffic Light Refurbishment</t>
  </si>
  <si>
    <t>Extension of IPP to Benin Central Park</t>
  </si>
  <si>
    <t>140000780301 - Power (General)</t>
  </si>
  <si>
    <t>140000790301 - Power (General)</t>
  </si>
  <si>
    <t>Statewide electricity infrastructure; repairs and maintenance of street and traffic light</t>
  </si>
  <si>
    <t>140000940301 - Power (General)</t>
  </si>
  <si>
    <t>Sir Chief Tom Ikimi Way Electricity Supply Scheme</t>
  </si>
  <si>
    <t>51211000 - Igueben</t>
  </si>
  <si>
    <t>140000950301 - Power (General)</t>
  </si>
  <si>
    <t>Igdinogo Eguare Road Electricity Supply Scheme</t>
  </si>
  <si>
    <t>140000920301 - Power (General)</t>
  </si>
  <si>
    <t>Odeko-Isua-Aluelor Electricity Project</t>
  </si>
  <si>
    <t>140000930301 - Power (General)</t>
  </si>
  <si>
    <t>Upper Efandion-Uwazagba/Uzegua/Ebagha Elect. Supply Scheme</t>
  </si>
  <si>
    <t>51210300 - Esan Central</t>
  </si>
  <si>
    <t>140000960301 - Power (General)</t>
  </si>
  <si>
    <t>Ute-Oheze to Egbokor Electricity Project</t>
  </si>
  <si>
    <t>51231300 - Orhionwon</t>
  </si>
  <si>
    <t>140000130301 - Power (General)</t>
  </si>
  <si>
    <t>Oloshi/Uroh Electricity Supply</t>
  </si>
  <si>
    <t>51210500 - Esan South East</t>
  </si>
  <si>
    <t>140000470301 - Power (General)</t>
  </si>
  <si>
    <t>PROCUMENT OF ELECTRICAL ACCESSORIES:- Bulk procurement of transformers, RMU,Feeder pillars, poles, aluminum conductors, cross arms etc.</t>
  </si>
  <si>
    <t>140000480301 - Power (General)</t>
  </si>
  <si>
    <t>REINFORCEMENT OF EXISTING NETWORK WITHIN THE STATE</t>
  </si>
  <si>
    <t>210000010401 - Oil and Gas Infrastructure (General)</t>
  </si>
  <si>
    <t>Establishment of zonal offices in three LGAs</t>
  </si>
  <si>
    <t>70441 - MINING OF MINERAL RESOURCES OTHER THAN MINERAL FUELS</t>
  </si>
  <si>
    <t>210000020401 - Oil and Gas Infrastructure (General)</t>
  </si>
  <si>
    <t>Establishment of Emergency &amp; Disaster Response Unit</t>
  </si>
  <si>
    <t>210000040401 - Oil and Gas Infrastructure (General)</t>
  </si>
  <si>
    <t>Purchase of petroleum (oil and gas) monitoring devices and safety equipment</t>
  </si>
  <si>
    <t>210000041401 - Oil and Gas Infrastructure (General)</t>
  </si>
  <si>
    <t>Purchase of geological equipment</t>
  </si>
  <si>
    <t>210000090401 - Oil and Gas Infrastructure (General)</t>
  </si>
  <si>
    <t>Collection of Solid Mineral data in Edo State.</t>
  </si>
  <si>
    <t>210000100401 - Oil and Gas Infrastructure (General)</t>
  </si>
  <si>
    <t>Collection of Data/Survey of Oil Wells in Edo State</t>
  </si>
  <si>
    <t>210000350401 - Oil and Gas Infrastructure (General)</t>
  </si>
  <si>
    <t>Establishment of solid minerals data base in Edo State.</t>
  </si>
  <si>
    <t>210000360401 - Oil and Gas Infrastructure (General)</t>
  </si>
  <si>
    <t>Establishment of data base for Edo State Government (EDSG)  oil and gas wells &amp; fields.</t>
  </si>
  <si>
    <t>210000290401 - Oil and Gas Infrastructure (General)</t>
  </si>
  <si>
    <t>Characterisation of mining clusters in Edo State</t>
  </si>
  <si>
    <t>210000300401 - Oil and Gas Infrastructure (General)</t>
  </si>
  <si>
    <t>Establishment of oe special purpose vehicle in the Mining Sector</t>
  </si>
  <si>
    <t>210000310401 - Oil and Gas Infrastructure (General)</t>
  </si>
  <si>
    <t>Investment Forum on the Mining Sector</t>
  </si>
  <si>
    <t>210000320401 - Oil and Gas Infrastructure (General)</t>
  </si>
  <si>
    <t>Characterisation of mining market value chain in Edo State</t>
  </si>
  <si>
    <t>210000330401 - Oil and Gas Infrastructure (General)</t>
  </si>
  <si>
    <t>Quarterly inspection of facilities on HSSE Standard</t>
  </si>
  <si>
    <t>210000340401 - Oil and Gas Infrastructure (General)</t>
  </si>
  <si>
    <t>Staff Training on HSSE Standard</t>
  </si>
  <si>
    <t>210000110401 - Oil and Gas Infrastructure (General)</t>
  </si>
  <si>
    <t>Research and Publication</t>
  </si>
  <si>
    <t>210000120401 - Oil and Gas Infrastructure (General)</t>
  </si>
  <si>
    <t>Solid Mineral stakeholders and safety Forum</t>
  </si>
  <si>
    <t>210000130401 - Oil and Gas Infrastructure (General)</t>
  </si>
  <si>
    <t>Quarterly Oil and Gas Forum to improve peace in host communities</t>
  </si>
  <si>
    <t>210000140401 - Oil and Gas Infrastructure (General)</t>
  </si>
  <si>
    <t>Annual Edo State Mineral, Oil and Gas Summit</t>
  </si>
  <si>
    <t>210000160401 - Oil and Gas Infrastructure (General)</t>
  </si>
  <si>
    <t>Drafting of Solid Mineral maps for Edo State</t>
  </si>
  <si>
    <t>210000180401 - Oil and Gas Infrastructure (General)</t>
  </si>
  <si>
    <t>Monitoring of unathorised petroleum activities and illegal Minning in Edo State for IGR</t>
  </si>
  <si>
    <t>210000190401 - Oil and Gas Infrastructure (General)</t>
  </si>
  <si>
    <t>Assessment of hazard control measure in the oil and gas sector of Edo state</t>
  </si>
  <si>
    <t>210000200401 - Oil and Gas Infrastructure (General)</t>
  </si>
  <si>
    <t>Monitoring of sales and distribution of petroleum products in Edo State</t>
  </si>
  <si>
    <t>210000210401 - Oil and Gas Infrastructure (General)</t>
  </si>
  <si>
    <t>Evaluation of liquified natural gas utilisation in Edo State for revenue generation and safety compliance</t>
  </si>
  <si>
    <t>210000230401 - Oil and Gas Infrastructure (General)</t>
  </si>
  <si>
    <t>Website design and upgrade</t>
  </si>
  <si>
    <t>210000240401 - Oil and Gas Infrastructure (General)</t>
  </si>
  <si>
    <t>Solid Mineral Gallery &amp; Tourism</t>
  </si>
  <si>
    <t>210000270401 - Oil and Gas Infrastructure (General)</t>
  </si>
  <si>
    <t>Establishment of Monitoring and Evaluation Unit</t>
  </si>
  <si>
    <t>210000280401 - Oil and Gas Infrastructure (General)</t>
  </si>
  <si>
    <t>210000370401 - Oil and Gas Infrastructure (General)</t>
  </si>
  <si>
    <t>Legal Reforms</t>
  </si>
  <si>
    <t>210000380401 - Oil and Gas Infrastructure (General)</t>
  </si>
  <si>
    <t>Construction of Three (3) Nos of Weigh Bridges</t>
  </si>
  <si>
    <t>210000390401 - Oil and Gas Infrastructure (General)</t>
  </si>
  <si>
    <t>Research and Development programs for Thermal and Renewable Energy</t>
  </si>
  <si>
    <t>210000400401 - Oil and Gas Infrastructure (General)</t>
  </si>
  <si>
    <t xml:space="preserve">Procurement of Personal Protection Equipment </t>
  </si>
  <si>
    <t>210000410401 - Oil and Gas Infrastructure (General)</t>
  </si>
  <si>
    <t>Etablishment of Database for EDSG Electricity Infrastructure</t>
  </si>
  <si>
    <t>100000600101 - Water Resources and Rural Development</t>
  </si>
  <si>
    <t>Development of the Oil Producing Areas of Edo State (Being 40% of 13% Oil Derivation Fund)</t>
  </si>
  <si>
    <t>32010202 - Roads &amp; Bridges</t>
  </si>
  <si>
    <t>170000130101 - Road (General)</t>
  </si>
  <si>
    <t>Construction/Rehabilitation and maintenance of Roads/Bridges in Edo North</t>
  </si>
  <si>
    <t>170000230101 - Road (General)</t>
  </si>
  <si>
    <t>Ikiran-Oke - Ikakumoh (13km)</t>
  </si>
  <si>
    <t>51220100 - Akoko Edo</t>
  </si>
  <si>
    <t>170005210101 - Road (General)</t>
  </si>
  <si>
    <t>Construction of Igarra Township Roads</t>
  </si>
  <si>
    <t>170005220101 - Road (General)</t>
  </si>
  <si>
    <t>Ososo - Okpella Road</t>
  </si>
  <si>
    <t>170005230101 - Road (General)</t>
  </si>
  <si>
    <t>Ibillo - Ikiran Road</t>
  </si>
  <si>
    <t>170005240101 - Road (General)</t>
  </si>
  <si>
    <t>Ukumah Junction- Akpama?Onumu-Ibillo Road</t>
  </si>
  <si>
    <t>170000250101 - Road (General)</t>
  </si>
  <si>
    <t>Rehabilitation of Igarra-Ososo Road</t>
  </si>
  <si>
    <t>170000390101 - Road (General)</t>
  </si>
  <si>
    <t>Ogriga-Afokpella-Okugbe-Imiekuri-Okhu Road (14km)</t>
  </si>
  <si>
    <t>51220800 - Etsako East</t>
  </si>
  <si>
    <t>170000410101 - Road (General)</t>
  </si>
  <si>
    <t>Imiegba Township Road-Sabo-Ogodor-Eidi-Prayer Ground-Market Roads</t>
  </si>
  <si>
    <t>170000420101 - Road (General)</t>
  </si>
  <si>
    <t>Agbede—Awain Road (48km)</t>
  </si>
  <si>
    <t>51220900 - Etsako West</t>
  </si>
  <si>
    <t>170000840101 - Road (General)</t>
  </si>
  <si>
    <t>Sabogida-Ora/ Sobe Road (21km)</t>
  </si>
  <si>
    <t>51221700 - Owan West</t>
  </si>
  <si>
    <t>170000990101 - Road (General)</t>
  </si>
  <si>
    <t>Construction/Rehabilitation and Maintenance of Roads/Bridges in Edo Central</t>
  </si>
  <si>
    <t>170001010101 - Road (General)</t>
  </si>
  <si>
    <t>Rehabilitation of Roads in Edo Central (Old Agbor- Ugbegun, Ekpon- Ubiaja Road Ewohimin Uselu Junction-Okaigbon/Delta State Boundary, Uromi; Opoji- Ugbegun Road; Ubiaja/Uromi Express way, (Angle 80 Junction-Ulushi); Ahia Round about- Nyele (Bridge-Delta (Igueben-Eguare Udo Road (Bridge); Reconstruction of Erewele Road Eguare-Irua and Reconstruction ofOlele Street, Eguare- Irrua)</t>
  </si>
  <si>
    <t>170001100101 - Road (General)</t>
  </si>
  <si>
    <t>Uzenema-Unuwuzi-Egbele-Utako Township-Ibagbulu-Access Road</t>
  </si>
  <si>
    <t>170005170101 - Road (General)</t>
  </si>
  <si>
    <t>Construction of Idumu-Agba Road, Amendokhion</t>
  </si>
  <si>
    <t>170005180101 - Road (General)</t>
  </si>
  <si>
    <t>Eror - Idumuoza - Afuda Road</t>
  </si>
  <si>
    <t>170005190101 - Road (General)</t>
  </si>
  <si>
    <t>Idumumague Road Efandion</t>
  </si>
  <si>
    <t>170005200101 - Road (General)</t>
  </si>
  <si>
    <t>Ashalting of College Road, Efandion</t>
  </si>
  <si>
    <t>170001150101 - Road (General)</t>
  </si>
  <si>
    <t>Construction of Idumu-Iyasele-Eguare-Uhunmebho Road</t>
  </si>
  <si>
    <t>170001160101 - Road (General)</t>
  </si>
  <si>
    <t>Ubiaja-Ugboha Road</t>
  </si>
  <si>
    <t>170005160101 - Road (General)</t>
  </si>
  <si>
    <t>Construction of access road to Ugboha Dam</t>
  </si>
  <si>
    <t>170001270101 - Road (General)</t>
  </si>
  <si>
    <t>Construction of Ofure Street, Ubiaja</t>
  </si>
  <si>
    <t>170001380101 - Road (General)</t>
  </si>
  <si>
    <t>Iruekpen-Ekpoma-Ebhoakhala Road</t>
  </si>
  <si>
    <t>51210600 - Esan West</t>
  </si>
  <si>
    <t>170005150101 - Road (General)</t>
  </si>
  <si>
    <t>Rehabilitation of Ikhide Road</t>
  </si>
  <si>
    <t>170001400101 - Road (General)</t>
  </si>
  <si>
    <t>Rehabilitation of failed sections on Ujiogha-Ugoneki Junction</t>
  </si>
  <si>
    <t>170005130101 - Road (General)</t>
  </si>
  <si>
    <t>Construction of Ukpoke Road</t>
  </si>
  <si>
    <t>170005140101 - Road (General)</t>
  </si>
  <si>
    <t>Construction of Uhiele-Egoro-No-Oku-Ebudin Road</t>
  </si>
  <si>
    <t>170005120101 - Road (General)</t>
  </si>
  <si>
    <t>Reconstruction of Ujiogba-Ogwa Road</t>
  </si>
  <si>
    <t>170005090101 - Road (General)</t>
  </si>
  <si>
    <t>Construction of Chief Ikimi Way</t>
  </si>
  <si>
    <t>170005100101 - Road (General)</t>
  </si>
  <si>
    <t>Ekpon-Igbodo Road</t>
  </si>
  <si>
    <t>170005110101 - Road (General)</t>
  </si>
  <si>
    <t>Afuda-Idumonka Road</t>
  </si>
  <si>
    <t>170001570101 - Road (General)</t>
  </si>
  <si>
    <t xml:space="preserve">Costruction of Igueben-Eguare Udo Road (Bridge) </t>
  </si>
  <si>
    <t>170001580101 - Road (General)</t>
  </si>
  <si>
    <t>Ebelle - Amahor - Ugun Road</t>
  </si>
  <si>
    <t>170001590101 - Road (General)</t>
  </si>
  <si>
    <t>Reconstruction/Rehabilitation and Maintenance of roads/Bridges in Edo South</t>
  </si>
  <si>
    <t>170001680101 - Road (General)</t>
  </si>
  <si>
    <t>Benin/Abraka - Urhehue - Umogun-Nokhua - Orogho - Eboborokun Road</t>
  </si>
  <si>
    <t>170005080101 - Road (General)</t>
  </si>
  <si>
    <t>Construction of Ottah Community Road, Igbanke</t>
  </si>
  <si>
    <t>170004950101 - Road (General)</t>
  </si>
  <si>
    <t>Ikpako-Ajoki Road</t>
  </si>
  <si>
    <t>51231400 - Ovia North East</t>
  </si>
  <si>
    <t>170002270101 - Road (General)</t>
  </si>
  <si>
    <t>Benin City Township Roads</t>
  </si>
  <si>
    <t>170002510101 - Road (General)</t>
  </si>
  <si>
    <t>Maintenance of Benin City Roads</t>
  </si>
  <si>
    <t>170002640101 - Road (General)</t>
  </si>
  <si>
    <t>Construction of Obakhavbaye Street, Basimi Street, Arala Street/Arala Lane, Okunbor Street, Asemota Street, Burmar Star, 1st &amp;2nd Akenzua Lanes with underground drainage/Adjoining Roads</t>
  </si>
  <si>
    <t>170002670101 - Road (General)</t>
  </si>
  <si>
    <t>Construction of Irhirhi-Aruogba-Obazagbon-Obagienevbosa-Ogheghe Road with spurs to Enogie Palace and Ogbekpen Community (Rubber Research spur) Construction &amp; Ext.</t>
  </si>
  <si>
    <t>170002880101 - Road (General)</t>
  </si>
  <si>
    <t>Textile Mill Road/Iyoba Street/Other adjoining Roads/Street, Benin City</t>
  </si>
  <si>
    <t>170002940101 - Road (General)</t>
  </si>
  <si>
    <t>Construction/Rehabilitation of Ugbor Road-Amagba Road and adjoining Roads</t>
  </si>
  <si>
    <t>170003040101 - Road (General)</t>
  </si>
  <si>
    <t>Maintenance of Intercity Roads</t>
  </si>
  <si>
    <t>170003560101 - Road (General)</t>
  </si>
  <si>
    <t>Construction of Ekehuan-Asoro Hill-Evbuotubu-Ogida Barracks-Uwelu-Adolor-19th St-Ugbowo Storm water link road</t>
  </si>
  <si>
    <t>51230200 - Egor</t>
  </si>
  <si>
    <t>170004430101 - Road (General)</t>
  </si>
  <si>
    <t>Dualization/Construction of single carriage way of Ekehuan Road with spur and the Construction of underground drainage sstem on uwadia street, benin city/Emergency repair of failed sections and adjoining roads</t>
  </si>
  <si>
    <t>170004770101 - Road (General)</t>
  </si>
  <si>
    <t>Construction of Access road to the Benin Industrial Park and Free Trade Zone, Iyanomo</t>
  </si>
  <si>
    <t>170004870101 - Road (General)</t>
  </si>
  <si>
    <t>Reconstruction Of The Reinforced Concrete Trapezodal Flood Channel Across Upper Lawani Road - Upper Mission Road - Ewah Road - Ikpoba River And Ogbebor Street, Off Ewah Road</t>
  </si>
  <si>
    <t>170005020101 - Road (General)</t>
  </si>
  <si>
    <t>Construction of internal roads in Edo Tech Park and erosion control of Technical College Catchment</t>
  </si>
  <si>
    <t>170005030101 - Road (General)</t>
  </si>
  <si>
    <t>Construction of 18th street, 19th street, Off Uselu-Lagos Road, (Opposite University of Benin), Crossing Adolor Road, Uwelu by Upper Siluko Power Line through Evuotubu to Ekenwan Road by Aroro Hill (  Evuotubu Junction) with spurs to Ohonre Community and road by Precious Palm Royal Hotel fence</t>
  </si>
  <si>
    <t>170005040101 - Road (General)</t>
  </si>
  <si>
    <t>Ehigiator Street, Off Upper Lawani Road</t>
  </si>
  <si>
    <t>170005050101 - Road (General)</t>
  </si>
  <si>
    <t>Completion of Ohovbe-Evbuomodu-Urora Road</t>
  </si>
  <si>
    <t>170005060101 - Road (General)</t>
  </si>
  <si>
    <t>Construction of Aduwawa-Ewomodu-Urora Old Road (3.6km)</t>
  </si>
  <si>
    <t>170005070101 - Road (General)</t>
  </si>
  <si>
    <t>Construction of Osamwenkha Road Oregbeni</t>
  </si>
  <si>
    <t>170004880101 - Road (General)</t>
  </si>
  <si>
    <t>Construction Of Okpagha - Amufi Road</t>
  </si>
  <si>
    <t>170004890101 - Road (General)</t>
  </si>
  <si>
    <t>Construction Of Part Of Obehi Avenue - Osamudiamen Street - Part Of Okundia Street And Ighogaro Avenue, Off 2Nd Ugbor Road In Oredo Lga (1.38Km)</t>
  </si>
  <si>
    <t>170004790101 - Road (General)</t>
  </si>
  <si>
    <t>Rehabilitation of Roads- Statewide</t>
  </si>
  <si>
    <t>170004910101 - Road (General)</t>
  </si>
  <si>
    <t>Rehabilitation of Lots Road-State Wide</t>
  </si>
  <si>
    <t>170005010101 - Road (General)</t>
  </si>
  <si>
    <t>Technical Assistance Services</t>
  </si>
  <si>
    <t>170004820101 - Road (General)</t>
  </si>
  <si>
    <t>General Procurement/Construction of Jetties and Transportation Equipment</t>
  </si>
  <si>
    <t>32010409 - Transport Equipment- General</t>
  </si>
  <si>
    <t>170004830101 - Road (General)</t>
  </si>
  <si>
    <t>General Procurement/Renovation/Maintenance &amp; Rehabilitation of Engineering Labouratory/Equipment</t>
  </si>
  <si>
    <t>170004850101 - Road (General)</t>
  </si>
  <si>
    <t>Road Construction Plant and Equipment</t>
  </si>
  <si>
    <t>32010301 - Earth Moving Equipment - Bull</t>
  </si>
  <si>
    <t>170004860101 - Road (General)</t>
  </si>
  <si>
    <t>Construction of Ultra Moderm Mechanical/Production Technical Workshop</t>
  </si>
  <si>
    <t>170004930101 - Road (General)</t>
  </si>
  <si>
    <t>State Project Planning, Monitoring and Evaluation.</t>
  </si>
  <si>
    <t>170004780101 - Road (General)</t>
  </si>
  <si>
    <t>Accelerated Road Development Programme (ARDP) (SEEFOR+)</t>
  </si>
  <si>
    <t>170004940101 - Road (General)</t>
  </si>
  <si>
    <t>120000130401 - Growing the Private Sector</t>
  </si>
  <si>
    <t>Development, Preservation of Arts, Culture and Heritage Sites</t>
  </si>
  <si>
    <t>70821 - CULTURAL SERVICES</t>
  </si>
  <si>
    <t>120000010401 - Growing the Private Sector</t>
  </si>
  <si>
    <t>Abuja Carnival (Nations Cultural Exposition)</t>
  </si>
  <si>
    <t>120000020401 - Growing the Private Sector</t>
  </si>
  <si>
    <t>Traditional Festival Of Arts &amp; Culture</t>
  </si>
  <si>
    <t>Institutional Festival of Arts and Culture (Competition)</t>
  </si>
  <si>
    <t>120000050401 - Growing the Private Sector</t>
  </si>
  <si>
    <t>World Tourism Day ,Anniversary/Celebration</t>
  </si>
  <si>
    <t>Special Arts &amp; Culture Project/Implementation</t>
  </si>
  <si>
    <t>World Culture Day</t>
  </si>
  <si>
    <t>World Mother Tougue Language Celebration</t>
  </si>
  <si>
    <t>World Teathre day celebration</t>
  </si>
  <si>
    <t>World Dance Day</t>
  </si>
  <si>
    <t>Registration, classification grading and monitoring of tourisim and hospitality Enterprises</t>
  </si>
  <si>
    <t>Activites of Edo State Arts Council</t>
  </si>
  <si>
    <t>120000300401 - Growing the Private Sector</t>
  </si>
  <si>
    <t>Special Projects</t>
  </si>
  <si>
    <t>70473 - TOURISM</t>
  </si>
  <si>
    <t>120000260401 - Growing the Private Sector</t>
  </si>
  <si>
    <t>Implemetation of the Tourism master plan</t>
  </si>
  <si>
    <t>100001480301 - Water Resources and Rural Development</t>
  </si>
  <si>
    <t>Purchase of Water Sounder (Terameter), Water analysis, geophysical equipment and other equipment.</t>
  </si>
  <si>
    <t>100001490301 - Water Resources and Rural Development</t>
  </si>
  <si>
    <t>Upgrading and maintenance of existing Water Quality laboratory</t>
  </si>
  <si>
    <t>100001090301 - Water Resources and Rural Development</t>
  </si>
  <si>
    <t>Impact assessmet for programmes/projects/strategies of WASH policy for effective trackig ad benchmarking progress (Agencies)</t>
  </si>
  <si>
    <t>100001110301 - Water Resources and Rural Development</t>
  </si>
  <si>
    <t>Development of Regulatory guidelines</t>
  </si>
  <si>
    <t>100001120301 - Water Resources and Rural Development</t>
  </si>
  <si>
    <t>Establish partnership with stakeholders line Ministries, National (PWASH) and International Devt Partners, UNICEF, UNDP for Technical cooperation</t>
  </si>
  <si>
    <t>100001130301 - Water Resources and Rural Development</t>
  </si>
  <si>
    <t>Review of WASH Poilcy</t>
  </si>
  <si>
    <t>100001150301 - Water Resources and Rural Development</t>
  </si>
  <si>
    <t>Stakeholders engagements in the review of the WASH Policy</t>
  </si>
  <si>
    <t>100001160301 - Water Resources and Rural Development</t>
  </si>
  <si>
    <t>Quarterly track intervention in the water sector by other partners, organisation in the State during IWRMC Meeting, BORBD, Rotery Club, etc</t>
  </si>
  <si>
    <t>100001170301 - Water Resources and Rural Development</t>
  </si>
  <si>
    <t>Waste Water management and urban sanitation development and sanitation safety plan</t>
  </si>
  <si>
    <t>100001180301 - Water Resources and Rural Development</t>
  </si>
  <si>
    <t>Development and production of sanitisation programm for ODF mainstreaming</t>
  </si>
  <si>
    <t>100000960301 - Water Resources and Rural Development</t>
  </si>
  <si>
    <t>Web Development and WASH Data Centre Maintenance</t>
  </si>
  <si>
    <t>100000990301 - Water Resources and Rural Development</t>
  </si>
  <si>
    <t>Emergency Disaster Management Fund</t>
  </si>
  <si>
    <t>100001020301 - Water Resources and Rural Development</t>
  </si>
  <si>
    <t>Development of Water Master Plan</t>
  </si>
  <si>
    <t>100000010301 - Water Resources and Rural Development</t>
  </si>
  <si>
    <t>Re-laying of broken down pipeline at Igarra and Environs</t>
  </si>
  <si>
    <t>100001550301 - Water Resources and Rural Development</t>
  </si>
  <si>
    <t>Reactivation of Afuze Pumping Station</t>
  </si>
  <si>
    <t>51221600 - Owan East</t>
  </si>
  <si>
    <t>100000080301 - Water Resources and Rural Development</t>
  </si>
  <si>
    <t>Ugboha Mini Dam Improvement Works</t>
  </si>
  <si>
    <t>100000130301 - Water Resources and Rural Development</t>
  </si>
  <si>
    <t>Reactivation of Agenegbode WSS</t>
  </si>
  <si>
    <t>100000170301 - Water Resources and Rural Development</t>
  </si>
  <si>
    <t>Reactivation of Upper Sakponba WSS</t>
  </si>
  <si>
    <t>100001520301 - Water Resources and Rural Development</t>
  </si>
  <si>
    <t>Reactivation of Ezoti Pumping Station(EMOOWA)</t>
  </si>
  <si>
    <t>100000390301 - Water Resources and Rural Development</t>
  </si>
  <si>
    <t>Auchi Water supply scheme</t>
  </si>
  <si>
    <t>100001060301 - Water Resources and Rural Development</t>
  </si>
  <si>
    <t>Reactivation of Water supply schemes across the state</t>
  </si>
  <si>
    <t>100000550301 - Water Resources and Rural Development</t>
  </si>
  <si>
    <t>Supply of UPVC pipes, Detachable joints &amp; fittings</t>
  </si>
  <si>
    <t>100000560301 - Water Resources and Rural Development</t>
  </si>
  <si>
    <t>Purchase of tools &amp; general maintenance</t>
  </si>
  <si>
    <t>100001500301 - Water Resources and Rural Development</t>
  </si>
  <si>
    <t>Reactivation of Pumping Stations within the State</t>
  </si>
  <si>
    <t>100000570301 - Water Resources and Rural Development</t>
  </si>
  <si>
    <t>Feasibility Study of Ewohimi, Ugbalo, Auchi and Ojirami WSS</t>
  </si>
  <si>
    <t>100001510301 - Water Resources and Rural Development</t>
  </si>
  <si>
    <t>Concession of Dams</t>
  </si>
  <si>
    <t>32010210 - Dams</t>
  </si>
  <si>
    <t>100000580301 - Water Resources and Rural Development</t>
  </si>
  <si>
    <t>Institutional Reforms and Capacity Building</t>
  </si>
  <si>
    <t>100000890301 - Water Resources and Rural Development</t>
  </si>
  <si>
    <t>Rehabilitation of existing borehole schemes constructed by MDGs, CSDP, RRA, NDDC and others</t>
  </si>
  <si>
    <t>100000810301 - Water Resources and Rural Development</t>
  </si>
  <si>
    <t>Celebration of Global Handwashing Day (Oct 15)</t>
  </si>
  <si>
    <t>100000850301 - Water Resources and Rural Development</t>
  </si>
  <si>
    <t>Implementation of state action plan on Open defecation ODF</t>
  </si>
  <si>
    <t>100000900301 - Water Resources and Rural Development</t>
  </si>
  <si>
    <t>Construction of wash facilities for public places (schools, markets, communities, health centres and other public places urban and rural)</t>
  </si>
  <si>
    <t>Implementation of WASH in Emergency</t>
  </si>
  <si>
    <t>32010209 - Sewage/ Drainage Network</t>
  </si>
  <si>
    <t>060001070101 - Housing and Urban Development (General)</t>
  </si>
  <si>
    <t>World Habital Programmes</t>
  </si>
  <si>
    <t>060001750101 - Housing and Urban Development (General)</t>
  </si>
  <si>
    <t>World Town Planning Programmes</t>
  </si>
  <si>
    <t>060001260101 - Housing and Urban Development (General)</t>
  </si>
  <si>
    <t>Purchase of Demolition Equipment for Development Control Exercise</t>
  </si>
  <si>
    <t>70443 - CONSTRUCTION</t>
  </si>
  <si>
    <t>060000800201 - Housing and Urban Development (General)</t>
  </si>
  <si>
    <t>Establishment of Edo Development Management Agency (EDMA)</t>
  </si>
  <si>
    <t>060000810101 - Housing and Urban Development (General)</t>
  </si>
  <si>
    <t>Urban Master Plan/Cadastral/Administrative Maps</t>
  </si>
  <si>
    <t>70651 - R &amp; D HOUSING AND COMMUNITY AMENITIES</t>
  </si>
  <si>
    <t>060001550101 - Housing and Urban Development (General)</t>
  </si>
  <si>
    <t>New layout Demacation Layout Plans</t>
  </si>
  <si>
    <t>060001680101 - Housing and Urban Development (General)</t>
  </si>
  <si>
    <t>New Town Development</t>
  </si>
  <si>
    <t>060001820101 - Housing and Urban Development (General)</t>
  </si>
  <si>
    <t>Establishment of Edo State New Town Development Authority</t>
  </si>
  <si>
    <t>060001690101 - Housing and Urban Development (General)</t>
  </si>
  <si>
    <t>Setting up of 8 New Area Planning Offices in the State</t>
  </si>
  <si>
    <t>060001700101 - Housing and Urban Development (General)</t>
  </si>
  <si>
    <t>Renovation of 4 Area Planing Offices I the State</t>
  </si>
  <si>
    <t>060001710101 - Housing and Urban Development (General)</t>
  </si>
  <si>
    <t>Training of facilitators for Physical Planning activities in the state.</t>
  </si>
  <si>
    <t>060001720101 - Housing and Urban Development (General)</t>
  </si>
  <si>
    <t>Consultancy for design of Edo Master Plan and Regional Development Plan</t>
  </si>
  <si>
    <t>060001730101 - Housing and Urban Development (General)</t>
  </si>
  <si>
    <t>Logistics for Revenue drive</t>
  </si>
  <si>
    <t>060001740101 - Housing and Urban Development (General)</t>
  </si>
  <si>
    <t>Automation of Physical Planning activities in the state.(Hardware and Software Infrastructure)</t>
  </si>
  <si>
    <t>130000040101 - Reform of Government and Governance (General)</t>
  </si>
  <si>
    <t>Bulk Purchase of furniture and fittings for the newly constructed and renovation offices structures(Official and Residential)</t>
  </si>
  <si>
    <t>70661 - HOUSING AND COMMUNITY AMENITIES N.E.C.</t>
  </si>
  <si>
    <t>130000050101 - Reform of Government and Governance (General)</t>
  </si>
  <si>
    <t>General Facility in all MDAs(Office furniture and Equipment)</t>
  </si>
  <si>
    <t>060000040101 - Housing and Urban Development (General)</t>
  </si>
  <si>
    <t xml:space="preserve">Construction of Mini Stadia across the 18 LGAs in Edo State </t>
  </si>
  <si>
    <t>70621 - COMMUNITY DEVELOPMENT</t>
  </si>
  <si>
    <t>060000110101 - Housing and Urban Development (General)</t>
  </si>
  <si>
    <t>Renovation of Old Water Board Building as Office for Edo State Geographical Information Service (EDO GIS)</t>
  </si>
  <si>
    <t>060000210101 - Housing and Urban Development (General)</t>
  </si>
  <si>
    <t>Renovation/Reconstruction of Bus Park for ECTS, Forestry Road</t>
  </si>
  <si>
    <t>060000230101 - Housing and Urban Development (General)</t>
  </si>
  <si>
    <t>Renovation of Pension Bureau and Sustainable Development Goal (SDG) Building, Staff Quarters and Cateen building</t>
  </si>
  <si>
    <t>060000270101 - Housing and Urban Development (General)</t>
  </si>
  <si>
    <t>Reconstruction/renovation of Palm House Building, benin City</t>
  </si>
  <si>
    <t>060000330101 - Housing and Urban Development (General)</t>
  </si>
  <si>
    <t xml:space="preserve"> Governor's lodges, Benin City and abuja.</t>
  </si>
  <si>
    <t>Renovation/Remodeling of  VIP guest house</t>
  </si>
  <si>
    <t>060000340101 - Housing and Urban Development (General)</t>
  </si>
  <si>
    <t>Edo State Legislative Quarters</t>
  </si>
  <si>
    <t>060000360101 - Housing and Urban Development (General)</t>
  </si>
  <si>
    <t>Renovation/maintenance of Administrative Buildings(PBMA)</t>
  </si>
  <si>
    <t>060000400101 - Housing and Urban Development (General)</t>
  </si>
  <si>
    <t>Renovation of buildings in Ezotic street</t>
  </si>
  <si>
    <t>060000420101 - Housing and Urban Development (General)</t>
  </si>
  <si>
    <t>Reconstruction of Edo State Conflict Resolution Building</t>
  </si>
  <si>
    <t>060000450101 - Housing and Urban Development (General)</t>
  </si>
  <si>
    <t>Renovation of Presidential Villa</t>
  </si>
  <si>
    <t>060000470101 - Housing and Urban Development (General)</t>
  </si>
  <si>
    <t>Renovation of some warehouses of Edo State Medical Store</t>
  </si>
  <si>
    <t>060001330101 - Housing and Urban Development (General)</t>
  </si>
  <si>
    <t>Renovation of Secretariat Block B(External work and cafftarial)</t>
  </si>
  <si>
    <t>060001340101 - Housing and Urban Development (General)</t>
  </si>
  <si>
    <t>Construction of Sports Office Development</t>
  </si>
  <si>
    <t>060001760101 - Housing and Urban Development (General)</t>
  </si>
  <si>
    <t>Construction of pre-Engineering Accommodation,Benin City</t>
  </si>
  <si>
    <t>Renovation/Remodeling of Ministry of Agric Building(Agric Hub)</t>
  </si>
  <si>
    <t>060001570101 - Housing and Urban Development (General)</t>
  </si>
  <si>
    <t>Renovation of Urhokpota Hall</t>
  </si>
  <si>
    <t>060001580101 - Housing and Urban Development (General)</t>
  </si>
  <si>
    <t>Edo Creative Hub</t>
  </si>
  <si>
    <t>060001590101 - Housing and Urban Development (General)</t>
  </si>
  <si>
    <t>Hostel at S &amp; T Barracks</t>
  </si>
  <si>
    <t>060001600101 - Housing and Urban Development (General)</t>
  </si>
  <si>
    <t>Renovation of Technology Park</t>
  </si>
  <si>
    <t>Renovation/Remodeling of Magistrate Courts LOT 1 &amp; 2</t>
  </si>
  <si>
    <t>Renovation/Remodeling of Edo Broadcasting Service (EBS)</t>
  </si>
  <si>
    <t>060001410101 - Housing and Urban Development (General)</t>
  </si>
  <si>
    <t>Renovation/Remodeling of  Edo State Independent Electoral Commission (EDSIEC)</t>
  </si>
  <si>
    <t>060001830101 - Housing and Urban Development (General)</t>
  </si>
  <si>
    <t>Renovation/Partitioning/Construction works at Ogbe Nursing Home/Sickle Cell Centre</t>
  </si>
  <si>
    <t>060001840101 - Housing and Urban Development (General)</t>
  </si>
  <si>
    <t>Proposed Construction of Canteen &amp; Vertinary Building at Agric Hub</t>
  </si>
  <si>
    <t>060001850101 - Housing and Urban Development (General)</t>
  </si>
  <si>
    <t>Construction of Civil Service Recreational Centre</t>
  </si>
  <si>
    <t>060001860101 - Housing and Urban Development (General)</t>
  </si>
  <si>
    <t>Renovation of Government House Chapel</t>
  </si>
  <si>
    <t>060001870101 - Housing and Urban Development (General)</t>
  </si>
  <si>
    <t>Renovation of out-stations for Physical Planning &amp; Urban Dev &amp; Edo Health Insurance Scheme</t>
  </si>
  <si>
    <t>Renovation of Presidential Villa Phase II</t>
  </si>
  <si>
    <t>060001880101 - Housing and Urban Development (General)</t>
  </si>
  <si>
    <t>Construction of Juvenile Shelter</t>
  </si>
  <si>
    <t>060001890101 - Housing and Urban Development (General)</t>
  </si>
  <si>
    <t>Relocation/Renovation of Correctional Facilities</t>
  </si>
  <si>
    <t>060001900101 - Housing and Urban Development (General)</t>
  </si>
  <si>
    <t>Construction of Forward Operating Base</t>
  </si>
  <si>
    <t>060001910101 - Housing and Urban Development (General)</t>
  </si>
  <si>
    <t>Construction of Passport Office, Auchi</t>
  </si>
  <si>
    <t>060001430101 - Housing and Urban Development (General)</t>
  </si>
  <si>
    <t>Consultancy for maintenance of Public Buildings</t>
  </si>
  <si>
    <t>060001440101 - Housing and Urban Development (General)</t>
  </si>
  <si>
    <t>Consultancy for restructuring of the Ministries</t>
  </si>
  <si>
    <t>060000830101 - Housing and Urban Development (General)</t>
  </si>
  <si>
    <t>CONSTITUENCY DEVELOPMENT PROGRAMME (HOUSE OF ASSEMBLY PROJECTS)</t>
  </si>
  <si>
    <t>060001080101 - Housing and Urban Development (General)</t>
  </si>
  <si>
    <t>Insurance premium: Edo House, Lagos, Abuja, Palm House, EDPA Insurance, Civil Service Commission/Secretariat Building</t>
  </si>
  <si>
    <t>32010102 - Land &amp; Buildings - Residential</t>
  </si>
  <si>
    <t>060001100101 - Housing and Urban Development (General)</t>
  </si>
  <si>
    <t>Maintenance of infrastructure facilities at Ugbowo, Oregbeni, Andrew Wilson, Iguosa, Iyekogba and Federal Housing Estate, Benin City</t>
  </si>
  <si>
    <t>060001110101 - Housing and Urban Development (General)</t>
  </si>
  <si>
    <t xml:space="preserve">Maintainance of  warehouses at Isolo, Lagos. </t>
  </si>
  <si>
    <t>060001480101 - Housing and Urban Development (General)</t>
  </si>
  <si>
    <t>Payment of Land Use Charge and Ground rents for Govt. Properties in Lagos and Abuja</t>
  </si>
  <si>
    <t>060001120101 - Housing and Urban Development (General)</t>
  </si>
  <si>
    <t>Preliminary works for the commencement of Ekpoma Housing Estate including survey and building</t>
  </si>
  <si>
    <t>060001130101 - Housing and Urban Development (General)</t>
  </si>
  <si>
    <t>payment of crops compensation and acquisition expenses at Ekpoma Housing Estate</t>
  </si>
  <si>
    <t>060001150101 - Housing and Urban Development (General)</t>
  </si>
  <si>
    <t>Construction of Bus Terminal</t>
  </si>
  <si>
    <t>060001160101 - Housing and Urban Development (General)</t>
  </si>
  <si>
    <t>Development of concept designs and development plan of Edo State State Property at Muritala Muhammed Way Ebute-Metta, Lagos.</t>
  </si>
  <si>
    <t>060001170101 - Housing and Urban Development (General)</t>
  </si>
  <si>
    <t>Valuation of EDPA Assets State-wide</t>
  </si>
  <si>
    <t>060001920101 - Housing and Urban Development (General)</t>
  </si>
  <si>
    <t>Construction of 147 Housing Units at Emotan Gardens Estate Phase 2</t>
  </si>
  <si>
    <t>060001930101 - Housing and Urban Development (General)</t>
  </si>
  <si>
    <t>Maintenance/Renovation of Facilities at Edo House Abuja and  Warehouses at Isolo</t>
  </si>
  <si>
    <t>060001940101 - Housing and Urban Development (General)</t>
  </si>
  <si>
    <t>Eviction of all tenants in Edo House , Lagos and initial expenses in preparing for a PPP Arrangement</t>
  </si>
  <si>
    <t>060001950101 - Housing and Urban Development (General)</t>
  </si>
  <si>
    <t>Preparation of Site for the Housing Estate at Ekpoma. Works include Site clearing and stabilisation, Topographic and Perimeter Surveys</t>
  </si>
  <si>
    <t>060001960101 - Housing and Urban Development (General)</t>
  </si>
  <si>
    <t>Conmpletion of Shopping Complex at Bus-Park at 3rd Junction, MM Way, Benin City</t>
  </si>
  <si>
    <t>060001970101 - Housing and Urban Development (General)</t>
  </si>
  <si>
    <t>Additional Fund required to complete Emotan Garden fence.</t>
  </si>
  <si>
    <t>060001190101 - Housing and Urban Development (General)</t>
  </si>
  <si>
    <t>Office Furniture &amp; Equipment</t>
  </si>
  <si>
    <t>Repair of Elevator and re-running power cable for connecting elevator to mains power supply</t>
  </si>
  <si>
    <t>060001200101 - Housing and Urban Development (General)</t>
  </si>
  <si>
    <t>Project Development Fund for proposed development projects : 1) The Viewpoint- Reservation Road, GRA Benin 2) Low/Medium Income Estate in Iguevbiobo, Aunchi Road, Benin City 3) Residential Housing Estate at BDPA Estate, Ugbowo(Former Shopping Complex) 4) Any other development project conceived during the course of the year.</t>
  </si>
  <si>
    <t>060001210101 - Housing and Urban Development (General)</t>
  </si>
  <si>
    <t>Repair/overhauling of 2No  Interlocking block mulding machines</t>
  </si>
  <si>
    <t>060001240101 - Housing and Urban Development (General)</t>
  </si>
  <si>
    <t>Specialised Equipment (Technology)</t>
  </si>
  <si>
    <t>060001250101 - Housing and Urban Development (General)</t>
  </si>
  <si>
    <t>Demoliton (Compensation)</t>
  </si>
  <si>
    <t>060001490101 - Housing and Urban Development (General)</t>
  </si>
  <si>
    <t>Survey of new layout, demacation, Perimeter, topographic and layout survey</t>
  </si>
  <si>
    <t>060001500101 - Housing and Urban Development (General)</t>
  </si>
  <si>
    <t>Survey of Government Projects (PPP and others)</t>
  </si>
  <si>
    <t>060000030101 - Housing and Urban Development (General)</t>
  </si>
  <si>
    <t xml:space="preserve">Prototype Court Room Buildings in 3 senatorial district </t>
  </si>
  <si>
    <t>70331 - LAW COURTS</t>
  </si>
  <si>
    <t>130002080501 - Reform of Government and Governance (General)</t>
  </si>
  <si>
    <t>Establishment of ADR Courts</t>
  </si>
  <si>
    <t>060000380101 - Housing and Urban Development (General)</t>
  </si>
  <si>
    <t>Renovation/ High Courts and Magistrate Courts including Re-roofing of all Admin Block &amp; Litigation.</t>
  </si>
  <si>
    <t>130000020101 - Reform of Government and Governance (General)</t>
  </si>
  <si>
    <t xml:space="preserve">Furnishing of Courts across Edo State </t>
  </si>
  <si>
    <t>130002110501 - Reform of Government and Governance (General)</t>
  </si>
  <si>
    <t>Renovation and furnishing of Judges and Magistrate Quarters across the State.</t>
  </si>
  <si>
    <t>130002120501 - Reform of Government and Governance (General)</t>
  </si>
  <si>
    <t>Renovation and furnishing of Judges and Magistrate Quarters.</t>
  </si>
  <si>
    <t>130001980201 - Reform of Government and Governance (General)</t>
  </si>
  <si>
    <t>Construction of Engineering Department High Court</t>
  </si>
  <si>
    <t>130001990201 - Reform of Government and Governance (General)</t>
  </si>
  <si>
    <t>Renovation of HCJ's Quarters</t>
  </si>
  <si>
    <t>Reactivation/Repairs of Hig Court Annex I and II</t>
  </si>
  <si>
    <t>130002090501 - Reform of Government and Governance (General)</t>
  </si>
  <si>
    <t>Establishment of Muiti-Door Courts</t>
  </si>
  <si>
    <t>Remodeling/Refurbishment of Court of Appeal</t>
  </si>
  <si>
    <t>130002130501 - Reform of Government and Governance (General)</t>
  </si>
  <si>
    <t>Provision for comprehensive insurance and security devices</t>
  </si>
  <si>
    <t>130002140501 - Reform of Government and Governance (General)</t>
  </si>
  <si>
    <t>Procurement of Walkie-Talkie for Hon. Chief Judge</t>
  </si>
  <si>
    <t>130002150501 - Reform of Government and Governance (General)</t>
  </si>
  <si>
    <t>Purchase of Generator for High Courts</t>
  </si>
  <si>
    <t>32010304 - Power Plants</t>
  </si>
  <si>
    <t>130002160501 - Reform of Government and Governance (General)</t>
  </si>
  <si>
    <t>Purchase of vehicles for 44 Magistrates &amp; 26 Presidents of Customary Court</t>
  </si>
  <si>
    <t>130002170501 - Reform of Government and Governance (General)</t>
  </si>
  <si>
    <t>Purchase of 5 official Cars,1 Bus and 1 Pick-up Toyota Hilux</t>
  </si>
  <si>
    <t>130000050501 - Reform of Government and Governance (General)</t>
  </si>
  <si>
    <t>Provision of official vehicles for the State HCJs</t>
  </si>
  <si>
    <t>130002000201 - Reform of Government and Governance (General)</t>
  </si>
  <si>
    <t>Provision of 2 pilot vehicles for the state Chief Judge</t>
  </si>
  <si>
    <t>130002180501 - Reform of Government and Governance (General)</t>
  </si>
  <si>
    <t>Provision of computers &amp; other Office equipment</t>
  </si>
  <si>
    <t>130002190501 - Reform of Government and Governance (General)</t>
  </si>
  <si>
    <t>Installation of PASTEL PAYROLL for Judges Salaries</t>
  </si>
  <si>
    <t>130002200501 - Reform of Government and Governance (General)</t>
  </si>
  <si>
    <t>Automated Court Recording system for High Courts</t>
  </si>
  <si>
    <t>Furnishing of Courts across Edo State</t>
  </si>
  <si>
    <t>130002210501 - Reform of Government and Governance (General)</t>
  </si>
  <si>
    <t xml:space="preserve"> Office Furniture and Court Equipment.</t>
  </si>
  <si>
    <t>130002220501 - Reform of Government and Governance (General)</t>
  </si>
  <si>
    <t>Furnishing of Judges and Magistrate Courts</t>
  </si>
  <si>
    <t>130002230501 - Reform of Government and Governance (General)</t>
  </si>
  <si>
    <t>Purchase 10 fire proof  cabinet</t>
  </si>
  <si>
    <t>32010603 - Safes/ File Cabinets/ Cupboard</t>
  </si>
  <si>
    <t>130002240501 - Reform of Government and Governance (General)</t>
  </si>
  <si>
    <t>Installation of Telehones and intercoms</t>
  </si>
  <si>
    <t>130002050501 - Reform of Government and Governance (General)</t>
  </si>
  <si>
    <t>Purchase of Law Books and Report</t>
  </si>
  <si>
    <t>130002060501 - Reform of Government and Governance (General)</t>
  </si>
  <si>
    <t>Provision for purchase of Judges Ceremonial and working robes</t>
  </si>
  <si>
    <t>130002070501 - Reform of Government and Governance (General)</t>
  </si>
  <si>
    <t>Provision of uniforms, raincoats &amp; boots for drivers, artisans, security men &amp; labourers.</t>
  </si>
  <si>
    <t>130002250501 - Reform of Government and Governance (General)</t>
  </si>
  <si>
    <t>Purchase of fire fighting Equipment</t>
  </si>
  <si>
    <t>32010906 - Fire Fighting Equipment</t>
  </si>
  <si>
    <t>06130002280501 - Housing and Urban Development (General)</t>
  </si>
  <si>
    <t>130001910501 - Reform of Government and Governance (General)</t>
  </si>
  <si>
    <t>06130001940501 - Housing and Urban Development (General)</t>
  </si>
  <si>
    <t>Purchase of law books, journals and periodicals</t>
  </si>
  <si>
    <t>06130001950501 - Housing and Urban Development (General)</t>
  </si>
  <si>
    <t>Final Production of the reviewed Laws of Edo State</t>
  </si>
  <si>
    <t>06130001960501 - Housing and Urban Development (General)</t>
  </si>
  <si>
    <t>Tablets and Legal Software for State Councels</t>
  </si>
  <si>
    <t>06130001970501 - Housing and Urban Development (General)</t>
  </si>
  <si>
    <t>06130002030501 - Housing and Urban Development (General)</t>
  </si>
  <si>
    <t>Office furniture and Equipment (Law Reform)</t>
  </si>
  <si>
    <t>06130001980501 - Housing and Urban Development (General)</t>
  </si>
  <si>
    <t>Electronic storage Archival equipment</t>
  </si>
  <si>
    <t>06130000070501 - Housing and Urban Development (General)</t>
  </si>
  <si>
    <t>Case Management System</t>
  </si>
  <si>
    <t>06130000080501 - Housing and Urban Development (General)</t>
  </si>
  <si>
    <t>E-library</t>
  </si>
  <si>
    <t>32010510 - Computer Software</t>
  </si>
  <si>
    <t>06130001990501 - Housing and Urban Development (General)</t>
  </si>
  <si>
    <t>Provision of file cabinets, office furniture,A/C.</t>
  </si>
  <si>
    <t>06130002000501 - Housing and Urban Development (General)</t>
  </si>
  <si>
    <t>Special Equipment for physically challenged Lawyers</t>
  </si>
  <si>
    <t>70712 - OTHER MEDICAL PRODUCTS</t>
  </si>
  <si>
    <t>06130002040501 - Housing and Urban Development (General)</t>
  </si>
  <si>
    <t>Public Hearing on revised laws and related matters (Law Refor</t>
  </si>
  <si>
    <t>080000020301 - Youth (General)</t>
  </si>
  <si>
    <t>Provision for Uniform/Kits for Fire Officers</t>
  </si>
  <si>
    <t>080000030301 - Youth (General)</t>
  </si>
  <si>
    <t>Purchase of Emergency Relief Materials/Distribution/</t>
  </si>
  <si>
    <t>080000050301 - Youth (General)</t>
  </si>
  <si>
    <t>NYSC Activities/Independence day celebration</t>
  </si>
  <si>
    <t>020000010301 - Societal Re-orientation (General)</t>
  </si>
  <si>
    <t>Christain Pilgrim Welfare Board (Pilgrim Activities)</t>
  </si>
  <si>
    <t>Muslim Pilgrim Welfare Board (Hajj Activities)</t>
  </si>
  <si>
    <t>080000310301 - Youth (General)</t>
  </si>
  <si>
    <t>Youth Activities/Nigeria Legion (Arm Force Remembrance Day</t>
  </si>
  <si>
    <t>080000320301 - Youth (General)</t>
  </si>
  <si>
    <t>Edo Youth Summit</t>
  </si>
  <si>
    <t>080000090301 - Youth (General)</t>
  </si>
  <si>
    <t>PROVISION OF FIRE HYDRANT (FH) FOR FIRE SERVICE</t>
  </si>
  <si>
    <t>080000110301 - Youth (General)</t>
  </si>
  <si>
    <t>NYSC Orientation Camp-Furniture</t>
  </si>
  <si>
    <t>070000230301 - Gender (General)</t>
  </si>
  <si>
    <t>Gender Based Violence</t>
  </si>
  <si>
    <t>080000120301 - Youth (General)</t>
  </si>
  <si>
    <t>Purchase of Fire Fighting accessories, chemicals and others</t>
  </si>
  <si>
    <t>070000020301 - Gender (General)</t>
  </si>
  <si>
    <t>Provision of Medical aids/equipment</t>
  </si>
  <si>
    <t>70741 - PUBLIC HEALTH SERVICES</t>
  </si>
  <si>
    <t>Construction/Equipping of Rehabilitation centre for street Children</t>
  </si>
  <si>
    <t>060001790101 - Housing and Urban Development (General)</t>
  </si>
  <si>
    <t xml:space="preserve">Construction of a state owned Rehabilitation transit shelter </t>
  </si>
  <si>
    <t>070000180301 - Gender (General)</t>
  </si>
  <si>
    <t>Economic Investigation/Research Activities</t>
  </si>
  <si>
    <t>71081 - R &amp; D SOCIAL PROTECTION</t>
  </si>
  <si>
    <t>070000220301 - Gender (General)</t>
  </si>
  <si>
    <t>policy reform</t>
  </si>
  <si>
    <t>71091 - SOCIAL PROTECTION N.E.C.</t>
  </si>
  <si>
    <t>070000240301 - Gender (General)</t>
  </si>
  <si>
    <t>Implemetatio of child right law</t>
  </si>
  <si>
    <t>070000250301 - Gender (General)</t>
  </si>
  <si>
    <t>Herbal Healing Homes</t>
  </si>
  <si>
    <t>070000260301 - Gender (General)</t>
  </si>
  <si>
    <t>Celebration/Activities of United nations Resolution</t>
  </si>
  <si>
    <t>070000270301 - Gender (General)</t>
  </si>
  <si>
    <t>Rehabilitation of Victims of Drug Abuse</t>
  </si>
  <si>
    <t>070000280301 - Gender (General)</t>
  </si>
  <si>
    <t>Provision of equipment for women/economic empowerment</t>
  </si>
  <si>
    <t>070000330301 - Gender (General)</t>
  </si>
  <si>
    <t>LIVELIHOOD SUPPORT GRANT AND SOCIAL TRANSFERS</t>
  </si>
  <si>
    <t>070000290301 - Gender (General)</t>
  </si>
  <si>
    <t>Rehabilitation of Children beyond parental care/Street Children/professional beggars</t>
  </si>
  <si>
    <t>070000300301 - Gender (General)</t>
  </si>
  <si>
    <t>Human trafficking</t>
  </si>
  <si>
    <t>070000310301 - Gender (General)</t>
  </si>
  <si>
    <t>Mobility aids for people living with disability</t>
  </si>
  <si>
    <t>070000320301 - Gender (General)</t>
  </si>
  <si>
    <t>Care of IDPs and Refuges</t>
  </si>
  <si>
    <t>030000050301 - Poverty Alleviation</t>
  </si>
  <si>
    <t>SDG Projects</t>
  </si>
  <si>
    <t>030000080201 - Poverty Alleviation</t>
  </si>
  <si>
    <t>Procurement of office equipment including GPS, Mapping Devices, Digital Cameras, Public Address System etc</t>
  </si>
  <si>
    <t>050000750201 - Enhancing Skills and Knowledge (General)</t>
  </si>
  <si>
    <t>Conduct of Basic Education Certificate Examination (BECE)</t>
  </si>
  <si>
    <t>Conduct of Primary School Certificate Examination (PSCE)</t>
  </si>
  <si>
    <t>School Sports Development Local/ State, National and International/foreign Competitions etc</t>
  </si>
  <si>
    <t>050000890201 - Enhancing Skills and Knowledge (General)</t>
  </si>
  <si>
    <t>Conduct of compulsory/Model Exams</t>
  </si>
  <si>
    <t>050000880201 - Enhancing Skills and Knowledge (General)</t>
  </si>
  <si>
    <t>Centrally conducted termly exams for Public Senior Secondary Schools</t>
  </si>
  <si>
    <t>050000060301 - Enhancing Skills and Knowledge (General)</t>
  </si>
  <si>
    <t>Workshop and Seminars on Education</t>
  </si>
  <si>
    <t>050000070301 - Enhancing Skills and Knowledge (General)</t>
  </si>
  <si>
    <t>Inter-school competitions (Debates, Quizzes, Sports and other all co-curricular activities)</t>
  </si>
  <si>
    <t>050001000201 - Enhancing Skills and Knowledge (General)</t>
  </si>
  <si>
    <t>Book Review</t>
  </si>
  <si>
    <t>050001010201 - Enhancing Skills and Knowledge (General)</t>
  </si>
  <si>
    <t>Education Section Plan</t>
  </si>
  <si>
    <t>050001020201 - Enhancing Skills and Knowledge (General)</t>
  </si>
  <si>
    <t xml:space="preserve">Students Biometrics </t>
  </si>
  <si>
    <t>Advocacy, Communicarion and social mobilisation</t>
  </si>
  <si>
    <t>050000700301 - Enhancing Skills and Knowledge (General)</t>
  </si>
  <si>
    <t>Subvention for Exceptional Student</t>
  </si>
  <si>
    <t>060001270101 - Housing and Urban Development (General)</t>
  </si>
  <si>
    <t>Renovation of 18 LGAs Ministry of Education</t>
  </si>
  <si>
    <t>Renovation of five  senior secondary schools in Edo State</t>
  </si>
  <si>
    <t>060000670101 - Housing and Urban Development (General)</t>
  </si>
  <si>
    <t>APPROVED Construction of Perimeter Fencing at Our Lady of Fatima School</t>
  </si>
  <si>
    <t>060000760101 - Housing and Urban Development (General)</t>
  </si>
  <si>
    <t>Construction of Edo State College of Education, Abudu</t>
  </si>
  <si>
    <t xml:space="preserve">Renovation/Remodeling of three campuses Edo State College of Education </t>
  </si>
  <si>
    <t>Build new TVET Schools</t>
  </si>
  <si>
    <t>Contractors Obligation on Construction of Schools across the State (Arrears)</t>
  </si>
  <si>
    <t>Reclaiming of School encroached lands</t>
  </si>
  <si>
    <t>050001030201 - Enhancing Skills and Knowledge (General)</t>
  </si>
  <si>
    <t xml:space="preserve">Renovation of Nine (9) Senior Secondary Schools in Edo State </t>
  </si>
  <si>
    <t>050000100301 - Enhancing Skills and Knowledge (General)</t>
  </si>
  <si>
    <t>Examination and Standards (provision of security vehicles, computers and equipments)</t>
  </si>
  <si>
    <t>Purchase of 3 Nos. Hilux pick-up vans for moving exams materials to the 18 LGA's</t>
  </si>
  <si>
    <t>050000910201 - Enhancing Skills and Knowledge (General)</t>
  </si>
  <si>
    <t>Purchase of 3 Utility vehicles for the Ministry</t>
  </si>
  <si>
    <t>Department of Planning and Research and Statistics (computers and accessories for educational management and information system EMIS)</t>
  </si>
  <si>
    <t>Establishment of EMIS in the 18 local government and provision of alternative source of power</t>
  </si>
  <si>
    <t>Procurement of Seat/desks for JSS and SSS Schools</t>
  </si>
  <si>
    <t xml:space="preserve">Infrastructure and Instructional Materials in  Secondary Schools </t>
  </si>
  <si>
    <t>050000180301 - Enhancing Skills and Knowledge (General)</t>
  </si>
  <si>
    <t>Special Education (Provision of Wheel Chairs and Instructional Materials for Handicapped)</t>
  </si>
  <si>
    <t>050000200301 - Enhancing Skills and Knowledge (General)</t>
  </si>
  <si>
    <t>SSS Science/Environmental Education (class equipment)</t>
  </si>
  <si>
    <t>050000210301 - Enhancing Skills and Knowledge (General)</t>
  </si>
  <si>
    <t>French Language Center/ French Pilot School Projects</t>
  </si>
  <si>
    <t>Furniture and  Equipments for Ministry</t>
  </si>
  <si>
    <t>050000240301 - Enhancing Skills and Knowledge (General)</t>
  </si>
  <si>
    <t>Lab. Equipments for Schools</t>
  </si>
  <si>
    <t>050000640201 - Enhancing Skills and Knowledge (General)</t>
  </si>
  <si>
    <t>Distilling of Curriculum into Scheme of Work</t>
  </si>
  <si>
    <t>050000650201 - Enhancing Skills and Knowledge (General)</t>
  </si>
  <si>
    <t>E-Learning Platform for Schools across the state</t>
  </si>
  <si>
    <t>050000660201 - Enhancing Skills and Knowledge (General)</t>
  </si>
  <si>
    <t>Creation of Ministry of Education Offices in 9 LGAs</t>
  </si>
  <si>
    <t>050000670201 - Enhancing Skills and Knowledge (General)</t>
  </si>
  <si>
    <t>School Sanitation</t>
  </si>
  <si>
    <t>Edo BEST 2.0</t>
  </si>
  <si>
    <t>050001040201 - Enhancing Skills and Knowledge (General)</t>
  </si>
  <si>
    <t>Automation of Ministry of Educatioen IT Requirement and Development by Consultant (Consultancy)</t>
  </si>
  <si>
    <t>050001050201 - Enhancing Skills and Knowledge (General)</t>
  </si>
  <si>
    <t>School Environment/Tree Planting Initiavtive in all Public Schools</t>
  </si>
  <si>
    <t>050001060201 - Enhancing Skills and Knowledge (General)</t>
  </si>
  <si>
    <t xml:space="preserve">Demolition of all Dilapidated Structures/Remove waste </t>
  </si>
  <si>
    <t>32010903 - Biological Assets</t>
  </si>
  <si>
    <t>70951 - EDUCATION NOT DEFINABLE BY LEVEL</t>
  </si>
  <si>
    <t>050001070201 - Enhancing Skills and Knowledge (General)</t>
  </si>
  <si>
    <t>Landscaping of School</t>
  </si>
  <si>
    <t>050001080201 - Enhancing Skills and Knowledge (General)</t>
  </si>
  <si>
    <t xml:space="preserve">Connection of Electricity and WIFI all secondary Schools </t>
  </si>
  <si>
    <t>050001090201 - Enhancing Skills and Knowledge (General)</t>
  </si>
  <si>
    <t>Safe School Initiative Across Public Schools in the State</t>
  </si>
  <si>
    <t>050001100201 - Enhancing Skills and Knowledge (General)</t>
  </si>
  <si>
    <t>Purchase of 5000 Volume of Books</t>
  </si>
  <si>
    <t>050001110201 - Enhancing Skills and Knowledge (General)</t>
  </si>
  <si>
    <t>Collection of 500 Titles of Edo Books</t>
  </si>
  <si>
    <t>050001120201 - Enhancing Skills and Knowledge (General)</t>
  </si>
  <si>
    <t>Acquisition and installation of Necessary Software and Subscription to Operationalise the E-library</t>
  </si>
  <si>
    <t>050000700201 - Enhancing Skills and Knowledge (General)</t>
  </si>
  <si>
    <t>Renovation of 4 Libraries across the State (2 per Senatorial District)</t>
  </si>
  <si>
    <t>050000710201 - Enhancing Skills and Knowledge (General)</t>
  </si>
  <si>
    <t>Provision of Internet facilities</t>
  </si>
  <si>
    <t>050000690301 - Enhancing Skills and Knowledge (General)</t>
  </si>
  <si>
    <t>Construction and Rehabilitation of Primary and JSS  Schools across the State</t>
  </si>
  <si>
    <t>70912 - PRIMARY EDUCATION</t>
  </si>
  <si>
    <t>050000760201 - Enhancing Skills and Knowledge (General)</t>
  </si>
  <si>
    <t>School Maintenance Cost</t>
  </si>
  <si>
    <t>050000770201 - Enhancing Skills and Knowledge (General)</t>
  </si>
  <si>
    <t>Priniting; Books and Exams</t>
  </si>
  <si>
    <t>050000780201 - Enhancing Skills and Knowledge (General)</t>
  </si>
  <si>
    <t>Transformation and transition cost</t>
  </si>
  <si>
    <t>050000640301 - Enhancing Skills and Knowledge (General)</t>
  </si>
  <si>
    <t>Edo State Teachers Computer Literacy Development Programme</t>
  </si>
  <si>
    <t>050000660301 - Enhancing Skills and Knowledge (General)</t>
  </si>
  <si>
    <t>Edo Basic Education Sector Transformation programme (Edo BEST)</t>
  </si>
  <si>
    <t>040000850301 - Improvement to Human Health (General)</t>
  </si>
  <si>
    <t>050000670301 - Enhancing Skills and Knowledge (General)</t>
  </si>
  <si>
    <t>Renovation of Schools across the State</t>
  </si>
  <si>
    <t>70922 - UPPER-SECONDARY EDUCATION</t>
  </si>
  <si>
    <t>050000590301 - Enhancing Skills and Knowledge (General)</t>
  </si>
  <si>
    <t>Provision of Furnitures for senior secondary schools</t>
  </si>
  <si>
    <t>050000680301 - Enhancing Skills and Knowledge (General)</t>
  </si>
  <si>
    <t>Construction of classrooms, workshops, laboratory and fencing in Science and Technical Colleges- (Egua-eholo-isi)</t>
  </si>
  <si>
    <t>050000820201 - Enhancing Skills and Knowledge (General)</t>
  </si>
  <si>
    <t>040000820301 - Improvement to Human Health (General)</t>
  </si>
  <si>
    <t>E-Health and Tele-medicine service to Primary and Secondary Health Care</t>
  </si>
  <si>
    <t>040000830301 - Improvement to Human Health (General)</t>
  </si>
  <si>
    <t xml:space="preserve">Program implementation (children,adolescence, adult and geriatric health programs,control of communicable and non-communicable diseases and Immunization activities) </t>
  </si>
  <si>
    <t>040000030301 - Improvement to Human Health (General)</t>
  </si>
  <si>
    <t>Health Promotion and Education</t>
  </si>
  <si>
    <t>040000040301 - Improvement to Human Health (General)</t>
  </si>
  <si>
    <t>Immunization</t>
  </si>
  <si>
    <t>040000140301 - Improvement to Human Health (General)</t>
  </si>
  <si>
    <t>Lassa fever and other neglected tropical diseases</t>
  </si>
  <si>
    <t>040000170301 - Improvement to Human Health (General)</t>
  </si>
  <si>
    <t>HIV/AIDS Control and procurement of kits and consumables</t>
  </si>
  <si>
    <t>040000190301 - Improvement to Human Health (General)</t>
  </si>
  <si>
    <t xml:space="preserve"> Re-imbursement to Essential Drugs Programme (EDP) for drugs purchases to the 34 State Hospitals</t>
  </si>
  <si>
    <t>040000200301 - Improvement to Human Health (General)</t>
  </si>
  <si>
    <t>HMB Re-imbursement for Hospital Consumables</t>
  </si>
  <si>
    <t>040000220301 - Improvement to Human Health (General)</t>
  </si>
  <si>
    <t>Logistics for Edo State Insurance Commission</t>
  </si>
  <si>
    <t>040000790301 - Improvement to Human Health (General)</t>
  </si>
  <si>
    <t>Counterpart provision for BHCPF (Malaria, Under 5, Maternity, screening Diabetes/Hypertension, immunisation)</t>
  </si>
  <si>
    <t>040000280301 - Improvement to Human Health (General)</t>
  </si>
  <si>
    <t>Non-communicable diseases (NCDS) hypertension, obesity, diabetes mellitus etc</t>
  </si>
  <si>
    <t>060000310101 - Housing and Urban Development (General)</t>
  </si>
  <si>
    <t>Construction of Stella Obasanjo hospital Administrative Block</t>
  </si>
  <si>
    <t>040000290301 - Improvement to Human Health (General)</t>
  </si>
  <si>
    <t>Reconstruction of College of Nursing and Midwifery, Benin</t>
  </si>
  <si>
    <t>040000810301 - Improvement to Human Health (General)</t>
  </si>
  <si>
    <t>Rehabilitation of Stella Obasanjo Hospital</t>
  </si>
  <si>
    <t>040001140301 - Improvement to Human Health (General)</t>
  </si>
  <si>
    <t>Renovation of  Stella Obasanjo Hospital In-Patient Department</t>
  </si>
  <si>
    <t>040001150301 - Improvement to Human Health (General)</t>
  </si>
  <si>
    <t>Completion of  Stella Obasanjo Hospital Out-patient department</t>
  </si>
  <si>
    <t>040000440301 - Improvement to Human Health (General)</t>
  </si>
  <si>
    <t xml:space="preserve">Repair/Renovation/Expansion/Equipping of Existing Health Teaching Institutions </t>
  </si>
  <si>
    <t>040000450301 - Improvement to Human Health (General)</t>
  </si>
  <si>
    <t>MEDICAL STORES:  Re-roofing and  Renovation of 2 Warehouses/ Quality Control Laboratory Warehouses/Control Laboratory.</t>
  </si>
  <si>
    <t>040000950301 - Improvement to Human Health (General)</t>
  </si>
  <si>
    <t>Set up operational bases in Edo Central &amp; Edo North</t>
  </si>
  <si>
    <t>040000490301 - Improvement to Human Health (General)</t>
  </si>
  <si>
    <t>Renovation, Furnishing of the Administrative Block for School of Health Technology, Benin City</t>
  </si>
  <si>
    <t>040000510301 - Improvement to Human Health (General)</t>
  </si>
  <si>
    <t>Renovation and equipping of Primary Health Care Centers across the State (18 Health Centers)</t>
  </si>
  <si>
    <t>040000550301 - Improvement to Human Health (General)</t>
  </si>
  <si>
    <t>Motor Vehicle for School of Nursing</t>
  </si>
  <si>
    <t>040000590301 - Improvement to Human Health (General)</t>
  </si>
  <si>
    <t>Furnishing and Equipping of School of Nursing and Midwifery</t>
  </si>
  <si>
    <t>040001130301 - Improvement to Human Health (General)</t>
  </si>
  <si>
    <t>Procurement of  equipments for Stella Obasanjo Hospital</t>
  </si>
  <si>
    <t>040000720301 - Improvement to Human Health (General)</t>
  </si>
  <si>
    <t>Health System Research/Publications</t>
  </si>
  <si>
    <t>040000730301 - Improvement to Human Health (General)</t>
  </si>
  <si>
    <t>Mandatory Continuing Professional Development for Health Workers.</t>
  </si>
  <si>
    <t>Build capacity of the EDHIC workforce and other stakeholders for the efficient administration of the Scheme</t>
  </si>
  <si>
    <t>Conduct formative and implementation research to inform policy and decision making</t>
  </si>
  <si>
    <t>040000870301 - Improvement to Human Health (General)</t>
  </si>
  <si>
    <t>Regulation and monitoring of Health Services(Medicals, Nursing, Laboratory, Alternative and Traditional)</t>
  </si>
  <si>
    <t>040000920301 - Improvement to Human Health (General)</t>
  </si>
  <si>
    <t>Integrated Supportive supervision and evaluation of PHC activities at the LGA and HF level</t>
  </si>
  <si>
    <t>040000940301 - Improvement to Human Health (General)</t>
  </si>
  <si>
    <t>Provision of health security</t>
  </si>
  <si>
    <t>040000960301 - Improvement to Human Health (General)</t>
  </si>
  <si>
    <t>State Equity Counterpart Funding</t>
  </si>
  <si>
    <t>040000970301 - Improvement to Human Health (General)</t>
  </si>
  <si>
    <t>Establish Emergency Ambalance Services</t>
  </si>
  <si>
    <t>040000980301 - Improvement to Human Health (General)</t>
  </si>
  <si>
    <t>Maintain and Expand IT &amp; Infrastructural capacity for effective admistration of the scheme</t>
  </si>
  <si>
    <t>040000990301 - Improvement to Human Health (General)</t>
  </si>
  <si>
    <t>Cold chain (Maintaince)</t>
  </si>
  <si>
    <t>32010610 - Refridgerators</t>
  </si>
  <si>
    <t>040001000301 - Improvement to Human Health (General)</t>
  </si>
  <si>
    <t>Digital Camera &amp; Video recording tools</t>
  </si>
  <si>
    <t>32010306 - Broadcast And Communication Equipments</t>
  </si>
  <si>
    <t>040001010301 - Improvement to Human Health (General)</t>
  </si>
  <si>
    <t>1% Health Special Intervention Functions (BHCPF)</t>
  </si>
  <si>
    <t>040001020301 - Improvement to Human Health (General)</t>
  </si>
  <si>
    <t>Food and Nutrition Programmes</t>
  </si>
  <si>
    <t>040001030301 - Improvement to Human Health (General)</t>
  </si>
  <si>
    <t>Free Antinatal care programme</t>
  </si>
  <si>
    <t>040001040301 - Improvement to Human Health (General)</t>
  </si>
  <si>
    <t>Procurement of mobile ICT equipments for regulation</t>
  </si>
  <si>
    <t>040001050301 - Improvement to Human Health (General)</t>
  </si>
  <si>
    <t>Procurement of office equipments for new department of mortuary and embalment services</t>
  </si>
  <si>
    <t>040001060301 - Improvement to Human Health (General)</t>
  </si>
  <si>
    <t>Purchase of office equipments and renovation of offices in Edo North &amp; Edo Central Senatorial zones</t>
  </si>
  <si>
    <t>040001070301 - Improvement to Human Health (General)</t>
  </si>
  <si>
    <t>Counterpart funding (for N180,000,000 from NPSCMP) for upgrade of central medical stores</t>
  </si>
  <si>
    <t>040001080301 - Improvement to Human Health (General)</t>
  </si>
  <si>
    <t xml:space="preserve">Procurement of 4 NIKON D7100 Cameras for regulatory functions in 3 Senatorial zones (2 in SMOH) </t>
  </si>
  <si>
    <t>040001090301 - Improvement to Human Health (General)</t>
  </si>
  <si>
    <t xml:space="preserve">Procurement of  test equipments as kits for medical mission, World Health Day and Other Public Health Programme </t>
  </si>
  <si>
    <t>040001100301 - Improvement to Human Health (General)</t>
  </si>
  <si>
    <t>Server Maintanance for health care regulation portal</t>
  </si>
  <si>
    <t>040001110301 - Improvement to Human Health (General)</t>
  </si>
  <si>
    <t>Equipment, seal, lock and other tools for health care and public health regulation (including mobile court)</t>
  </si>
  <si>
    <t>040001120301 - Improvement to Human Health (General)</t>
  </si>
  <si>
    <t>Procurement of alternative source of power for server and regulatory portal</t>
  </si>
  <si>
    <t>200000110301 - CLIMATE CHANGE</t>
  </si>
  <si>
    <t>Urban Beautification programme</t>
  </si>
  <si>
    <t>200000310301 - CLIMATE CHANGE</t>
  </si>
  <si>
    <t>Climate change</t>
  </si>
  <si>
    <t>090000130301 - Environmental Improvement (General)</t>
  </si>
  <si>
    <t>maintenance of dumpsites/Construction of access road to dumpsite</t>
  </si>
  <si>
    <t>0900003700301 - Environmental Improvement (General)</t>
  </si>
  <si>
    <t xml:space="preserve">Desitation/maintenance of existing side drains </t>
  </si>
  <si>
    <t>0900003600301 - Environmental Improvement (General)</t>
  </si>
  <si>
    <t>Equipment for pollution control/Investigation activities, discharge/monitoring air quality/sanitation/ground water</t>
  </si>
  <si>
    <t>0900003500301 - Environmental Improvement (General)</t>
  </si>
  <si>
    <t>Desitation/maintenance of existing four (4) flood water reinjection schemes at Legislative Quarters, Ihama Road, Boundary Road and Maintenance of existing Ponds</t>
  </si>
  <si>
    <t>090000140301 - Environmental Improvement (General)</t>
  </si>
  <si>
    <t>Construction of Parks</t>
  </si>
  <si>
    <t>200000160301 - CLIMATE CHANGE</t>
  </si>
  <si>
    <t>Drainage Flood and erosion scheme</t>
  </si>
  <si>
    <t>090000230301 - Environmental Improvement (General)</t>
  </si>
  <si>
    <t>Setting up new EWMB offices in Ekpoma, Auchi</t>
  </si>
  <si>
    <t>090000250301 - Environmental Improvement (General)</t>
  </si>
  <si>
    <t>Office Furniture and Equipment</t>
  </si>
  <si>
    <t>090000260301 - Environmental Improvement (General)</t>
  </si>
  <si>
    <t xml:space="preserve">Environmental laboratory </t>
  </si>
  <si>
    <t>090000270301 - Environmental Improvement (General)</t>
  </si>
  <si>
    <t>Pollution Control/Investigation activities, Discharge \monitoring-Air Quality, ground water, sanitation etc</t>
  </si>
  <si>
    <t>090000280301 - Environmental Improvement (General)</t>
  </si>
  <si>
    <t>Edo State Signage Agency</t>
  </si>
  <si>
    <t>32010218 - Billboards</t>
  </si>
  <si>
    <t>090000300301 - Environmental Improvement (General)</t>
  </si>
  <si>
    <t>Erosion and Flood Control in Edo State under the Nigeria Erosion Watersheid Management Plan (World Bank-Assisted NEWMAP)</t>
  </si>
  <si>
    <t>70521 - WASTE WATER MANAGEMENT</t>
  </si>
  <si>
    <t>090000370301 - Environmental Improvement (General)</t>
  </si>
  <si>
    <t>Erosion and Flood Control for Agency</t>
  </si>
  <si>
    <t>080000290301 - Youth (General)</t>
  </si>
  <si>
    <t>Construction of Mini Stadia across the State</t>
  </si>
  <si>
    <t>70811 - RECREATIONAL AND SPORTING SERVICES</t>
  </si>
  <si>
    <t>080000230301 - Youth (General)</t>
  </si>
  <si>
    <t>Purchase of Jerseys</t>
  </si>
  <si>
    <t>080000160301 - Youth (General)</t>
  </si>
  <si>
    <t>Edo State Sports Festival</t>
  </si>
  <si>
    <t>080000180301 - Youth (General)</t>
  </si>
  <si>
    <t>Urhonigbe Marathon Race</t>
  </si>
  <si>
    <t>080000190301 - Youth (General)</t>
  </si>
  <si>
    <t>International AFCAREDO All Stars Games/Principal Cup</t>
  </si>
  <si>
    <t>080000200301 - Youth (General)</t>
  </si>
  <si>
    <t xml:space="preserve">National Sports Festival (Biannual) </t>
  </si>
  <si>
    <t>080000210301 - Youth (General)</t>
  </si>
  <si>
    <t>Participation towards Olympics and other international sporting events</t>
  </si>
  <si>
    <t>080000280301 - Youth (General)</t>
  </si>
  <si>
    <t>Mainbow / Pitch maintenance</t>
  </si>
  <si>
    <t>080000240301 - Youth (General)</t>
  </si>
  <si>
    <t>Provision of Drugs and Medical Equipment for Sports Clinic</t>
  </si>
  <si>
    <t>080000250301 - Youth (General)</t>
  </si>
  <si>
    <t>Provision oF Sports Equipment</t>
  </si>
  <si>
    <t>080000260301 - Youth (General)</t>
  </si>
  <si>
    <t>Sports Development</t>
  </si>
  <si>
    <t>130000140201 - Reform of Government and Governance (General)</t>
  </si>
  <si>
    <t>130000070201 - Reform of Government and Governance (General)</t>
  </si>
  <si>
    <t>Community Development Skills Acquisition Programme</t>
  </si>
  <si>
    <t>130000170201 - Reform of Government and Governance (General)</t>
  </si>
  <si>
    <t>Office File Cabinets / Cupboards</t>
  </si>
  <si>
    <t>Edo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</si>
  <si>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</si>
  <si>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</si>
  <si>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</si>
  <si>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</si>
  <si>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</si>
  <si>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</si>
  <si>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</si>
  <si>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</si>
  <si>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</si>
  <si>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</si>
  <si>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</si>
  <si>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</si>
  <si>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3 - ASSETS (Capital Expenditure)</t>
  </si>
  <si>
    <t>Total Revenue (including OB)</t>
  </si>
  <si>
    <t xml:space="preserve">Total Expenditure </t>
  </si>
  <si>
    <t>Closing Balance</t>
  </si>
  <si>
    <t xml:space="preserve">                                      -   </t>
  </si>
  <si>
    <t>Edo State Government 2023 Approved Budget - Expenditure by MDA</t>
  </si>
  <si>
    <t xml:space="preserve"> Code </t>
  </si>
  <si>
    <t xml:space="preserve"> Adminstrative Unit </t>
  </si>
  <si>
    <t xml:space="preserve"> Overhead </t>
  </si>
  <si>
    <t xml:space="preserve"> Total Recurrent </t>
  </si>
  <si>
    <t xml:space="preserve"> Capital </t>
  </si>
  <si>
    <t xml:space="preserve"> Total Expenditure </t>
  </si>
  <si>
    <t>ADMINISTRATIVE SECTOR</t>
  </si>
  <si>
    <t xml:space="preserve">                                    -   </t>
  </si>
  <si>
    <t>AUDITOR GENERAL</t>
  </si>
  <si>
    <t xml:space="preserve">SECRETARY TO THE STATE GOVERNMENT </t>
  </si>
  <si>
    <t>ECONOMIC SECTOR</t>
  </si>
  <si>
    <t>MINISTRY OF AGRICULTURE AND FOOD SECURITY</t>
  </si>
  <si>
    <t>LAW &amp; JUSTICE SECTOR</t>
  </si>
  <si>
    <t>JUDICIARY</t>
  </si>
  <si>
    <t>SOCIAL SECTOR</t>
  </si>
  <si>
    <t xml:space="preserve">MINISTRY OF YOUTHS AND GENDER AFFAIRS </t>
  </si>
  <si>
    <t>MINISTRY OF SOCIAL DEVELOPMENT AND HUMANITARIAN AFFAIRS</t>
  </si>
  <si>
    <t>010000000000</t>
  </si>
  <si>
    <t>011100000000</t>
  </si>
  <si>
    <t>011200000000</t>
  </si>
  <si>
    <t>012300000000</t>
  </si>
  <si>
    <t>012400000000</t>
  </si>
  <si>
    <t>012500000000</t>
  </si>
  <si>
    <t>014000000000</t>
  </si>
  <si>
    <t>014700000000</t>
  </si>
  <si>
    <t>014800000000</t>
  </si>
  <si>
    <t>014900000000</t>
  </si>
  <si>
    <t>016100000000</t>
  </si>
  <si>
    <t>017100000000</t>
  </si>
  <si>
    <t>020000000000</t>
  </si>
  <si>
    <t>021500000000</t>
  </si>
  <si>
    <t>022000000000</t>
  </si>
  <si>
    <t>022200000000</t>
  </si>
  <si>
    <t>022800000000</t>
  </si>
  <si>
    <t>022900000000</t>
  </si>
  <si>
    <t>023100000000</t>
  </si>
  <si>
    <t>023300000000</t>
  </si>
  <si>
    <t>023400000000</t>
  </si>
  <si>
    <t>023600000000</t>
  </si>
  <si>
    <t>025200000000</t>
  </si>
  <si>
    <t>025300000000</t>
  </si>
  <si>
    <t>026000000000</t>
  </si>
  <si>
    <t>030000000000</t>
  </si>
  <si>
    <t>031800000000</t>
  </si>
  <si>
    <t>032600000000</t>
  </si>
  <si>
    <t>050000000000</t>
  </si>
  <si>
    <t>051300000000</t>
  </si>
  <si>
    <t>051400000000</t>
  </si>
  <si>
    <t>051700000000</t>
  </si>
  <si>
    <t>052100000000</t>
  </si>
  <si>
    <t>053500000000</t>
  </si>
  <si>
    <t>053900000000</t>
  </si>
  <si>
    <t>055100000000</t>
  </si>
  <si>
    <t>Edo State Government 2023 Approved Budget - Total Revenue (including Capital Receipts) by Administrative Classification</t>
  </si>
  <si>
    <t>Adminstrative Unit</t>
  </si>
  <si>
    <t xml:space="preserve"> 2022 Revised Budget </t>
  </si>
  <si>
    <t xml:space="preserve"> 2022 Performance January to September  </t>
  </si>
  <si>
    <t xml:space="preserve"> 2023 Approved Budget </t>
  </si>
  <si>
    <t>Total Revenue</t>
  </si>
  <si>
    <t>Edo State Government 2023 Approved Budget - Recurrent Revenue by Administrative Classification</t>
  </si>
  <si>
    <t>Total Recurrent Revenue</t>
  </si>
  <si>
    <t>Edo State Government 2023 Approved Budget - Capital Receipts by Administrative Classification</t>
  </si>
  <si>
    <t>Total Capital Receipts</t>
  </si>
  <si>
    <t>Edo State Government 2023 Approved Budget - Revenue by Economic Classification</t>
  </si>
  <si>
    <t>Economic</t>
  </si>
  <si>
    <t>Edo State Government 2023 Approved Budget - Capital Receipts</t>
  </si>
  <si>
    <t>Receipt Description</t>
  </si>
  <si>
    <t>Administrative Code and Description</t>
  </si>
  <si>
    <t>Fund Code and Description</t>
  </si>
  <si>
    <t>FGN/IFAD Livelihood Improvement Family Enterprises – Niger Delta (LIFE-ND) Project</t>
  </si>
  <si>
    <t>021500100100 - MINISTRY OF AGRICULTURE</t>
  </si>
  <si>
    <t>14030201 - INTERNATIONAL LOANS/ BORROWINGS FROM FINANCIAL INSTITUTIONS</t>
  </si>
  <si>
    <t>09126 - MULTI-DONOR BUDGET SUPPORT</t>
  </si>
  <si>
    <t>FGN Health Intervention Fund</t>
  </si>
  <si>
    <t>022000100100 - MINISTRY OF FINANCE, BUDGET, ECONOMIC PLANNING AND DEVELOPMENT</t>
  </si>
  <si>
    <t>14020101 - OTHER CAPITAL RECEIPTS TO CDF</t>
  </si>
  <si>
    <t>08304 - DONATIONS BY FED. GOVERNMENT</t>
  </si>
  <si>
    <t xml:space="preserve">States Fiscal Transparency, Accountability, and Sustainability - Program-for-Results (SFTAS - PforR) </t>
  </si>
  <si>
    <t>13020101 - CURRENT GRANTS FROM FGN</t>
  </si>
  <si>
    <t>SFTAS Additional financing</t>
  </si>
  <si>
    <t>Refunds from FGN</t>
  </si>
  <si>
    <t>03101 - CAPITAL DEVELOPMENT FUND</t>
  </si>
  <si>
    <t xml:space="preserve">Ecological Funds from FGN </t>
  </si>
  <si>
    <t xml:space="preserve">Special Development Loan </t>
  </si>
  <si>
    <t>14030101 - DOMESTIC LOANS/ BORROWINGS FROM FINANCIAL INSTITUTIONS</t>
  </si>
  <si>
    <t>02101 - MAIN ENVELOP - BUDGETARY ALLOCATION</t>
  </si>
  <si>
    <t>EDO BASIC EDUCATION SECTOR AND SKILLS TRANSFORMATION (EDO BESST) PROJECT -World Bank Project For Result (P4R)</t>
  </si>
  <si>
    <t>09111 - INTERNATIONAL DEVELOPMENT ASSOCIATION (IDA)</t>
  </si>
  <si>
    <t xml:space="preserve">Rural Access Access Agricultural Mobillity Project (RAAMP) - World Bank Loan </t>
  </si>
  <si>
    <t>EDO COVID-19 Action Recovery and Economic Stimulus (EDO-CARES)</t>
  </si>
  <si>
    <t xml:space="preserve">Capital Finance Facility </t>
  </si>
  <si>
    <t xml:space="preserve">River Jameison Bond Series 1 </t>
  </si>
  <si>
    <t>09303 - BOND</t>
  </si>
  <si>
    <t>FGN Bridge Finance Facility</t>
  </si>
  <si>
    <t>OAGF Promissory Note-Discount Proceed</t>
  </si>
  <si>
    <t>State Action on Business Enabling Reforms (SABER) Program</t>
  </si>
  <si>
    <t>Capital Development Fund (Power Access LUC)</t>
  </si>
  <si>
    <t>Universal Basic Education : Matching Grant</t>
  </si>
  <si>
    <t>051700300100 - STATE UNIVERSAL BASIC EDUCATION  BOARD</t>
  </si>
  <si>
    <t>13020102 - CAPITAL GRANTS FROM FGN</t>
  </si>
  <si>
    <t>Innovation Development and Effectiveness in the Acquisition of Skills (IDEAS)  Projects - FGN Grant</t>
  </si>
  <si>
    <t>051706800100 - INNOVATION DEVELOPMENT AND EFFECTIVENESS IN THE ACQUISITION OF SKILLS PROJECT</t>
  </si>
  <si>
    <t>BUA Health Intervention Grant/Donation</t>
  </si>
  <si>
    <t xml:space="preserve">052100100100 - MINISTRY OF HEALTH </t>
  </si>
  <si>
    <t>13010101 - CURRENT DOMESTIC AID</t>
  </si>
  <si>
    <t>08306 - DONATIONS BY INDIVIDUALS</t>
  </si>
  <si>
    <t xml:space="preserve">World Bank (IDA) Nigeria Erosion and Watershed Management Project (NEWMAP) </t>
  </si>
  <si>
    <t>053500100400 - EDO STATE FLOOD, EROSION AND WATERSHED MANAGEMENT AGENCY (FEWNA)</t>
  </si>
  <si>
    <t>Edo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</si>
  <si>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</si>
  <si>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</si>
  <si>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</si>
  <si>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</si>
  <si>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</si>
  <si>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</si>
  <si>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</si>
  <si>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</si>
  <si>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</si>
  <si>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</si>
  <si>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LOCAL AIDS AND GRANTS</t>
  </si>
  <si>
    <t>DONATIONS BY FED. GOVERNMENT</t>
  </si>
  <si>
    <t>LOANS/DEBTS</t>
  </si>
  <si>
    <t>MULTILATERAL LOANS/DEBTS</t>
  </si>
  <si>
    <t>INTERNATIONAL DEVELOPMENT ASSOCIATION (IDA)</t>
  </si>
  <si>
    <t>MULTI-DONOR BUDGET SUPPORT</t>
  </si>
  <si>
    <t>LOCAL LOANS/DEBTS</t>
  </si>
  <si>
    <t>BOND</t>
  </si>
  <si>
    <t>01</t>
  </si>
  <si>
    <t>011</t>
  </si>
  <si>
    <t>01101</t>
  </si>
  <si>
    <t>02</t>
  </si>
  <si>
    <t>021</t>
  </si>
  <si>
    <t>02101</t>
  </si>
  <si>
    <t>03</t>
  </si>
  <si>
    <t>031</t>
  </si>
  <si>
    <t>03101</t>
  </si>
  <si>
    <t>08</t>
  </si>
  <si>
    <t>083</t>
  </si>
  <si>
    <t>08304</t>
  </si>
  <si>
    <t>09</t>
  </si>
  <si>
    <t>091</t>
  </si>
  <si>
    <t>09111</t>
  </si>
  <si>
    <t>09126</t>
  </si>
  <si>
    <t>093</t>
  </si>
  <si>
    <t>09303</t>
  </si>
  <si>
    <t>Edo State Government 2023 Approved Budget - Recurrent Revenue by Fund</t>
  </si>
  <si>
    <t xml:space="preserve"> Total Recurrent Revenue (excluding Opening Balance) </t>
  </si>
  <si>
    <t>Edo State Government 2023 Approved Budget - Capital Receipts by Fund</t>
  </si>
  <si>
    <t xml:space="preserve"> Total Capital Receipts </t>
  </si>
  <si>
    <t>Edo State Government 2023 Approved Budget - Fund Source for All Expenditure</t>
  </si>
  <si>
    <t>CRF CHARGES</t>
  </si>
  <si>
    <t>PENSION AND GRATUITIES</t>
  </si>
  <si>
    <t>OTHER CRF CHARGES</t>
  </si>
  <si>
    <t>CONTINGENCY FUND</t>
  </si>
  <si>
    <t>CONTINGENCY FUND MAIN</t>
  </si>
  <si>
    <t>022</t>
  </si>
  <si>
    <t>02201</t>
  </si>
  <si>
    <t>02204</t>
  </si>
  <si>
    <t>04</t>
  </si>
  <si>
    <t>041</t>
  </si>
  <si>
    <t>04101</t>
  </si>
  <si>
    <t>Edo State Government 2023 Approved Budget - Fund Source for Personnel Expenditure</t>
  </si>
  <si>
    <t xml:space="preserve"> Total Personnel Expenditure </t>
  </si>
  <si>
    <t>Edo State Government 2023 Approved Budget - Fund Source for Overhead Expenditure</t>
  </si>
  <si>
    <t xml:space="preserve"> Total Overhead Expenditure </t>
  </si>
  <si>
    <t>Edo State Government 2023 Approved Budget - Fund Source for Capital Expenditure</t>
  </si>
  <si>
    <t xml:space="preserve"> Total Capital Expenditure </t>
  </si>
  <si>
    <t>Edo State Government 2023 Approved Budget - Total Expenditure by Administrative Classification</t>
  </si>
  <si>
    <t>Edo State Government 2023 Approved Budget - Personnel Expenditure by Administrative Classification</t>
  </si>
  <si>
    <t>Edo State Government 2023 Approved Budget - Overhead Expenditure by Administrative Classification</t>
  </si>
  <si>
    <t>Edo State Government 2023 Approved Budget - Capital Expenditure by Administrative Classification</t>
  </si>
  <si>
    <t>Edo State Government 2023 Approved Budget - Expenditure by Economic Classification</t>
  </si>
  <si>
    <t>Total Expenditure</t>
  </si>
  <si>
    <t>Edo State Government 2023 Approved Budget - Total Expenditure by Functional Classification</t>
  </si>
  <si>
    <t>Function</t>
  </si>
  <si>
    <t>Edo State Government 2023 Approved Budget - Personnel Expenditure by Functional Classification</t>
  </si>
  <si>
    <t>Total Personnel Expenditure</t>
  </si>
  <si>
    <t>Edo State Government 2023 Approved Budget - Overhead Expenditure by Functional Classification</t>
  </si>
  <si>
    <t>Total Overhead Expenditure</t>
  </si>
  <si>
    <t>Edo State Government 2023 Approved Budget - Capital Expenditure by Functional Classification</t>
  </si>
  <si>
    <t>Total Capital Expenditure</t>
  </si>
  <si>
    <t>Edo State Government 2023 Approved Budget - Total Expenditure by Location</t>
  </si>
  <si>
    <t>Location</t>
  </si>
  <si>
    <t>Edo State</t>
  </si>
  <si>
    <t>Edo State Central</t>
  </si>
  <si>
    <t>Esan Central</t>
  </si>
  <si>
    <t>Esan North East</t>
  </si>
  <si>
    <t>Esan South East</t>
  </si>
  <si>
    <t>Esan West</t>
  </si>
  <si>
    <t>Igueben</t>
  </si>
  <si>
    <t>Edo State North</t>
  </si>
  <si>
    <t>Akoko Edo</t>
  </si>
  <si>
    <t>Etsako East</t>
  </si>
  <si>
    <t>Etsako West</t>
  </si>
  <si>
    <t>Owan East</t>
  </si>
  <si>
    <t>Owan West</t>
  </si>
  <si>
    <t>Edo State South</t>
  </si>
  <si>
    <t>Egor</t>
  </si>
  <si>
    <t>Ikpoba Okha</t>
  </si>
  <si>
    <t>Oredo</t>
  </si>
  <si>
    <t>Orhionwon</t>
  </si>
  <si>
    <t>Ovia North East</t>
  </si>
  <si>
    <t>Ovia South West</t>
  </si>
  <si>
    <t>Other</t>
  </si>
  <si>
    <t>State Wide</t>
  </si>
  <si>
    <t>Outside State</t>
  </si>
  <si>
    <t>Edo State Government 2023 Approved Budget - Personnel Expenditure by Location</t>
  </si>
  <si>
    <t>Edo State Government 2023 Approved Budget - Overhead Expenditure by Location</t>
  </si>
  <si>
    <t>Edo State Government 2023 Approved Budget - Capital Expenditure by Location</t>
  </si>
  <si>
    <t>Edo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</si>
  <si>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</si>
  <si>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</si>
  <si>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</si>
  <si>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</si>
  <si>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</si>
  <si>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</si>
  <si>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</si>
  <si>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</si>
  <si>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</si>
  <si>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</si>
  <si>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</si>
  <si>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</si>
  <si>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</si>
  <si>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</si>
  <si>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</si>
  <si>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</si>
  <si>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</si>
  <si>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</si>
  <si>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</si>
  <si>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</si>
  <si>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</si>
  <si>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</si>
  <si>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</si>
  <si>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Edo State Government 2023 Approved Budget - Personnel Expenditure by Programme</t>
  </si>
  <si>
    <t>Total Personnel Expenditure with Programme Coding</t>
  </si>
  <si>
    <t>Edo State Government 2023 Approved Budget - Overhead Expenditure by Programme</t>
  </si>
  <si>
    <t>Total Overhead Expenditure with Programme Coding</t>
  </si>
  <si>
    <t>Edo State Government 2023 Approved Budget - Capital Expenditure by Programme</t>
  </si>
  <si>
    <t>Total Capital Expenditure with Programme Coding</t>
  </si>
  <si>
    <t>05</t>
  </si>
  <si>
    <t>06</t>
  </si>
  <si>
    <t>07</t>
  </si>
  <si>
    <t>10</t>
  </si>
  <si>
    <t>11</t>
  </si>
  <si>
    <t>12</t>
  </si>
  <si>
    <t>13</t>
  </si>
  <si>
    <t>14</t>
  </si>
  <si>
    <t>15</t>
  </si>
  <si>
    <t>16</t>
  </si>
  <si>
    <t>17</t>
  </si>
  <si>
    <t>18</t>
  </si>
  <si>
    <t>19</t>
  </si>
  <si>
    <t>20</t>
  </si>
  <si>
    <t>21</t>
  </si>
  <si>
    <t>Edo State Government 2023 Approved Budget - Capital Expenditure by Project</t>
  </si>
  <si>
    <t>Project Name</t>
  </si>
  <si>
    <t xml:space="preserve">  -    </t>
  </si>
  <si>
    <t>Video and Editing Equipment for setup of Edo Creative Sound Stage</t>
  </si>
  <si>
    <t xml:space="preserve">(Victor Uwaifo Creative Hub)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</si>
</sst>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rgb="FFFFFFFF"/>
      <name val="Tahoma"/>
      <family val="2"/>
    </font>
  </fonts>
  <fills count="10">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757171"/>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6">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0" fontId="2" fillId="6" borderId="4" xfId="0"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2" fillId="5" borderId="4" xfId="0" applyFont="1" applyFill="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7" fillId="8" borderId="3" xfId="0" applyFont="1" applyFill="1" applyBorder="1" applyAlignment="1">
      <alignment vertical="center" wrapText="1"/>
    </xf>
    <xf numFmtId="0" fontId="7" fillId="8" borderId="4" xfId="0" applyFont="1" applyFill="1" applyBorder="1" applyAlignment="1">
      <alignment vertical="center" wrapText="1"/>
    </xf>
    <xf numFmtId="4" fontId="7" fillId="8" borderId="4"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9" borderId="3" xfId="0" applyFont="1" applyFill="1" applyBorder="1" applyAlignment="1">
      <alignment vertical="center"/>
    </xf>
    <xf numFmtId="0" fontId="2" fillId="9" borderId="4" xfId="0" applyFont="1" applyFill="1" applyBorder="1" applyAlignment="1">
      <alignment vertical="center"/>
    </xf>
    <xf numFmtId="4" fontId="2" fillId="9" borderId="4" xfId="0" applyNumberFormat="1" applyFont="1" applyFill="1" applyBorder="1" applyAlignment="1">
      <alignment horizontal="right" vertical="center"/>
    </xf>
    <xf numFmtId="0" fontId="2" fillId="9"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3" fillId="0" borderId="5" xfId="0" applyFont="1" applyBorder="1" applyAlignment="1">
      <alignment vertical="center"/>
    </xf>
    <xf numFmtId="0" fontId="2"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E26E-7F1C-4F1F-8239-B39F4E105598}">
  <dimension ref="A1:D23"/>
  <sheetViews>
    <sheetView tabSelected="1" workbookViewId="0">
      <selection activeCell="H7" sqref="H7"/>
    </sheetView>
  </sheetViews>
  <sheetFormatPr defaultRowHeight="14.5" x14ac:dyDescent="0.35"/>
  <cols>
    <col min="1" max="1" width="47.54296875" customWidth="1"/>
    <col min="2" max="2" width="20.81640625" customWidth="1"/>
    <col min="3" max="3" width="23.36328125" customWidth="1"/>
    <col min="4" max="4" width="23.453125" customWidth="1"/>
  </cols>
  <sheetData>
    <row r="1" spans="1:4" ht="15" thickBot="1" x14ac:dyDescent="0.4">
      <c r="A1" s="61" t="s">
        <v>2129</v>
      </c>
      <c r="B1" s="61"/>
      <c r="C1" s="61"/>
      <c r="D1" s="61"/>
    </row>
    <row r="2" spans="1:4" ht="24" customHeight="1" thickBot="1" x14ac:dyDescent="0.4">
      <c r="A2" s="4" t="s">
        <v>2130</v>
      </c>
      <c r="B2" s="5" t="s">
        <v>5</v>
      </c>
      <c r="C2" s="5" t="s">
        <v>6</v>
      </c>
      <c r="D2" s="5" t="s">
        <v>7</v>
      </c>
    </row>
    <row r="3" spans="1:4" ht="15" thickBot="1" x14ac:dyDescent="0.4">
      <c r="A3" s="6" t="s">
        <v>2131</v>
      </c>
      <c r="B3" s="7">
        <v>12310224887.48</v>
      </c>
      <c r="C3" s="8"/>
      <c r="D3" s="7">
        <v>5000000000</v>
      </c>
    </row>
    <row r="4" spans="1:4" ht="15" thickBot="1" x14ac:dyDescent="0.4">
      <c r="A4" s="6" t="s">
        <v>2132</v>
      </c>
      <c r="B4" s="9">
        <v>143560765366.72</v>
      </c>
      <c r="C4" s="9">
        <v>39898366725.910004</v>
      </c>
      <c r="D4" s="9">
        <v>245828446784.17001</v>
      </c>
    </row>
    <row r="5" spans="1:4" ht="15" thickBot="1" x14ac:dyDescent="0.4">
      <c r="A5" s="10" t="s">
        <v>2133</v>
      </c>
      <c r="B5" s="11">
        <v>101965960298.8</v>
      </c>
      <c r="C5" s="11">
        <v>29330562872.009998</v>
      </c>
      <c r="D5" s="11">
        <v>185458806380.29001</v>
      </c>
    </row>
    <row r="6" spans="1:4" ht="15" thickBot="1" x14ac:dyDescent="0.4">
      <c r="A6" s="10" t="s">
        <v>2134</v>
      </c>
      <c r="B6" s="11">
        <v>41594805067.919998</v>
      </c>
      <c r="C6" s="11">
        <v>10567803853.9</v>
      </c>
      <c r="D6" s="11">
        <v>60369640403.879997</v>
      </c>
    </row>
    <row r="7" spans="1:4" ht="15" thickBot="1" x14ac:dyDescent="0.4">
      <c r="A7" s="10"/>
      <c r="B7" s="12"/>
      <c r="C7" s="12"/>
      <c r="D7" s="12"/>
    </row>
    <row r="8" spans="1:4" ht="15" thickBot="1" x14ac:dyDescent="0.4">
      <c r="A8" s="6" t="s">
        <v>2135</v>
      </c>
      <c r="B8" s="9">
        <v>108902331176.95</v>
      </c>
      <c r="C8" s="9">
        <v>73690316724.5</v>
      </c>
      <c r="D8" s="9">
        <v>135713727025.73</v>
      </c>
    </row>
    <row r="9" spans="1:4" ht="15" thickBot="1" x14ac:dyDescent="0.4">
      <c r="A9" s="10" t="s">
        <v>2136</v>
      </c>
      <c r="B9" s="11">
        <v>48917500000</v>
      </c>
      <c r="C9" s="11">
        <v>32352199380.389999</v>
      </c>
      <c r="D9" s="11">
        <v>58183820241.559998</v>
      </c>
    </row>
    <row r="10" spans="1:4" ht="15" thickBot="1" x14ac:dyDescent="0.4">
      <c r="A10" s="10" t="s">
        <v>2137</v>
      </c>
      <c r="B10" s="11">
        <v>59984831176.949997</v>
      </c>
      <c r="C10" s="11">
        <v>41338117344.110001</v>
      </c>
      <c r="D10" s="11">
        <v>77529906784.160004</v>
      </c>
    </row>
    <row r="11" spans="1:4" ht="15" thickBot="1" x14ac:dyDescent="0.4">
      <c r="A11" s="10"/>
      <c r="B11" s="12"/>
      <c r="C11" s="12"/>
      <c r="D11" s="12"/>
    </row>
    <row r="12" spans="1:4" ht="15" thickBot="1" x14ac:dyDescent="0.4">
      <c r="A12" s="6" t="s">
        <v>2138</v>
      </c>
      <c r="B12" s="9">
        <v>46968659077.25</v>
      </c>
      <c r="C12" s="9">
        <v>-33791949998.59</v>
      </c>
      <c r="D12" s="9">
        <v>115114719758.44</v>
      </c>
    </row>
    <row r="13" spans="1:4" ht="15" thickBot="1" x14ac:dyDescent="0.4">
      <c r="A13" s="10"/>
      <c r="B13" s="12"/>
      <c r="C13" s="12"/>
      <c r="D13" s="12"/>
    </row>
    <row r="14" spans="1:4" ht="15" thickBot="1" x14ac:dyDescent="0.4">
      <c r="A14" s="6" t="s">
        <v>2139</v>
      </c>
      <c r="B14" s="9">
        <v>66699013781.519997</v>
      </c>
      <c r="C14" s="9">
        <v>65174821556.269997</v>
      </c>
      <c r="D14" s="9">
        <v>70521560000</v>
      </c>
    </row>
    <row r="15" spans="1:4" ht="15" thickBot="1" x14ac:dyDescent="0.4">
      <c r="A15" s="10" t="s">
        <v>2140</v>
      </c>
      <c r="B15" s="11">
        <v>7000000000</v>
      </c>
      <c r="C15" s="11">
        <v>15038355540.639999</v>
      </c>
      <c r="D15" s="11">
        <v>4000000000</v>
      </c>
    </row>
    <row r="16" spans="1:4" ht="15" thickBot="1" x14ac:dyDescent="0.4">
      <c r="A16" s="10" t="s">
        <v>2141</v>
      </c>
      <c r="B16" s="11">
        <v>59699013781.519997</v>
      </c>
      <c r="C16" s="11">
        <v>50136466015.629997</v>
      </c>
      <c r="D16" s="11">
        <v>66521560000</v>
      </c>
    </row>
    <row r="17" spans="1:4" ht="15" thickBot="1" x14ac:dyDescent="0.4">
      <c r="A17" s="10"/>
      <c r="B17" s="12"/>
      <c r="C17" s="12"/>
      <c r="D17" s="12"/>
    </row>
    <row r="18" spans="1:4" ht="15" thickBot="1" x14ac:dyDescent="0.4">
      <c r="A18" s="6" t="s">
        <v>2142</v>
      </c>
      <c r="B18" s="9">
        <v>113667672858.77</v>
      </c>
      <c r="C18" s="9">
        <v>58890091056.419998</v>
      </c>
      <c r="D18" s="9">
        <v>185636279758.44</v>
      </c>
    </row>
    <row r="19" spans="1:4" ht="15" thickBot="1" x14ac:dyDescent="0.4">
      <c r="A19" s="10"/>
      <c r="B19" s="12"/>
      <c r="C19" s="12"/>
      <c r="D19" s="12"/>
    </row>
    <row r="20" spans="1:4" ht="15" thickBot="1" x14ac:dyDescent="0.4">
      <c r="A20" s="6" t="s">
        <v>2143</v>
      </c>
      <c r="B20" s="9">
        <v>222570004035.72</v>
      </c>
      <c r="C20" s="9">
        <v>105073188282.17999</v>
      </c>
      <c r="D20" s="9">
        <v>321350006784.16998</v>
      </c>
    </row>
    <row r="21" spans="1:4" ht="15" thickBot="1" x14ac:dyDescent="0.4">
      <c r="A21" s="6" t="s">
        <v>2144</v>
      </c>
      <c r="B21" s="9">
        <v>222570004035.72</v>
      </c>
      <c r="C21" s="9">
        <v>132580407780.92</v>
      </c>
      <c r="D21" s="9">
        <v>321350006784.16998</v>
      </c>
    </row>
    <row r="22" spans="1:4" ht="15" thickBot="1" x14ac:dyDescent="0.4">
      <c r="A22" s="10"/>
      <c r="B22" s="12"/>
      <c r="C22" s="12"/>
      <c r="D22" s="12"/>
    </row>
    <row r="23" spans="1:4" ht="15" thickBot="1" x14ac:dyDescent="0.4">
      <c r="A23" s="6" t="s">
        <v>2145</v>
      </c>
      <c r="B23" s="13">
        <v>0</v>
      </c>
      <c r="C23" s="9">
        <v>-27507219498.740002</v>
      </c>
      <c r="D23" s="13" t="s">
        <v>2146</v>
      </c>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G400"/>
  <sheetViews>
    <sheetView workbookViewId="0">
      <selection activeCell="F1" sqref="F1:G1048576"/>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81</v>
      </c>
      <c r="B1" s="1" t="s">
        <v>82</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1</v>
      </c>
      <c r="B3" s="1" t="s">
        <v>577</v>
      </c>
      <c r="C3" s="2">
        <v>19200000</v>
      </c>
      <c r="D3" s="2">
        <v>0</v>
      </c>
      <c r="E3" s="2">
        <v>25000000</v>
      </c>
      <c r="F3" s="3">
        <v>4</v>
      </c>
      <c r="G3" s="3"/>
    </row>
    <row r="4" spans="1:7" x14ac:dyDescent="0.35">
      <c r="A4" s="1">
        <v>12</v>
      </c>
      <c r="B4" s="1" t="s">
        <v>578</v>
      </c>
      <c r="C4" s="2">
        <v>19200000</v>
      </c>
      <c r="D4" s="2">
        <v>0</v>
      </c>
      <c r="E4" s="2">
        <v>25000000</v>
      </c>
      <c r="F4" s="3">
        <v>5</v>
      </c>
      <c r="G4" s="3"/>
    </row>
    <row r="5" spans="1:7" x14ac:dyDescent="0.35">
      <c r="A5" s="1">
        <v>1202</v>
      </c>
      <c r="B5" s="1" t="s">
        <v>579</v>
      </c>
      <c r="C5" s="2">
        <v>19200000</v>
      </c>
      <c r="D5" s="2">
        <v>0</v>
      </c>
      <c r="E5" s="2">
        <v>25000000</v>
      </c>
      <c r="F5" s="3">
        <v>6</v>
      </c>
      <c r="G5" s="3"/>
    </row>
    <row r="6" spans="1:7" x14ac:dyDescent="0.35">
      <c r="A6" s="1">
        <v>120204</v>
      </c>
      <c r="B6" s="1" t="s">
        <v>580</v>
      </c>
      <c r="C6" s="2">
        <v>19200000</v>
      </c>
      <c r="D6" s="2">
        <v>0</v>
      </c>
      <c r="E6" s="2">
        <v>25000000</v>
      </c>
      <c r="F6" s="3">
        <v>7</v>
      </c>
      <c r="G6" s="3"/>
    </row>
    <row r="7" spans="1:7" x14ac:dyDescent="0.35">
      <c r="A7" s="1">
        <v>12020417</v>
      </c>
      <c r="B7" s="1" t="s">
        <v>581</v>
      </c>
      <c r="C7" s="2">
        <v>19200000</v>
      </c>
      <c r="D7" s="2">
        <v>0</v>
      </c>
      <c r="E7" s="2">
        <v>25000000</v>
      </c>
      <c r="F7" s="3">
        <v>8</v>
      </c>
      <c r="G7" s="3"/>
    </row>
    <row r="8" spans="1:7" x14ac:dyDescent="0.35">
      <c r="A8" s="1" t="s">
        <v>2</v>
      </c>
      <c r="B8" s="1" t="s">
        <v>2</v>
      </c>
      <c r="C8" s="2" t="s">
        <v>2</v>
      </c>
      <c r="D8" s="2" t="s">
        <v>2</v>
      </c>
      <c r="E8" s="2" t="s">
        <v>2</v>
      </c>
      <c r="F8" s="3">
        <v>1</v>
      </c>
      <c r="G8" s="3"/>
    </row>
    <row r="9" spans="1:7" x14ac:dyDescent="0.35">
      <c r="A9" s="1" t="s">
        <v>127</v>
      </c>
      <c r="B9" s="1" t="s">
        <v>128</v>
      </c>
      <c r="C9" s="2" t="s">
        <v>2</v>
      </c>
      <c r="D9" s="2" t="s">
        <v>2</v>
      </c>
      <c r="E9" s="2" t="s">
        <v>2</v>
      </c>
      <c r="F9" s="3">
        <v>2</v>
      </c>
      <c r="G9" s="3"/>
    </row>
    <row r="10" spans="1:7" x14ac:dyDescent="0.35">
      <c r="A10" s="1" t="s">
        <v>3</v>
      </c>
      <c r="B10" s="1" t="s">
        <v>4</v>
      </c>
      <c r="C10" s="2" t="s">
        <v>5</v>
      </c>
      <c r="D10" s="2" t="s">
        <v>6</v>
      </c>
      <c r="E10" s="2" t="s">
        <v>7</v>
      </c>
      <c r="F10" s="3">
        <v>3</v>
      </c>
      <c r="G10" s="3"/>
    </row>
    <row r="11" spans="1:7" x14ac:dyDescent="0.35">
      <c r="A11" s="1">
        <v>1</v>
      </c>
      <c r="B11" s="1" t="s">
        <v>577</v>
      </c>
      <c r="C11" s="2">
        <v>200000</v>
      </c>
      <c r="D11" s="2">
        <v>0</v>
      </c>
      <c r="E11" s="2">
        <v>200000</v>
      </c>
      <c r="F11" s="3">
        <v>4</v>
      </c>
      <c r="G11" s="3"/>
    </row>
    <row r="12" spans="1:7" x14ac:dyDescent="0.35">
      <c r="A12" s="1">
        <v>12</v>
      </c>
      <c r="B12" s="1" t="s">
        <v>578</v>
      </c>
      <c r="C12" s="2">
        <v>200000</v>
      </c>
      <c r="D12" s="2">
        <v>0</v>
      </c>
      <c r="E12" s="2">
        <v>200000</v>
      </c>
      <c r="F12" s="3">
        <v>5</v>
      </c>
      <c r="G12" s="3"/>
    </row>
    <row r="13" spans="1:7" x14ac:dyDescent="0.35">
      <c r="A13" s="1">
        <v>1202</v>
      </c>
      <c r="B13" s="1" t="s">
        <v>579</v>
      </c>
      <c r="C13" s="2">
        <v>200000</v>
      </c>
      <c r="D13" s="2">
        <v>0</v>
      </c>
      <c r="E13" s="2">
        <v>200000</v>
      </c>
      <c r="F13" s="3">
        <v>6</v>
      </c>
      <c r="G13" s="3"/>
    </row>
    <row r="14" spans="1:7" x14ac:dyDescent="0.35">
      <c r="A14" s="1">
        <v>120204</v>
      </c>
      <c r="B14" s="1" t="s">
        <v>580</v>
      </c>
      <c r="C14" s="2">
        <v>200000</v>
      </c>
      <c r="D14" s="2">
        <v>0</v>
      </c>
      <c r="E14" s="2">
        <v>200000</v>
      </c>
      <c r="F14" s="3">
        <v>7</v>
      </c>
      <c r="G14" s="3"/>
    </row>
    <row r="15" spans="1:7" x14ac:dyDescent="0.35">
      <c r="A15" s="1">
        <v>12020482</v>
      </c>
      <c r="B15" s="1" t="s">
        <v>582</v>
      </c>
      <c r="C15" s="2">
        <v>200000</v>
      </c>
      <c r="D15" s="2">
        <v>0</v>
      </c>
      <c r="E15" s="2">
        <v>200000</v>
      </c>
      <c r="F15" s="3">
        <v>8</v>
      </c>
      <c r="G15" s="3"/>
    </row>
    <row r="16" spans="1:7" x14ac:dyDescent="0.35">
      <c r="A16" s="1" t="s">
        <v>2</v>
      </c>
      <c r="B16" s="1" t="s">
        <v>2</v>
      </c>
      <c r="C16" s="2" t="s">
        <v>2</v>
      </c>
      <c r="D16" s="2" t="s">
        <v>2</v>
      </c>
      <c r="E16" s="2" t="s">
        <v>2</v>
      </c>
      <c r="F16" s="3">
        <v>1</v>
      </c>
      <c r="G16" s="3"/>
    </row>
    <row r="17" spans="1:7" x14ac:dyDescent="0.35">
      <c r="A17" s="1" t="s">
        <v>138</v>
      </c>
      <c r="B17" s="1" t="s">
        <v>139</v>
      </c>
      <c r="C17" s="2" t="s">
        <v>2</v>
      </c>
      <c r="D17" s="2" t="s">
        <v>2</v>
      </c>
      <c r="E17" s="2" t="s">
        <v>2</v>
      </c>
      <c r="F17" s="3">
        <v>2</v>
      </c>
      <c r="G17" s="3"/>
    </row>
    <row r="18" spans="1:7" x14ac:dyDescent="0.35">
      <c r="A18" s="1" t="s">
        <v>3</v>
      </c>
      <c r="B18" s="1" t="s">
        <v>4</v>
      </c>
      <c r="C18" s="2" t="s">
        <v>5</v>
      </c>
      <c r="D18" s="2" t="s">
        <v>6</v>
      </c>
      <c r="E18" s="2" t="s">
        <v>7</v>
      </c>
      <c r="F18" s="3">
        <v>3</v>
      </c>
      <c r="G18" s="3"/>
    </row>
    <row r="19" spans="1:7" x14ac:dyDescent="0.35">
      <c r="A19" s="1">
        <v>1</v>
      </c>
      <c r="B19" s="1" t="s">
        <v>577</v>
      </c>
      <c r="C19" s="2">
        <v>170000000</v>
      </c>
      <c r="D19" s="2">
        <v>0</v>
      </c>
      <c r="E19" s="2">
        <v>170000000</v>
      </c>
      <c r="F19" s="3">
        <v>4</v>
      </c>
      <c r="G19" s="3"/>
    </row>
    <row r="20" spans="1:7" x14ac:dyDescent="0.35">
      <c r="A20" s="1">
        <v>12</v>
      </c>
      <c r="B20" s="1" t="s">
        <v>578</v>
      </c>
      <c r="C20" s="2">
        <v>170000000</v>
      </c>
      <c r="D20" s="2">
        <v>0</v>
      </c>
      <c r="E20" s="2">
        <v>170000000</v>
      </c>
      <c r="F20" s="3">
        <v>5</v>
      </c>
      <c r="G20" s="3"/>
    </row>
    <row r="21" spans="1:7" x14ac:dyDescent="0.35">
      <c r="A21" s="1">
        <v>1202</v>
      </c>
      <c r="B21" s="1" t="s">
        <v>579</v>
      </c>
      <c r="C21" s="2">
        <v>170000000</v>
      </c>
      <c r="D21" s="2">
        <v>0</v>
      </c>
      <c r="E21" s="2">
        <v>170000000</v>
      </c>
      <c r="F21" s="3">
        <v>6</v>
      </c>
      <c r="G21" s="3"/>
    </row>
    <row r="22" spans="1:7" x14ac:dyDescent="0.35">
      <c r="A22" s="1">
        <v>120204</v>
      </c>
      <c r="B22" s="1" t="s">
        <v>580</v>
      </c>
      <c r="C22" s="2">
        <v>170000000</v>
      </c>
      <c r="D22" s="2">
        <v>0</v>
      </c>
      <c r="E22" s="2">
        <v>170000000</v>
      </c>
      <c r="F22" s="3">
        <v>7</v>
      </c>
      <c r="G22" s="3"/>
    </row>
    <row r="23" spans="1:7" x14ac:dyDescent="0.35">
      <c r="A23" s="1">
        <v>12020462</v>
      </c>
      <c r="B23" s="1" t="s">
        <v>583</v>
      </c>
      <c r="C23" s="2">
        <v>170000000</v>
      </c>
      <c r="D23" s="2">
        <v>0</v>
      </c>
      <c r="E23" s="2">
        <v>170000000</v>
      </c>
      <c r="F23" s="3">
        <v>8</v>
      </c>
      <c r="G23" s="3"/>
    </row>
    <row r="24" spans="1:7" x14ac:dyDescent="0.35">
      <c r="A24" s="1" t="s">
        <v>2</v>
      </c>
      <c r="B24" s="1" t="s">
        <v>2</v>
      </c>
      <c r="C24" s="2" t="s">
        <v>2</v>
      </c>
      <c r="D24" s="2" t="s">
        <v>2</v>
      </c>
      <c r="E24" s="2" t="s">
        <v>2</v>
      </c>
      <c r="F24" s="3">
        <v>1</v>
      </c>
      <c r="G24" s="3"/>
    </row>
    <row r="25" spans="1:7" x14ac:dyDescent="0.35">
      <c r="A25" s="1" t="s">
        <v>584</v>
      </c>
      <c r="B25" s="1" t="s">
        <v>585</v>
      </c>
      <c r="C25" s="2" t="s">
        <v>2</v>
      </c>
      <c r="D25" s="2" t="s">
        <v>2</v>
      </c>
      <c r="E25" s="2" t="s">
        <v>2</v>
      </c>
      <c r="F25" s="3">
        <v>2</v>
      </c>
      <c r="G25" s="3"/>
    </row>
    <row r="26" spans="1:7" x14ac:dyDescent="0.35">
      <c r="A26" s="1" t="s">
        <v>3</v>
      </c>
      <c r="B26" s="1" t="s">
        <v>4</v>
      </c>
      <c r="C26" s="2" t="s">
        <v>5</v>
      </c>
      <c r="D26" s="2" t="s">
        <v>6</v>
      </c>
      <c r="E26" s="2" t="s">
        <v>7</v>
      </c>
      <c r="F26" s="3">
        <v>3</v>
      </c>
      <c r="G26" s="3"/>
    </row>
    <row r="27" spans="1:7" x14ac:dyDescent="0.35">
      <c r="A27" s="1">
        <v>1</v>
      </c>
      <c r="B27" s="1" t="s">
        <v>577</v>
      </c>
      <c r="C27" s="2">
        <v>100000</v>
      </c>
      <c r="D27" s="2">
        <v>0</v>
      </c>
      <c r="E27" s="2">
        <v>100000</v>
      </c>
      <c r="F27" s="3">
        <v>4</v>
      </c>
      <c r="G27" s="3"/>
    </row>
    <row r="28" spans="1:7" x14ac:dyDescent="0.35">
      <c r="A28" s="1">
        <v>12</v>
      </c>
      <c r="B28" s="1" t="s">
        <v>578</v>
      </c>
      <c r="C28" s="2">
        <v>100000</v>
      </c>
      <c r="D28" s="2">
        <v>0</v>
      </c>
      <c r="E28" s="2">
        <v>100000</v>
      </c>
      <c r="F28" s="3">
        <v>5</v>
      </c>
      <c r="G28" s="3"/>
    </row>
    <row r="29" spans="1:7" x14ac:dyDescent="0.35">
      <c r="A29" s="1">
        <v>1202</v>
      </c>
      <c r="B29" s="1" t="s">
        <v>579</v>
      </c>
      <c r="C29" s="2">
        <v>100000</v>
      </c>
      <c r="D29" s="2">
        <v>0</v>
      </c>
      <c r="E29" s="2">
        <v>100000</v>
      </c>
      <c r="F29" s="3">
        <v>6</v>
      </c>
      <c r="G29" s="3"/>
    </row>
    <row r="30" spans="1:7" x14ac:dyDescent="0.35">
      <c r="A30" s="1">
        <v>120207</v>
      </c>
      <c r="B30" s="1" t="s">
        <v>586</v>
      </c>
      <c r="C30" s="2">
        <v>100000</v>
      </c>
      <c r="D30" s="2">
        <v>0</v>
      </c>
      <c r="E30" s="2">
        <v>100000</v>
      </c>
      <c r="F30" s="3">
        <v>7</v>
      </c>
      <c r="G30" s="3"/>
    </row>
    <row r="31" spans="1:7" x14ac:dyDescent="0.35">
      <c r="A31" s="1">
        <v>12020711</v>
      </c>
      <c r="B31" s="1" t="s">
        <v>587</v>
      </c>
      <c r="C31" s="2">
        <v>100000</v>
      </c>
      <c r="D31" s="2">
        <v>0</v>
      </c>
      <c r="E31" s="2">
        <v>100000</v>
      </c>
      <c r="F31" s="3">
        <v>8</v>
      </c>
      <c r="G31" s="3"/>
    </row>
    <row r="32" spans="1:7" x14ac:dyDescent="0.35">
      <c r="A32" s="1" t="s">
        <v>2</v>
      </c>
      <c r="B32" s="1" t="s">
        <v>2</v>
      </c>
      <c r="C32" s="2" t="s">
        <v>2</v>
      </c>
      <c r="D32" s="2" t="s">
        <v>2</v>
      </c>
      <c r="E32" s="2" t="s">
        <v>2</v>
      </c>
      <c r="F32" s="3">
        <v>1</v>
      </c>
      <c r="G32" s="3"/>
    </row>
    <row r="33" spans="1:7" x14ac:dyDescent="0.35">
      <c r="A33" s="1" t="s">
        <v>140</v>
      </c>
      <c r="B33" s="1" t="s">
        <v>141</v>
      </c>
      <c r="C33" s="2" t="s">
        <v>2</v>
      </c>
      <c r="D33" s="2" t="s">
        <v>2</v>
      </c>
      <c r="E33" s="2" t="s">
        <v>2</v>
      </c>
      <c r="F33" s="3">
        <v>2</v>
      </c>
      <c r="G33" s="3"/>
    </row>
    <row r="34" spans="1:7" x14ac:dyDescent="0.35">
      <c r="A34" s="1" t="s">
        <v>3</v>
      </c>
      <c r="B34" s="1" t="s">
        <v>4</v>
      </c>
      <c r="C34" s="2" t="s">
        <v>5</v>
      </c>
      <c r="D34" s="2" t="s">
        <v>6</v>
      </c>
      <c r="E34" s="2" t="s">
        <v>7</v>
      </c>
      <c r="F34" s="3">
        <v>3</v>
      </c>
      <c r="G34" s="3"/>
    </row>
    <row r="35" spans="1:7" x14ac:dyDescent="0.35">
      <c r="A35" s="1">
        <v>1</v>
      </c>
      <c r="B35" s="1" t="s">
        <v>577</v>
      </c>
      <c r="C35" s="2">
        <v>131640000</v>
      </c>
      <c r="D35" s="2">
        <v>0</v>
      </c>
      <c r="E35" s="2">
        <v>131640000</v>
      </c>
      <c r="F35" s="3">
        <v>4</v>
      </c>
      <c r="G35" s="3"/>
    </row>
    <row r="36" spans="1:7" x14ac:dyDescent="0.35">
      <c r="A36" s="1">
        <v>12</v>
      </c>
      <c r="B36" s="1" t="s">
        <v>578</v>
      </c>
      <c r="C36" s="2">
        <v>131640000</v>
      </c>
      <c r="D36" s="2">
        <v>0</v>
      </c>
      <c r="E36" s="2">
        <v>131640000</v>
      </c>
      <c r="F36" s="3">
        <v>5</v>
      </c>
      <c r="G36" s="3"/>
    </row>
    <row r="37" spans="1:7" x14ac:dyDescent="0.35">
      <c r="A37" s="1">
        <v>1202</v>
      </c>
      <c r="B37" s="1" t="s">
        <v>579</v>
      </c>
      <c r="C37" s="2">
        <v>131640000</v>
      </c>
      <c r="D37" s="2">
        <v>0</v>
      </c>
      <c r="E37" s="2">
        <v>131640000</v>
      </c>
      <c r="F37" s="3">
        <v>6</v>
      </c>
      <c r="G37" s="3"/>
    </row>
    <row r="38" spans="1:7" x14ac:dyDescent="0.35">
      <c r="A38" s="1">
        <v>120207</v>
      </c>
      <c r="B38" s="1" t="s">
        <v>586</v>
      </c>
      <c r="C38" s="2">
        <v>131640000</v>
      </c>
      <c r="D38" s="2">
        <v>0</v>
      </c>
      <c r="E38" s="2">
        <v>131640000</v>
      </c>
      <c r="F38" s="3">
        <v>7</v>
      </c>
      <c r="G38" s="3"/>
    </row>
    <row r="39" spans="1:7" x14ac:dyDescent="0.35">
      <c r="A39" s="1">
        <v>12020711</v>
      </c>
      <c r="B39" s="1" t="s">
        <v>587</v>
      </c>
      <c r="C39" s="2">
        <v>131640000</v>
      </c>
      <c r="D39" s="2">
        <v>0</v>
      </c>
      <c r="E39" s="2">
        <v>131640000</v>
      </c>
      <c r="F39" s="3">
        <v>8</v>
      </c>
      <c r="G39" s="3"/>
    </row>
    <row r="40" spans="1:7" x14ac:dyDescent="0.35">
      <c r="A40" s="1" t="s">
        <v>2</v>
      </c>
      <c r="B40" s="1" t="s">
        <v>2</v>
      </c>
      <c r="C40" s="2" t="s">
        <v>2</v>
      </c>
      <c r="D40" s="2" t="s">
        <v>2</v>
      </c>
      <c r="E40" s="2" t="s">
        <v>2</v>
      </c>
      <c r="F40" s="3">
        <v>1</v>
      </c>
      <c r="G40" s="3"/>
    </row>
    <row r="41" spans="1:7" x14ac:dyDescent="0.35">
      <c r="A41" s="1" t="s">
        <v>157</v>
      </c>
      <c r="B41" s="1" t="s">
        <v>158</v>
      </c>
      <c r="C41" s="2" t="s">
        <v>2</v>
      </c>
      <c r="D41" s="2" t="s">
        <v>2</v>
      </c>
      <c r="E41" s="2" t="s">
        <v>2</v>
      </c>
      <c r="F41" s="3">
        <v>2</v>
      </c>
      <c r="G41" s="3"/>
    </row>
    <row r="42" spans="1:7" x14ac:dyDescent="0.35">
      <c r="A42" s="1" t="s">
        <v>3</v>
      </c>
      <c r="B42" s="1" t="s">
        <v>4</v>
      </c>
      <c r="C42" s="2" t="s">
        <v>5</v>
      </c>
      <c r="D42" s="2" t="s">
        <v>6</v>
      </c>
      <c r="E42" s="2" t="s">
        <v>7</v>
      </c>
      <c r="F42" s="3">
        <v>3</v>
      </c>
      <c r="G42" s="3"/>
    </row>
    <row r="43" spans="1:7" x14ac:dyDescent="0.35">
      <c r="A43" s="1">
        <v>1</v>
      </c>
      <c r="B43" s="1" t="s">
        <v>577</v>
      </c>
      <c r="C43" s="2">
        <v>15500000</v>
      </c>
      <c r="D43" s="2">
        <v>0</v>
      </c>
      <c r="E43" s="2">
        <v>15500000</v>
      </c>
      <c r="F43" s="3">
        <v>4</v>
      </c>
      <c r="G43" s="3"/>
    </row>
    <row r="44" spans="1:7" x14ac:dyDescent="0.35">
      <c r="A44" s="1">
        <v>12</v>
      </c>
      <c r="B44" s="1" t="s">
        <v>578</v>
      </c>
      <c r="C44" s="2">
        <v>15500000</v>
      </c>
      <c r="D44" s="2">
        <v>0</v>
      </c>
      <c r="E44" s="2">
        <v>15500000</v>
      </c>
      <c r="F44" s="3">
        <v>5</v>
      </c>
      <c r="G44" s="3"/>
    </row>
    <row r="45" spans="1:7" x14ac:dyDescent="0.35">
      <c r="A45" s="1">
        <v>1202</v>
      </c>
      <c r="B45" s="1" t="s">
        <v>579</v>
      </c>
      <c r="C45" s="2">
        <v>15500000</v>
      </c>
      <c r="D45" s="2">
        <v>0</v>
      </c>
      <c r="E45" s="2">
        <v>15500000</v>
      </c>
      <c r="F45" s="3">
        <v>6</v>
      </c>
      <c r="G45" s="3"/>
    </row>
    <row r="46" spans="1:7" x14ac:dyDescent="0.35">
      <c r="A46" s="1">
        <v>120204</v>
      </c>
      <c r="B46" s="1" t="s">
        <v>580</v>
      </c>
      <c r="C46" s="2">
        <v>15500000</v>
      </c>
      <c r="D46" s="2">
        <v>0</v>
      </c>
      <c r="E46" s="2">
        <v>15500000</v>
      </c>
      <c r="F46" s="3">
        <v>7</v>
      </c>
      <c r="G46" s="3"/>
    </row>
    <row r="47" spans="1:7" x14ac:dyDescent="0.35">
      <c r="A47" s="1">
        <v>12020430</v>
      </c>
      <c r="B47" s="1" t="s">
        <v>588</v>
      </c>
      <c r="C47" s="2">
        <v>15500000</v>
      </c>
      <c r="D47" s="2">
        <v>0</v>
      </c>
      <c r="E47" s="2">
        <v>15500000</v>
      </c>
      <c r="F47" s="3">
        <v>8</v>
      </c>
      <c r="G47" s="3"/>
    </row>
    <row r="48" spans="1:7" x14ac:dyDescent="0.35">
      <c r="A48" s="1" t="s">
        <v>2</v>
      </c>
      <c r="B48" s="1" t="s">
        <v>2</v>
      </c>
      <c r="C48" s="2" t="s">
        <v>2</v>
      </c>
      <c r="D48" s="2" t="s">
        <v>2</v>
      </c>
      <c r="E48" s="2" t="s">
        <v>2</v>
      </c>
      <c r="F48" s="3">
        <v>1</v>
      </c>
      <c r="G48" s="3"/>
    </row>
    <row r="49" spans="1:7" x14ac:dyDescent="0.35">
      <c r="A49" s="1" t="s">
        <v>160</v>
      </c>
      <c r="B49" s="1" t="s">
        <v>161</v>
      </c>
      <c r="C49" s="2" t="s">
        <v>2</v>
      </c>
      <c r="D49" s="2" t="s">
        <v>2</v>
      </c>
      <c r="E49" s="2" t="s">
        <v>2</v>
      </c>
      <c r="F49" s="3">
        <v>2</v>
      </c>
      <c r="G49" s="3"/>
    </row>
    <row r="50" spans="1:7" x14ac:dyDescent="0.35">
      <c r="A50" s="1" t="s">
        <v>3</v>
      </c>
      <c r="B50" s="1" t="s">
        <v>4</v>
      </c>
      <c r="C50" s="2" t="s">
        <v>5</v>
      </c>
      <c r="D50" s="2" t="s">
        <v>6</v>
      </c>
      <c r="E50" s="2" t="s">
        <v>7</v>
      </c>
      <c r="F50" s="3">
        <v>3</v>
      </c>
      <c r="G50" s="3"/>
    </row>
    <row r="51" spans="1:7" x14ac:dyDescent="0.35">
      <c r="A51" s="1">
        <v>1</v>
      </c>
      <c r="B51" s="1" t="s">
        <v>577</v>
      </c>
      <c r="C51" s="2">
        <v>48000000</v>
      </c>
      <c r="D51" s="2">
        <v>0</v>
      </c>
      <c r="E51" s="2">
        <v>100000000</v>
      </c>
      <c r="F51" s="3">
        <v>4</v>
      </c>
      <c r="G51" s="3"/>
    </row>
    <row r="52" spans="1:7" x14ac:dyDescent="0.35">
      <c r="A52" s="1">
        <v>12</v>
      </c>
      <c r="B52" s="1" t="s">
        <v>578</v>
      </c>
      <c r="C52" s="2">
        <v>48000000</v>
      </c>
      <c r="D52" s="2">
        <v>0</v>
      </c>
      <c r="E52" s="2">
        <v>100000000</v>
      </c>
      <c r="F52" s="3">
        <v>5</v>
      </c>
      <c r="G52" s="3"/>
    </row>
    <row r="53" spans="1:7" x14ac:dyDescent="0.35">
      <c r="A53" s="1">
        <v>1202</v>
      </c>
      <c r="B53" s="1" t="s">
        <v>579</v>
      </c>
      <c r="C53" s="2">
        <v>48000000</v>
      </c>
      <c r="D53" s="2">
        <v>0</v>
      </c>
      <c r="E53" s="2">
        <v>100000000</v>
      </c>
      <c r="F53" s="3">
        <v>6</v>
      </c>
      <c r="G53" s="3"/>
    </row>
    <row r="54" spans="1:7" x14ac:dyDescent="0.35">
      <c r="A54" s="1">
        <v>120213</v>
      </c>
      <c r="B54" s="1" t="s">
        <v>589</v>
      </c>
      <c r="C54" s="2">
        <v>48000000</v>
      </c>
      <c r="D54" s="2">
        <v>0</v>
      </c>
      <c r="E54" s="2">
        <v>100000000</v>
      </c>
      <c r="F54" s="3">
        <v>7</v>
      </c>
      <c r="G54" s="3"/>
    </row>
    <row r="55" spans="1:7" x14ac:dyDescent="0.35">
      <c r="A55" s="1">
        <v>12021302</v>
      </c>
      <c r="B55" s="1" t="s">
        <v>590</v>
      </c>
      <c r="C55" s="2">
        <v>48000000</v>
      </c>
      <c r="D55" s="2">
        <v>0</v>
      </c>
      <c r="E55" s="2">
        <v>100000000</v>
      </c>
      <c r="F55" s="3">
        <v>8</v>
      </c>
      <c r="G55" s="3"/>
    </row>
    <row r="56" spans="1:7" x14ac:dyDescent="0.35">
      <c r="A56" s="1" t="s">
        <v>2</v>
      </c>
      <c r="B56" s="1" t="s">
        <v>2</v>
      </c>
      <c r="C56" s="2" t="s">
        <v>2</v>
      </c>
      <c r="D56" s="2" t="s">
        <v>2</v>
      </c>
      <c r="E56" s="2" t="s">
        <v>2</v>
      </c>
      <c r="F56" s="3">
        <v>1</v>
      </c>
      <c r="G56" s="3"/>
    </row>
    <row r="57" spans="1:7" x14ac:dyDescent="0.35">
      <c r="A57" s="1" t="s">
        <v>186</v>
      </c>
      <c r="B57" s="1" t="s">
        <v>187</v>
      </c>
      <c r="C57" s="2" t="s">
        <v>2</v>
      </c>
      <c r="D57" s="2" t="s">
        <v>2</v>
      </c>
      <c r="E57" s="2" t="s">
        <v>2</v>
      </c>
      <c r="F57" s="3">
        <v>2</v>
      </c>
      <c r="G57" s="3"/>
    </row>
    <row r="58" spans="1:7" x14ac:dyDescent="0.35">
      <c r="A58" s="1" t="s">
        <v>3</v>
      </c>
      <c r="B58" s="1" t="s">
        <v>4</v>
      </c>
      <c r="C58" s="2" t="s">
        <v>5</v>
      </c>
      <c r="D58" s="2" t="s">
        <v>6</v>
      </c>
      <c r="E58" s="2" t="s">
        <v>7</v>
      </c>
      <c r="F58" s="3">
        <v>3</v>
      </c>
      <c r="G58" s="3"/>
    </row>
    <row r="59" spans="1:7" x14ac:dyDescent="0.35">
      <c r="A59" s="1">
        <v>1</v>
      </c>
      <c r="B59" s="1" t="s">
        <v>577</v>
      </c>
      <c r="C59" s="2">
        <v>1800000</v>
      </c>
      <c r="D59" s="2">
        <v>0</v>
      </c>
      <c r="E59" s="2">
        <v>2500000</v>
      </c>
      <c r="F59" s="3">
        <v>4</v>
      </c>
      <c r="G59" s="3"/>
    </row>
    <row r="60" spans="1:7" x14ac:dyDescent="0.35">
      <c r="A60" s="1">
        <v>12</v>
      </c>
      <c r="B60" s="1" t="s">
        <v>578</v>
      </c>
      <c r="C60" s="2">
        <v>1800000</v>
      </c>
      <c r="D60" s="2">
        <v>0</v>
      </c>
      <c r="E60" s="2">
        <v>2500000</v>
      </c>
      <c r="F60" s="3">
        <v>5</v>
      </c>
      <c r="G60" s="3"/>
    </row>
    <row r="61" spans="1:7" x14ac:dyDescent="0.35">
      <c r="A61" s="1">
        <v>1202</v>
      </c>
      <c r="B61" s="1" t="s">
        <v>579</v>
      </c>
      <c r="C61" s="2">
        <v>1800000</v>
      </c>
      <c r="D61" s="2">
        <v>0</v>
      </c>
      <c r="E61" s="2">
        <v>2500000</v>
      </c>
      <c r="F61" s="3">
        <v>6</v>
      </c>
      <c r="G61" s="3"/>
    </row>
    <row r="62" spans="1:7" x14ac:dyDescent="0.35">
      <c r="A62" s="1">
        <v>120204</v>
      </c>
      <c r="B62" s="1" t="s">
        <v>580</v>
      </c>
      <c r="C62" s="2">
        <v>1800000</v>
      </c>
      <c r="D62" s="2">
        <v>0</v>
      </c>
      <c r="E62" s="2">
        <v>2500000</v>
      </c>
      <c r="F62" s="3">
        <v>7</v>
      </c>
      <c r="G62" s="3"/>
    </row>
    <row r="63" spans="1:7" x14ac:dyDescent="0.35">
      <c r="A63" s="1">
        <v>12020419</v>
      </c>
      <c r="B63" s="1" t="s">
        <v>591</v>
      </c>
      <c r="C63" s="2">
        <v>1800000</v>
      </c>
      <c r="D63" s="2">
        <v>0</v>
      </c>
      <c r="E63" s="2">
        <v>2500000</v>
      </c>
      <c r="F63" s="3">
        <v>8</v>
      </c>
      <c r="G63" s="3"/>
    </row>
    <row r="64" spans="1:7" x14ac:dyDescent="0.35">
      <c r="A64" s="1" t="s">
        <v>2</v>
      </c>
      <c r="B64" s="1" t="s">
        <v>2</v>
      </c>
      <c r="C64" s="2" t="s">
        <v>2</v>
      </c>
      <c r="D64" s="2" t="s">
        <v>2</v>
      </c>
      <c r="E64" s="2" t="s">
        <v>2</v>
      </c>
      <c r="F64" s="3">
        <v>1</v>
      </c>
      <c r="G64" s="3"/>
    </row>
    <row r="65" spans="1:7" x14ac:dyDescent="0.35">
      <c r="A65" s="1" t="s">
        <v>188</v>
      </c>
      <c r="B65" s="1" t="s">
        <v>189</v>
      </c>
      <c r="C65" s="2" t="s">
        <v>2</v>
      </c>
      <c r="D65" s="2" t="s">
        <v>2</v>
      </c>
      <c r="E65" s="2" t="s">
        <v>2</v>
      </c>
      <c r="F65" s="3">
        <v>2</v>
      </c>
      <c r="G65" s="3"/>
    </row>
    <row r="66" spans="1:7" x14ac:dyDescent="0.35">
      <c r="A66" s="1" t="s">
        <v>3</v>
      </c>
      <c r="B66" s="1" t="s">
        <v>4</v>
      </c>
      <c r="C66" s="2" t="s">
        <v>5</v>
      </c>
      <c r="D66" s="2" t="s">
        <v>6</v>
      </c>
      <c r="E66" s="2" t="s">
        <v>7</v>
      </c>
      <c r="F66" s="3">
        <v>3</v>
      </c>
      <c r="G66" s="3"/>
    </row>
    <row r="67" spans="1:7" x14ac:dyDescent="0.35">
      <c r="A67" s="1">
        <v>1</v>
      </c>
      <c r="B67" s="1" t="s">
        <v>577</v>
      </c>
      <c r="C67" s="2">
        <v>600000</v>
      </c>
      <c r="D67" s="2">
        <v>0</v>
      </c>
      <c r="E67" s="2">
        <v>1000000</v>
      </c>
      <c r="F67" s="3">
        <v>4</v>
      </c>
      <c r="G67" s="3"/>
    </row>
    <row r="68" spans="1:7" x14ac:dyDescent="0.35">
      <c r="A68" s="1">
        <v>12</v>
      </c>
      <c r="B68" s="1" t="s">
        <v>578</v>
      </c>
      <c r="C68" s="2">
        <v>600000</v>
      </c>
      <c r="D68" s="2">
        <v>0</v>
      </c>
      <c r="E68" s="2">
        <v>1000000</v>
      </c>
      <c r="F68" s="3">
        <v>5</v>
      </c>
      <c r="G68" s="3"/>
    </row>
    <row r="69" spans="1:7" x14ac:dyDescent="0.35">
      <c r="A69" s="1">
        <v>1202</v>
      </c>
      <c r="B69" s="1" t="s">
        <v>579</v>
      </c>
      <c r="C69" s="2">
        <v>600000</v>
      </c>
      <c r="D69" s="2">
        <v>0</v>
      </c>
      <c r="E69" s="2">
        <v>1000000</v>
      </c>
      <c r="F69" s="3">
        <v>6</v>
      </c>
      <c r="G69" s="3"/>
    </row>
    <row r="70" spans="1:7" x14ac:dyDescent="0.35">
      <c r="A70" s="1">
        <v>120204</v>
      </c>
      <c r="B70" s="1" t="s">
        <v>580</v>
      </c>
      <c r="C70" s="2">
        <v>600000</v>
      </c>
      <c r="D70" s="2">
        <v>0</v>
      </c>
      <c r="E70" s="2">
        <v>1000000</v>
      </c>
      <c r="F70" s="3">
        <v>7</v>
      </c>
      <c r="G70" s="3"/>
    </row>
    <row r="71" spans="1:7" x14ac:dyDescent="0.35">
      <c r="A71" s="1">
        <v>12020419</v>
      </c>
      <c r="B71" s="1" t="s">
        <v>591</v>
      </c>
      <c r="C71" s="2">
        <v>600000</v>
      </c>
      <c r="D71" s="2">
        <v>0</v>
      </c>
      <c r="E71" s="2">
        <v>1000000</v>
      </c>
      <c r="F71" s="3">
        <v>8</v>
      </c>
      <c r="G71" s="3"/>
    </row>
    <row r="72" spans="1:7" x14ac:dyDescent="0.35">
      <c r="A72" s="1" t="s">
        <v>2</v>
      </c>
      <c r="B72" s="1" t="s">
        <v>2</v>
      </c>
      <c r="C72" s="2" t="s">
        <v>2</v>
      </c>
      <c r="D72" s="2" t="s">
        <v>2</v>
      </c>
      <c r="E72" s="2" t="s">
        <v>2</v>
      </c>
      <c r="F72" s="3">
        <v>1</v>
      </c>
      <c r="G72" s="3"/>
    </row>
    <row r="73" spans="1:7" x14ac:dyDescent="0.35">
      <c r="A73" s="1" t="s">
        <v>203</v>
      </c>
      <c r="B73" s="1" t="s">
        <v>204</v>
      </c>
      <c r="C73" s="2" t="s">
        <v>2</v>
      </c>
      <c r="D73" s="2" t="s">
        <v>2</v>
      </c>
      <c r="E73" s="2" t="s">
        <v>2</v>
      </c>
      <c r="F73" s="3">
        <v>2</v>
      </c>
      <c r="G73" s="3"/>
    </row>
    <row r="74" spans="1:7" x14ac:dyDescent="0.35">
      <c r="A74" s="1" t="s">
        <v>3</v>
      </c>
      <c r="B74" s="1" t="s">
        <v>4</v>
      </c>
      <c r="C74" s="2" t="s">
        <v>5</v>
      </c>
      <c r="D74" s="2" t="s">
        <v>6</v>
      </c>
      <c r="E74" s="2" t="s">
        <v>7</v>
      </c>
      <c r="F74" s="3">
        <v>3</v>
      </c>
      <c r="G74" s="3"/>
    </row>
    <row r="75" spans="1:7" x14ac:dyDescent="0.35">
      <c r="A75" s="1">
        <v>1</v>
      </c>
      <c r="B75" s="1" t="s">
        <v>577</v>
      </c>
      <c r="C75" s="2">
        <v>818970000</v>
      </c>
      <c r="D75" s="2">
        <v>260000000</v>
      </c>
      <c r="E75" s="2">
        <v>987470000</v>
      </c>
      <c r="F75" s="3">
        <v>4</v>
      </c>
      <c r="G75" s="3"/>
    </row>
    <row r="76" spans="1:7" x14ac:dyDescent="0.35">
      <c r="A76" s="1">
        <v>12</v>
      </c>
      <c r="B76" s="1" t="s">
        <v>578</v>
      </c>
      <c r="C76" s="2">
        <v>218970000</v>
      </c>
      <c r="D76" s="2">
        <v>0</v>
      </c>
      <c r="E76" s="2">
        <v>387470000</v>
      </c>
      <c r="F76" s="3">
        <v>5</v>
      </c>
      <c r="G76" s="3"/>
    </row>
    <row r="77" spans="1:7" x14ac:dyDescent="0.35">
      <c r="A77" s="1">
        <v>1202</v>
      </c>
      <c r="B77" s="1" t="s">
        <v>579</v>
      </c>
      <c r="C77" s="2">
        <v>218970000</v>
      </c>
      <c r="D77" s="2">
        <v>0</v>
      </c>
      <c r="E77" s="2">
        <v>387470000</v>
      </c>
      <c r="F77" s="3">
        <v>6</v>
      </c>
      <c r="G77" s="3"/>
    </row>
    <row r="78" spans="1:7" x14ac:dyDescent="0.35">
      <c r="A78" s="1">
        <v>120201</v>
      </c>
      <c r="B78" s="1" t="s">
        <v>592</v>
      </c>
      <c r="C78" s="2">
        <v>2700000</v>
      </c>
      <c r="D78" s="2">
        <v>0</v>
      </c>
      <c r="E78" s="2">
        <v>80000000</v>
      </c>
      <c r="F78" s="3">
        <v>7</v>
      </c>
      <c r="G78" s="3"/>
    </row>
    <row r="79" spans="1:7" x14ac:dyDescent="0.35">
      <c r="A79" s="1">
        <v>12020119</v>
      </c>
      <c r="B79" s="1" t="s">
        <v>593</v>
      </c>
      <c r="C79" s="2">
        <v>2700000</v>
      </c>
      <c r="D79" s="2">
        <v>0</v>
      </c>
      <c r="E79" s="2">
        <v>80000000</v>
      </c>
      <c r="F79" s="3">
        <v>8</v>
      </c>
      <c r="G79" s="3"/>
    </row>
    <row r="80" spans="1:7" x14ac:dyDescent="0.35">
      <c r="A80" s="1">
        <v>120204</v>
      </c>
      <c r="B80" s="1" t="s">
        <v>580</v>
      </c>
      <c r="C80" s="2">
        <v>212550000</v>
      </c>
      <c r="D80" s="2">
        <v>0</v>
      </c>
      <c r="E80" s="2">
        <v>252000000</v>
      </c>
      <c r="F80" s="3">
        <v>7</v>
      </c>
      <c r="G80" s="3"/>
    </row>
    <row r="81" spans="1:7" x14ac:dyDescent="0.35">
      <c r="A81" s="1">
        <v>12020450</v>
      </c>
      <c r="B81" s="1" t="s">
        <v>594</v>
      </c>
      <c r="C81" s="2">
        <v>212550000</v>
      </c>
      <c r="D81" s="2">
        <v>0</v>
      </c>
      <c r="E81" s="2">
        <v>252000000</v>
      </c>
      <c r="F81" s="3">
        <v>8</v>
      </c>
      <c r="G81" s="3"/>
    </row>
    <row r="82" spans="1:7" x14ac:dyDescent="0.35">
      <c r="A82" s="1">
        <v>120206</v>
      </c>
      <c r="B82" s="1" t="s">
        <v>595</v>
      </c>
      <c r="C82" s="2">
        <v>1620000</v>
      </c>
      <c r="D82" s="2">
        <v>0</v>
      </c>
      <c r="E82" s="2">
        <v>50000000</v>
      </c>
      <c r="F82" s="3">
        <v>7</v>
      </c>
      <c r="G82" s="3"/>
    </row>
    <row r="83" spans="1:7" x14ac:dyDescent="0.35">
      <c r="A83" s="1">
        <v>12020608</v>
      </c>
      <c r="B83" s="1" t="s">
        <v>596</v>
      </c>
      <c r="C83" s="2">
        <v>1620000</v>
      </c>
      <c r="D83" s="2">
        <v>0</v>
      </c>
      <c r="E83" s="2">
        <v>50000000</v>
      </c>
      <c r="F83" s="3">
        <v>8</v>
      </c>
      <c r="G83" s="3"/>
    </row>
    <row r="84" spans="1:7" x14ac:dyDescent="0.35">
      <c r="A84" s="1">
        <v>120207</v>
      </c>
      <c r="B84" s="1" t="s">
        <v>586</v>
      </c>
      <c r="C84" s="2">
        <v>2100000</v>
      </c>
      <c r="D84" s="2">
        <v>0</v>
      </c>
      <c r="E84" s="2">
        <v>5470000</v>
      </c>
      <c r="F84" s="3">
        <v>7</v>
      </c>
      <c r="G84" s="3"/>
    </row>
    <row r="85" spans="1:7" x14ac:dyDescent="0.35">
      <c r="A85" s="1">
        <v>12020703</v>
      </c>
      <c r="B85" s="1" t="s">
        <v>597</v>
      </c>
      <c r="C85" s="2">
        <v>1800000</v>
      </c>
      <c r="D85" s="2">
        <v>0</v>
      </c>
      <c r="E85" s="2">
        <v>5000000</v>
      </c>
      <c r="F85" s="3">
        <v>8</v>
      </c>
      <c r="G85" s="3"/>
    </row>
    <row r="86" spans="1:7" x14ac:dyDescent="0.35">
      <c r="A86" s="1">
        <v>12020711</v>
      </c>
      <c r="B86" s="1" t="s">
        <v>587</v>
      </c>
      <c r="C86" s="2">
        <v>300000</v>
      </c>
      <c r="D86" s="2">
        <v>0</v>
      </c>
      <c r="E86" s="2">
        <v>470000</v>
      </c>
      <c r="F86" s="3">
        <v>8</v>
      </c>
      <c r="G86" s="3"/>
    </row>
    <row r="87" spans="1:7" x14ac:dyDescent="0.35">
      <c r="A87" s="1">
        <v>14</v>
      </c>
      <c r="B87" s="1" t="s">
        <v>598</v>
      </c>
      <c r="C87" s="2">
        <v>600000000</v>
      </c>
      <c r="D87" s="2">
        <v>260000000</v>
      </c>
      <c r="E87" s="2">
        <v>600000000</v>
      </c>
      <c r="F87" s="3">
        <v>5</v>
      </c>
      <c r="G87" s="3"/>
    </row>
    <row r="88" spans="1:7" x14ac:dyDescent="0.35">
      <c r="A88" s="1">
        <v>1403</v>
      </c>
      <c r="B88" s="1" t="s">
        <v>599</v>
      </c>
      <c r="C88" s="2">
        <v>600000000</v>
      </c>
      <c r="D88" s="2">
        <v>260000000</v>
      </c>
      <c r="E88" s="2">
        <v>600000000</v>
      </c>
      <c r="F88" s="3">
        <v>6</v>
      </c>
      <c r="G88" s="3"/>
    </row>
    <row r="89" spans="1:7" x14ac:dyDescent="0.35">
      <c r="A89" s="1">
        <v>140302</v>
      </c>
      <c r="B89" s="1" t="s">
        <v>600</v>
      </c>
      <c r="C89" s="2">
        <v>600000000</v>
      </c>
      <c r="D89" s="2">
        <v>260000000</v>
      </c>
      <c r="E89" s="2">
        <v>600000000</v>
      </c>
      <c r="F89" s="3">
        <v>7</v>
      </c>
      <c r="G89" s="3"/>
    </row>
    <row r="90" spans="1:7" x14ac:dyDescent="0.35">
      <c r="A90" s="1">
        <v>14030201</v>
      </c>
      <c r="B90" s="1" t="s">
        <v>601</v>
      </c>
      <c r="C90" s="2">
        <v>600000000</v>
      </c>
      <c r="D90" s="2">
        <v>260000000</v>
      </c>
      <c r="E90" s="2">
        <v>600000000</v>
      </c>
      <c r="F90" s="3">
        <v>8</v>
      </c>
      <c r="G90" s="3"/>
    </row>
    <row r="91" spans="1:7" x14ac:dyDescent="0.35">
      <c r="A91" s="1" t="s">
        <v>2</v>
      </c>
      <c r="B91" s="1" t="s">
        <v>2</v>
      </c>
      <c r="C91" s="2" t="s">
        <v>2</v>
      </c>
      <c r="D91" s="2" t="s">
        <v>2</v>
      </c>
      <c r="E91" s="2" t="s">
        <v>2</v>
      </c>
      <c r="F91" s="3">
        <v>1</v>
      </c>
      <c r="G91" s="3"/>
    </row>
    <row r="92" spans="1:7" x14ac:dyDescent="0.35">
      <c r="A92" s="1" t="s">
        <v>225</v>
      </c>
      <c r="B92" s="1" t="s">
        <v>226</v>
      </c>
      <c r="C92" s="2" t="s">
        <v>2</v>
      </c>
      <c r="D92" s="2" t="s">
        <v>2</v>
      </c>
      <c r="E92" s="2" t="s">
        <v>2</v>
      </c>
      <c r="F92" s="3">
        <v>2</v>
      </c>
      <c r="G92" s="3"/>
    </row>
    <row r="93" spans="1:7" x14ac:dyDescent="0.35">
      <c r="A93" s="1" t="s">
        <v>3</v>
      </c>
      <c r="B93" s="1" t="s">
        <v>4</v>
      </c>
      <c r="C93" s="2" t="s">
        <v>5</v>
      </c>
      <c r="D93" s="2" t="s">
        <v>6</v>
      </c>
      <c r="E93" s="2" t="s">
        <v>7</v>
      </c>
      <c r="F93" s="3">
        <v>3</v>
      </c>
      <c r="G93" s="3"/>
    </row>
    <row r="94" spans="1:7" x14ac:dyDescent="0.35">
      <c r="A94" s="1">
        <v>1</v>
      </c>
      <c r="B94" s="1" t="s">
        <v>577</v>
      </c>
      <c r="C94" s="2">
        <v>59140570430.542862</v>
      </c>
      <c r="D94" s="2">
        <v>53097254710.43</v>
      </c>
      <c r="E94" s="2">
        <v>66121560000</v>
      </c>
      <c r="F94" s="3">
        <v>4</v>
      </c>
      <c r="G94" s="3"/>
    </row>
    <row r="95" spans="1:7" x14ac:dyDescent="0.35">
      <c r="A95" s="1">
        <v>12</v>
      </c>
      <c r="B95" s="1" t="s">
        <v>578</v>
      </c>
      <c r="C95" s="2">
        <v>41556649.019999996</v>
      </c>
      <c r="D95" s="2">
        <v>0</v>
      </c>
      <c r="E95" s="2">
        <v>200000000</v>
      </c>
      <c r="F95" s="3">
        <v>5</v>
      </c>
      <c r="G95" s="3"/>
    </row>
    <row r="96" spans="1:7" x14ac:dyDescent="0.35">
      <c r="A96" s="1">
        <v>1202</v>
      </c>
      <c r="B96" s="1" t="s">
        <v>579</v>
      </c>
      <c r="C96" s="2">
        <v>41556649.019999996</v>
      </c>
      <c r="D96" s="2">
        <v>0</v>
      </c>
      <c r="E96" s="2">
        <v>200000000</v>
      </c>
      <c r="F96" s="3">
        <v>6</v>
      </c>
      <c r="G96" s="3"/>
    </row>
    <row r="97" spans="1:7" x14ac:dyDescent="0.35">
      <c r="A97" s="1">
        <v>120211</v>
      </c>
      <c r="B97" s="1" t="s">
        <v>602</v>
      </c>
      <c r="C97" s="2">
        <v>41556649.019999996</v>
      </c>
      <c r="D97" s="2">
        <v>0</v>
      </c>
      <c r="E97" s="2">
        <v>200000000</v>
      </c>
      <c r="F97" s="3">
        <v>7</v>
      </c>
      <c r="G97" s="3"/>
    </row>
    <row r="98" spans="1:7" x14ac:dyDescent="0.35">
      <c r="A98" s="1">
        <v>12021102</v>
      </c>
      <c r="B98" s="1" t="s">
        <v>603</v>
      </c>
      <c r="C98" s="2">
        <v>41556649.019999996</v>
      </c>
      <c r="D98" s="2">
        <v>0</v>
      </c>
      <c r="E98" s="2">
        <v>200000000</v>
      </c>
      <c r="F98" s="3">
        <v>8</v>
      </c>
      <c r="G98" s="3"/>
    </row>
    <row r="99" spans="1:7" x14ac:dyDescent="0.35">
      <c r="A99" s="1">
        <v>13</v>
      </c>
      <c r="B99" s="1" t="s">
        <v>604</v>
      </c>
      <c r="C99" s="2">
        <v>6000000000</v>
      </c>
      <c r="D99" s="2">
        <v>8863788694.7999992</v>
      </c>
      <c r="E99" s="2">
        <v>0</v>
      </c>
      <c r="F99" s="3">
        <v>5</v>
      </c>
      <c r="G99" s="3"/>
    </row>
    <row r="100" spans="1:7" x14ac:dyDescent="0.35">
      <c r="A100" s="1">
        <v>1302</v>
      </c>
      <c r="B100" s="1" t="s">
        <v>605</v>
      </c>
      <c r="C100" s="2">
        <v>6000000000</v>
      </c>
      <c r="D100" s="2">
        <v>8863788694.7999992</v>
      </c>
      <c r="E100" s="2">
        <v>0</v>
      </c>
      <c r="F100" s="3">
        <v>6</v>
      </c>
      <c r="G100" s="3"/>
    </row>
    <row r="101" spans="1:7" x14ac:dyDescent="0.35">
      <c r="A101" s="1">
        <v>130201</v>
      </c>
      <c r="B101" s="1" t="s">
        <v>606</v>
      </c>
      <c r="C101" s="2">
        <v>6000000000</v>
      </c>
      <c r="D101" s="2">
        <v>8863788694.7999992</v>
      </c>
      <c r="E101" s="2">
        <v>0</v>
      </c>
      <c r="F101" s="3">
        <v>7</v>
      </c>
      <c r="G101" s="3"/>
    </row>
    <row r="102" spans="1:7" x14ac:dyDescent="0.35">
      <c r="A102" s="1">
        <v>13020101</v>
      </c>
      <c r="B102" s="1" t="s">
        <v>607</v>
      </c>
      <c r="C102" s="2">
        <v>6000000000</v>
      </c>
      <c r="D102" s="2">
        <v>8863788694.7999992</v>
      </c>
      <c r="E102" s="2">
        <v>0</v>
      </c>
      <c r="F102" s="3">
        <v>8</v>
      </c>
      <c r="G102" s="3"/>
    </row>
    <row r="103" spans="1:7" x14ac:dyDescent="0.35">
      <c r="A103" s="1">
        <v>14</v>
      </c>
      <c r="B103" s="1" t="s">
        <v>598</v>
      </c>
      <c r="C103" s="2">
        <v>53099013781.522865</v>
      </c>
      <c r="D103" s="2">
        <v>44233466015.629997</v>
      </c>
      <c r="E103" s="2">
        <v>65921560000</v>
      </c>
      <c r="F103" s="3">
        <v>5</v>
      </c>
      <c r="G103" s="3"/>
    </row>
    <row r="104" spans="1:7" x14ac:dyDescent="0.35">
      <c r="A104" s="1">
        <v>1402</v>
      </c>
      <c r="B104" s="1" t="s">
        <v>608</v>
      </c>
      <c r="C104" s="2">
        <v>35489013781.522865</v>
      </c>
      <c r="D104" s="2">
        <v>29612149789.75</v>
      </c>
      <c r="E104" s="2">
        <v>21575560000</v>
      </c>
      <c r="F104" s="3">
        <v>6</v>
      </c>
      <c r="G104" s="3"/>
    </row>
    <row r="105" spans="1:7" x14ac:dyDescent="0.35">
      <c r="A105" s="1">
        <v>140201</v>
      </c>
      <c r="B105" s="1" t="s">
        <v>608</v>
      </c>
      <c r="C105" s="2">
        <v>35489013781.522865</v>
      </c>
      <c r="D105" s="2">
        <v>29612149789.75</v>
      </c>
      <c r="E105" s="2">
        <v>21575560000</v>
      </c>
      <c r="F105" s="3">
        <v>7</v>
      </c>
      <c r="G105" s="3"/>
    </row>
    <row r="106" spans="1:7" x14ac:dyDescent="0.35">
      <c r="A106" s="1">
        <v>14020101</v>
      </c>
      <c r="B106" s="1" t="s">
        <v>609</v>
      </c>
      <c r="C106" s="2">
        <v>35489013781.522865</v>
      </c>
      <c r="D106" s="2">
        <v>29612149789.75</v>
      </c>
      <c r="E106" s="2">
        <v>21575560000</v>
      </c>
      <c r="F106" s="3">
        <v>8</v>
      </c>
      <c r="G106" s="3"/>
    </row>
    <row r="107" spans="1:7" x14ac:dyDescent="0.35">
      <c r="A107" s="1">
        <v>1403</v>
      </c>
      <c r="B107" s="1" t="s">
        <v>599</v>
      </c>
      <c r="C107" s="2">
        <v>17610000000</v>
      </c>
      <c r="D107" s="2">
        <v>14621316225.879999</v>
      </c>
      <c r="E107" s="2">
        <v>44346000000</v>
      </c>
      <c r="F107" s="3">
        <v>6</v>
      </c>
      <c r="G107" s="3"/>
    </row>
    <row r="108" spans="1:7" x14ac:dyDescent="0.35">
      <c r="A108" s="1">
        <v>140301</v>
      </c>
      <c r="B108" s="1" t="s">
        <v>610</v>
      </c>
      <c r="C108" s="2">
        <v>5110000000</v>
      </c>
      <c r="D108" s="2">
        <v>14621316225.879999</v>
      </c>
      <c r="E108" s="2">
        <v>28000000000</v>
      </c>
      <c r="F108" s="3">
        <v>7</v>
      </c>
      <c r="G108" s="3"/>
    </row>
    <row r="109" spans="1:7" x14ac:dyDescent="0.35">
      <c r="A109" s="1">
        <v>14030101</v>
      </c>
      <c r="B109" s="1" t="s">
        <v>611</v>
      </c>
      <c r="C109" s="2">
        <v>5110000000</v>
      </c>
      <c r="D109" s="2">
        <v>14621316225.879999</v>
      </c>
      <c r="E109" s="2">
        <v>28000000000</v>
      </c>
      <c r="F109" s="3">
        <v>8</v>
      </c>
      <c r="G109" s="3"/>
    </row>
    <row r="110" spans="1:7" x14ac:dyDescent="0.35">
      <c r="A110" s="1">
        <v>140302</v>
      </c>
      <c r="B110" s="1" t="s">
        <v>600</v>
      </c>
      <c r="C110" s="2">
        <v>12500000000</v>
      </c>
      <c r="D110" s="2">
        <v>0</v>
      </c>
      <c r="E110" s="2">
        <v>16346000000</v>
      </c>
      <c r="F110" s="3">
        <v>7</v>
      </c>
      <c r="G110" s="3"/>
    </row>
    <row r="111" spans="1:7" x14ac:dyDescent="0.35">
      <c r="A111" s="1">
        <v>14030201</v>
      </c>
      <c r="B111" s="1" t="s">
        <v>601</v>
      </c>
      <c r="C111" s="2">
        <v>12500000000</v>
      </c>
      <c r="D111" s="2">
        <v>0</v>
      </c>
      <c r="E111" s="2">
        <v>16346000000</v>
      </c>
      <c r="F111" s="3">
        <v>8</v>
      </c>
      <c r="G111" s="3"/>
    </row>
    <row r="112" spans="1:7" x14ac:dyDescent="0.35">
      <c r="A112" s="1" t="s">
        <v>2</v>
      </c>
      <c r="B112" s="1" t="s">
        <v>2</v>
      </c>
      <c r="C112" s="2" t="s">
        <v>2</v>
      </c>
      <c r="D112" s="2" t="s">
        <v>2</v>
      </c>
      <c r="E112" s="2" t="s">
        <v>2</v>
      </c>
      <c r="F112" s="3">
        <v>1</v>
      </c>
      <c r="G112" s="3"/>
    </row>
    <row r="113" spans="1:7" x14ac:dyDescent="0.35">
      <c r="A113" s="1" t="s">
        <v>237</v>
      </c>
      <c r="B113" s="1" t="s">
        <v>238</v>
      </c>
      <c r="C113" s="2" t="s">
        <v>2</v>
      </c>
      <c r="D113" s="2" t="s">
        <v>2</v>
      </c>
      <c r="E113" s="2" t="s">
        <v>2</v>
      </c>
      <c r="F113" s="3">
        <v>2</v>
      </c>
      <c r="G113" s="3"/>
    </row>
    <row r="114" spans="1:7" x14ac:dyDescent="0.35">
      <c r="A114" s="1" t="s">
        <v>3</v>
      </c>
      <c r="B114" s="1" t="s">
        <v>4</v>
      </c>
      <c r="C114" s="2" t="s">
        <v>5</v>
      </c>
      <c r="D114" s="2" t="s">
        <v>6</v>
      </c>
      <c r="E114" s="2" t="s">
        <v>7</v>
      </c>
      <c r="F114" s="3">
        <v>3</v>
      </c>
      <c r="G114" s="3"/>
    </row>
    <row r="115" spans="1:7" x14ac:dyDescent="0.35">
      <c r="A115" s="1">
        <v>1</v>
      </c>
      <c r="B115" s="1" t="s">
        <v>577</v>
      </c>
      <c r="C115" s="2">
        <v>101965960298.79639</v>
      </c>
      <c r="D115" s="2">
        <v>29330562872.009995</v>
      </c>
      <c r="E115" s="2">
        <v>185458806380.28589</v>
      </c>
      <c r="F115" s="3">
        <v>4</v>
      </c>
      <c r="G115" s="3"/>
    </row>
    <row r="116" spans="1:7" x14ac:dyDescent="0.35">
      <c r="A116" s="1">
        <v>11</v>
      </c>
      <c r="B116" s="1" t="s">
        <v>612</v>
      </c>
      <c r="C116" s="2">
        <v>101965960298.79639</v>
      </c>
      <c r="D116" s="2">
        <v>29330562872.009995</v>
      </c>
      <c r="E116" s="2">
        <v>185458806380.28589</v>
      </c>
      <c r="F116" s="3">
        <v>5</v>
      </c>
      <c r="G116" s="3"/>
    </row>
    <row r="117" spans="1:7" x14ac:dyDescent="0.35">
      <c r="A117" s="1">
        <v>1101</v>
      </c>
      <c r="B117" s="1" t="s">
        <v>613</v>
      </c>
      <c r="C117" s="2">
        <v>101965960298.79639</v>
      </c>
      <c r="D117" s="2">
        <v>29330562872.009995</v>
      </c>
      <c r="E117" s="2">
        <v>185458806380.28589</v>
      </c>
      <c r="F117" s="3">
        <v>6</v>
      </c>
      <c r="G117" s="3"/>
    </row>
    <row r="118" spans="1:7" x14ac:dyDescent="0.35">
      <c r="A118" s="1">
        <v>110101</v>
      </c>
      <c r="B118" s="1" t="s">
        <v>614</v>
      </c>
      <c r="C118" s="2">
        <v>69032886440.304337</v>
      </c>
      <c r="D118" s="2">
        <v>11126546331.549995</v>
      </c>
      <c r="E118" s="2">
        <v>124259195592.54781</v>
      </c>
      <c r="F118" s="3">
        <v>7</v>
      </c>
      <c r="G118" s="3"/>
    </row>
    <row r="119" spans="1:7" x14ac:dyDescent="0.35">
      <c r="A119" s="1">
        <v>11010101</v>
      </c>
      <c r="B119" s="1" t="s">
        <v>615</v>
      </c>
      <c r="C119" s="2">
        <v>35919231554.291</v>
      </c>
      <c r="D119" s="2">
        <v>11126546331.549995</v>
      </c>
      <c r="E119" s="2">
        <v>64654616797.723801</v>
      </c>
      <c r="F119" s="3">
        <v>8</v>
      </c>
      <c r="G119" s="3"/>
    </row>
    <row r="120" spans="1:7" x14ac:dyDescent="0.35">
      <c r="A120" s="1">
        <v>11010104</v>
      </c>
      <c r="B120" s="1" t="s">
        <v>616</v>
      </c>
      <c r="C120" s="2">
        <v>33113654886.013336</v>
      </c>
      <c r="D120" s="2">
        <v>0</v>
      </c>
      <c r="E120" s="2">
        <v>59604578794.824005</v>
      </c>
      <c r="F120" s="3">
        <v>8</v>
      </c>
      <c r="G120" s="3"/>
    </row>
    <row r="121" spans="1:7" x14ac:dyDescent="0.35">
      <c r="A121" s="1">
        <v>110102</v>
      </c>
      <c r="B121" s="1" t="s">
        <v>617</v>
      </c>
      <c r="C121" s="2">
        <v>27463723475.374699</v>
      </c>
      <c r="D121" s="2">
        <v>10339472690.850002</v>
      </c>
      <c r="E121" s="2">
        <v>41195585213.06205</v>
      </c>
      <c r="F121" s="3">
        <v>7</v>
      </c>
      <c r="G121" s="3"/>
    </row>
    <row r="122" spans="1:7" x14ac:dyDescent="0.35">
      <c r="A122" s="1">
        <v>11010201</v>
      </c>
      <c r="B122" s="1" t="s">
        <v>618</v>
      </c>
      <c r="C122" s="2">
        <v>27463723475.374699</v>
      </c>
      <c r="D122" s="2">
        <v>10339472690.850002</v>
      </c>
      <c r="E122" s="2">
        <v>41195585213.06205</v>
      </c>
      <c r="F122" s="3">
        <v>8</v>
      </c>
      <c r="G122" s="3"/>
    </row>
    <row r="123" spans="1:7" x14ac:dyDescent="0.35">
      <c r="A123" s="1">
        <v>110103</v>
      </c>
      <c r="B123" s="1" t="s">
        <v>619</v>
      </c>
      <c r="C123" s="2">
        <v>5469350383.117363</v>
      </c>
      <c r="D123" s="2">
        <v>7864543849.6099997</v>
      </c>
      <c r="E123" s="2">
        <v>20004025574.676044</v>
      </c>
      <c r="F123" s="3">
        <v>7</v>
      </c>
      <c r="G123" s="3"/>
    </row>
    <row r="124" spans="1:7" x14ac:dyDescent="0.35">
      <c r="A124" s="1">
        <v>11010305</v>
      </c>
      <c r="B124" s="1" t="s">
        <v>620</v>
      </c>
      <c r="C124" s="2">
        <v>1880583018.4133332</v>
      </c>
      <c r="D124" s="2">
        <v>744047758.57999992</v>
      </c>
      <c r="E124" s="2">
        <v>16790245432.976046</v>
      </c>
      <c r="F124" s="3">
        <v>8</v>
      </c>
      <c r="G124" s="3"/>
    </row>
    <row r="125" spans="1:7" x14ac:dyDescent="0.35">
      <c r="A125" s="1">
        <v>11010306</v>
      </c>
      <c r="B125" s="1" t="s">
        <v>621</v>
      </c>
      <c r="C125" s="2">
        <v>0</v>
      </c>
      <c r="D125" s="2">
        <v>6770750912.9799995</v>
      </c>
      <c r="E125" s="2">
        <v>0</v>
      </c>
      <c r="F125" s="3">
        <v>8</v>
      </c>
      <c r="G125" s="3"/>
    </row>
    <row r="126" spans="1:7" x14ac:dyDescent="0.35">
      <c r="A126" s="1">
        <v>11010309</v>
      </c>
      <c r="B126" s="1" t="s">
        <v>622</v>
      </c>
      <c r="C126" s="2">
        <v>121998505.08000001</v>
      </c>
      <c r="D126" s="2">
        <v>0</v>
      </c>
      <c r="E126" s="2">
        <v>182997757.62</v>
      </c>
      <c r="F126" s="3">
        <v>8</v>
      </c>
      <c r="G126" s="3"/>
    </row>
    <row r="127" spans="1:7" x14ac:dyDescent="0.35">
      <c r="A127" s="1">
        <v>11010314</v>
      </c>
      <c r="B127" s="1" t="s">
        <v>623</v>
      </c>
      <c r="C127" s="2">
        <v>139938570.97333336</v>
      </c>
      <c r="D127" s="2">
        <v>0</v>
      </c>
      <c r="E127" s="2">
        <v>209907856.46000004</v>
      </c>
      <c r="F127" s="3">
        <v>8</v>
      </c>
      <c r="G127" s="3"/>
    </row>
    <row r="128" spans="1:7" x14ac:dyDescent="0.35">
      <c r="A128" s="1">
        <v>11010315</v>
      </c>
      <c r="B128" s="1" t="s">
        <v>624</v>
      </c>
      <c r="C128" s="2">
        <v>3326830288.6506968</v>
      </c>
      <c r="D128" s="2">
        <v>349745178.05000007</v>
      </c>
      <c r="E128" s="2">
        <v>2820874527.6199999</v>
      </c>
      <c r="F128" s="3">
        <v>8</v>
      </c>
      <c r="G128" s="3"/>
    </row>
    <row r="129" spans="1:7" x14ac:dyDescent="0.35">
      <c r="A129" s="1" t="s">
        <v>2</v>
      </c>
      <c r="B129" s="1" t="s">
        <v>2</v>
      </c>
      <c r="C129" s="2" t="s">
        <v>2</v>
      </c>
      <c r="D129" s="2" t="s">
        <v>2</v>
      </c>
      <c r="E129" s="2" t="s">
        <v>2</v>
      </c>
      <c r="F129" s="3">
        <v>1</v>
      </c>
      <c r="G129" s="3"/>
    </row>
    <row r="130" spans="1:7" x14ac:dyDescent="0.35">
      <c r="A130" s="1" t="s">
        <v>257</v>
      </c>
      <c r="B130" s="1" t="s">
        <v>258</v>
      </c>
      <c r="C130" s="2" t="s">
        <v>2</v>
      </c>
      <c r="D130" s="2" t="s">
        <v>2</v>
      </c>
      <c r="E130" s="2" t="s">
        <v>2</v>
      </c>
      <c r="F130" s="3">
        <v>2</v>
      </c>
      <c r="G130" s="3"/>
    </row>
    <row r="131" spans="1:7" x14ac:dyDescent="0.35">
      <c r="A131" s="1" t="s">
        <v>3</v>
      </c>
      <c r="B131" s="1" t="s">
        <v>4</v>
      </c>
      <c r="C131" s="2" t="s">
        <v>5</v>
      </c>
      <c r="D131" s="2" t="s">
        <v>6</v>
      </c>
      <c r="E131" s="2" t="s">
        <v>7</v>
      </c>
      <c r="F131" s="3">
        <v>3</v>
      </c>
      <c r="G131" s="3"/>
    </row>
    <row r="132" spans="1:7" x14ac:dyDescent="0.35">
      <c r="A132" s="1">
        <v>1</v>
      </c>
      <c r="B132" s="1" t="s">
        <v>577</v>
      </c>
      <c r="C132" s="2">
        <v>31593253605.660004</v>
      </c>
      <c r="D132" s="2">
        <v>9692423052.7599983</v>
      </c>
      <c r="E132" s="2">
        <v>45471448537.73999</v>
      </c>
      <c r="F132" s="3">
        <v>4</v>
      </c>
      <c r="G132" s="3"/>
    </row>
    <row r="133" spans="1:7" x14ac:dyDescent="0.35">
      <c r="A133" s="1">
        <v>12</v>
      </c>
      <c r="B133" s="1" t="s">
        <v>578</v>
      </c>
      <c r="C133" s="2">
        <v>31593253605.660004</v>
      </c>
      <c r="D133" s="2">
        <v>9692423052.7599983</v>
      </c>
      <c r="E133" s="2">
        <v>45471448537.73999</v>
      </c>
      <c r="F133" s="3">
        <v>5</v>
      </c>
      <c r="G133" s="3"/>
    </row>
    <row r="134" spans="1:7" x14ac:dyDescent="0.35">
      <c r="A134" s="1">
        <v>1201</v>
      </c>
      <c r="B134" s="1" t="s">
        <v>625</v>
      </c>
      <c r="C134" s="2">
        <v>29364679713.380001</v>
      </c>
      <c r="D134" s="2">
        <v>8615756390.5499992</v>
      </c>
      <c r="E134" s="2">
        <v>43145893537.73999</v>
      </c>
      <c r="F134" s="3">
        <v>6</v>
      </c>
      <c r="G134" s="3"/>
    </row>
    <row r="135" spans="1:7" x14ac:dyDescent="0.35">
      <c r="A135" s="1">
        <v>120101</v>
      </c>
      <c r="B135" s="1" t="s">
        <v>626</v>
      </c>
      <c r="C135" s="2">
        <v>26512684853.77</v>
      </c>
      <c r="D135" s="2">
        <v>8615756390.5499992</v>
      </c>
      <c r="E135" s="2">
        <v>39495893537.73999</v>
      </c>
      <c r="F135" s="3">
        <v>7</v>
      </c>
      <c r="G135" s="3"/>
    </row>
    <row r="136" spans="1:7" x14ac:dyDescent="0.35">
      <c r="A136" s="1">
        <v>12010101</v>
      </c>
      <c r="B136" s="1" t="s">
        <v>626</v>
      </c>
      <c r="C136" s="2">
        <v>16512019803</v>
      </c>
      <c r="D136" s="2">
        <v>8615756390.5499992</v>
      </c>
      <c r="E136" s="2">
        <v>26695893537.739994</v>
      </c>
      <c r="F136" s="3">
        <v>8</v>
      </c>
      <c r="G136" s="3"/>
    </row>
    <row r="137" spans="1:7" x14ac:dyDescent="0.35">
      <c r="A137" s="1">
        <v>12010108</v>
      </c>
      <c r="B137" s="1" t="s">
        <v>627</v>
      </c>
      <c r="C137" s="2">
        <v>1510524391.3399999</v>
      </c>
      <c r="D137" s="2">
        <v>0</v>
      </c>
      <c r="E137" s="2">
        <v>2000000000</v>
      </c>
      <c r="F137" s="3">
        <v>8</v>
      </c>
      <c r="G137" s="3"/>
    </row>
    <row r="138" spans="1:7" x14ac:dyDescent="0.35">
      <c r="A138" s="1">
        <v>12010112</v>
      </c>
      <c r="B138" s="1" t="s">
        <v>628</v>
      </c>
      <c r="C138" s="2">
        <v>7780140659.4300003</v>
      </c>
      <c r="D138" s="2">
        <v>0</v>
      </c>
      <c r="E138" s="2">
        <v>10000000000</v>
      </c>
      <c r="F138" s="3">
        <v>8</v>
      </c>
      <c r="G138" s="3"/>
    </row>
    <row r="139" spans="1:7" x14ac:dyDescent="0.35">
      <c r="A139" s="1">
        <v>12010199</v>
      </c>
      <c r="B139" s="1" t="s">
        <v>629</v>
      </c>
      <c r="C139" s="2">
        <v>710000000</v>
      </c>
      <c r="D139" s="2">
        <v>0</v>
      </c>
      <c r="E139" s="2">
        <v>800000000</v>
      </c>
      <c r="F139" s="3">
        <v>8</v>
      </c>
      <c r="G139" s="3"/>
    </row>
    <row r="140" spans="1:7" x14ac:dyDescent="0.35">
      <c r="A140" s="1">
        <v>120103</v>
      </c>
      <c r="B140" s="1" t="s">
        <v>630</v>
      </c>
      <c r="C140" s="2">
        <v>2851994859.6100001</v>
      </c>
      <c r="D140" s="2">
        <v>0</v>
      </c>
      <c r="E140" s="2">
        <v>3650000000</v>
      </c>
      <c r="F140" s="3">
        <v>7</v>
      </c>
      <c r="G140" s="3"/>
    </row>
    <row r="141" spans="1:7" x14ac:dyDescent="0.35">
      <c r="A141" s="1">
        <v>12010303</v>
      </c>
      <c r="B141" s="1" t="s">
        <v>631</v>
      </c>
      <c r="C141" s="2">
        <v>2233471174.9299998</v>
      </c>
      <c r="D141" s="2">
        <v>0</v>
      </c>
      <c r="E141" s="2">
        <v>3000000000</v>
      </c>
      <c r="F141" s="3">
        <v>8</v>
      </c>
      <c r="G141" s="3"/>
    </row>
    <row r="142" spans="1:7" x14ac:dyDescent="0.35">
      <c r="A142" s="1">
        <v>12010304</v>
      </c>
      <c r="B142" s="1" t="s">
        <v>632</v>
      </c>
      <c r="C142" s="2">
        <v>89559550.5</v>
      </c>
      <c r="D142" s="2">
        <v>0</v>
      </c>
      <c r="E142" s="2">
        <v>90000000</v>
      </c>
      <c r="F142" s="3">
        <v>8</v>
      </c>
      <c r="G142" s="3"/>
    </row>
    <row r="143" spans="1:7" x14ac:dyDescent="0.35">
      <c r="A143" s="1">
        <v>12010307</v>
      </c>
      <c r="B143" s="1" t="s">
        <v>633</v>
      </c>
      <c r="C143" s="2">
        <v>58967803.840000004</v>
      </c>
      <c r="D143" s="2">
        <v>0</v>
      </c>
      <c r="E143" s="2">
        <v>60000000</v>
      </c>
      <c r="F143" s="3">
        <v>8</v>
      </c>
      <c r="G143" s="3"/>
    </row>
    <row r="144" spans="1:7" x14ac:dyDescent="0.35">
      <c r="A144" s="1">
        <v>12010309</v>
      </c>
      <c r="B144" s="1" t="s">
        <v>634</v>
      </c>
      <c r="C144" s="2">
        <v>469996330.33999997</v>
      </c>
      <c r="D144" s="2">
        <v>0</v>
      </c>
      <c r="E144" s="2">
        <v>500000000</v>
      </c>
      <c r="F144" s="3">
        <v>8</v>
      </c>
      <c r="G144" s="3"/>
    </row>
    <row r="145" spans="1:7" x14ac:dyDescent="0.35">
      <c r="A145" s="1">
        <v>1202</v>
      </c>
      <c r="B145" s="1" t="s">
        <v>579</v>
      </c>
      <c r="C145" s="2">
        <v>2228573892.2800002</v>
      </c>
      <c r="D145" s="2">
        <v>1076666662.21</v>
      </c>
      <c r="E145" s="2">
        <v>2325555000</v>
      </c>
      <c r="F145" s="3">
        <v>6</v>
      </c>
      <c r="G145" s="3"/>
    </row>
    <row r="146" spans="1:7" x14ac:dyDescent="0.35">
      <c r="A146" s="1">
        <v>120201</v>
      </c>
      <c r="B146" s="1" t="s">
        <v>592</v>
      </c>
      <c r="C146" s="2">
        <v>384601125.56000006</v>
      </c>
      <c r="D146" s="2">
        <v>408691324.90999997</v>
      </c>
      <c r="E146" s="2">
        <v>391000000</v>
      </c>
      <c r="F146" s="3">
        <v>7</v>
      </c>
      <c r="G146" s="3"/>
    </row>
    <row r="147" spans="1:7" x14ac:dyDescent="0.35">
      <c r="A147" s="1">
        <v>12020129</v>
      </c>
      <c r="B147" s="1" t="s">
        <v>635</v>
      </c>
      <c r="C147" s="2">
        <v>10833834.300000001</v>
      </c>
      <c r="D147" s="2">
        <v>0</v>
      </c>
      <c r="E147" s="2">
        <v>11000000</v>
      </c>
      <c r="F147" s="3">
        <v>8</v>
      </c>
      <c r="G147" s="3"/>
    </row>
    <row r="148" spans="1:7" x14ac:dyDescent="0.35">
      <c r="A148" s="1">
        <v>12020132</v>
      </c>
      <c r="B148" s="1" t="s">
        <v>636</v>
      </c>
      <c r="C148" s="2">
        <v>162507514.46000001</v>
      </c>
      <c r="D148" s="2">
        <v>0</v>
      </c>
      <c r="E148" s="2">
        <v>163000000</v>
      </c>
      <c r="F148" s="3">
        <v>8</v>
      </c>
      <c r="G148" s="3"/>
    </row>
    <row r="149" spans="1:7" x14ac:dyDescent="0.35">
      <c r="A149" s="1">
        <v>12020133</v>
      </c>
      <c r="B149" s="1" t="s">
        <v>637</v>
      </c>
      <c r="C149" s="2">
        <v>86670674.379999995</v>
      </c>
      <c r="D149" s="2">
        <v>0</v>
      </c>
      <c r="E149" s="2">
        <v>90000000</v>
      </c>
      <c r="F149" s="3">
        <v>8</v>
      </c>
      <c r="G149" s="3"/>
    </row>
    <row r="150" spans="1:7" x14ac:dyDescent="0.35">
      <c r="A150" s="1">
        <v>12020141</v>
      </c>
      <c r="B150" s="1" t="s">
        <v>638</v>
      </c>
      <c r="C150" s="2">
        <v>5416917.1500000004</v>
      </c>
      <c r="D150" s="2">
        <v>408691324.90999997</v>
      </c>
      <c r="E150" s="2">
        <v>6000000</v>
      </c>
      <c r="F150" s="3">
        <v>8</v>
      </c>
      <c r="G150" s="3"/>
    </row>
    <row r="151" spans="1:7" x14ac:dyDescent="0.35">
      <c r="A151" s="1">
        <v>12020142</v>
      </c>
      <c r="B151" s="1" t="s">
        <v>639</v>
      </c>
      <c r="C151" s="2">
        <v>37918420.039999999</v>
      </c>
      <c r="D151" s="2">
        <v>0</v>
      </c>
      <c r="E151" s="2">
        <v>38000000</v>
      </c>
      <c r="F151" s="3">
        <v>8</v>
      </c>
      <c r="G151" s="3"/>
    </row>
    <row r="152" spans="1:7" x14ac:dyDescent="0.35">
      <c r="A152" s="1">
        <v>12020143</v>
      </c>
      <c r="B152" s="1" t="s">
        <v>640</v>
      </c>
      <c r="C152" s="2">
        <v>54169179.490000002</v>
      </c>
      <c r="D152" s="2">
        <v>0</v>
      </c>
      <c r="E152" s="2">
        <v>55000000</v>
      </c>
      <c r="F152" s="3">
        <v>8</v>
      </c>
      <c r="G152" s="3"/>
    </row>
    <row r="153" spans="1:7" x14ac:dyDescent="0.35">
      <c r="A153" s="1">
        <v>12020145</v>
      </c>
      <c r="B153" s="1" t="s">
        <v>641</v>
      </c>
      <c r="C153" s="2">
        <v>27084585.739999998</v>
      </c>
      <c r="D153" s="2">
        <v>0</v>
      </c>
      <c r="E153" s="2">
        <v>28000000</v>
      </c>
      <c r="F153" s="3">
        <v>8</v>
      </c>
      <c r="G153" s="3"/>
    </row>
    <row r="154" spans="1:7" x14ac:dyDescent="0.35">
      <c r="A154" s="1">
        <v>120204</v>
      </c>
      <c r="B154" s="1" t="s">
        <v>580</v>
      </c>
      <c r="C154" s="2">
        <v>1210193460.2</v>
      </c>
      <c r="D154" s="2">
        <v>667975337.30000019</v>
      </c>
      <c r="E154" s="2">
        <v>1298555000</v>
      </c>
      <c r="F154" s="3">
        <v>7</v>
      </c>
      <c r="G154" s="3"/>
    </row>
    <row r="155" spans="1:7" x14ac:dyDescent="0.35">
      <c r="A155" s="1">
        <v>12020449</v>
      </c>
      <c r="B155" s="1" t="s">
        <v>642</v>
      </c>
      <c r="C155" s="2">
        <v>1020547190.8200001</v>
      </c>
      <c r="D155" s="2">
        <v>667975337.30000019</v>
      </c>
      <c r="E155" s="2">
        <v>1103000000</v>
      </c>
      <c r="F155" s="3">
        <v>8</v>
      </c>
      <c r="G155" s="3"/>
    </row>
    <row r="156" spans="1:7" x14ac:dyDescent="0.35">
      <c r="A156" s="1">
        <v>12020478</v>
      </c>
      <c r="B156" s="1" t="s">
        <v>643</v>
      </c>
      <c r="C156" s="2">
        <v>5416917.1500000004</v>
      </c>
      <c r="D156" s="2">
        <v>0</v>
      </c>
      <c r="E156" s="2">
        <v>5500000</v>
      </c>
      <c r="F156" s="3">
        <v>8</v>
      </c>
      <c r="G156" s="3"/>
    </row>
    <row r="157" spans="1:7" x14ac:dyDescent="0.35">
      <c r="A157" s="1">
        <v>12020479</v>
      </c>
      <c r="B157" s="1" t="s">
        <v>644</v>
      </c>
      <c r="C157" s="2">
        <v>130006011.56999999</v>
      </c>
      <c r="D157" s="2">
        <v>0</v>
      </c>
      <c r="E157" s="2">
        <v>135000000</v>
      </c>
      <c r="F157" s="3">
        <v>8</v>
      </c>
      <c r="G157" s="3"/>
    </row>
    <row r="158" spans="1:7" x14ac:dyDescent="0.35">
      <c r="A158" s="1">
        <v>12020480</v>
      </c>
      <c r="B158" s="1" t="s">
        <v>645</v>
      </c>
      <c r="C158" s="2">
        <v>54169.17</v>
      </c>
      <c r="D158" s="2">
        <v>0</v>
      </c>
      <c r="E158" s="2">
        <v>55000</v>
      </c>
      <c r="F158" s="3">
        <v>8</v>
      </c>
      <c r="G158" s="3"/>
    </row>
    <row r="159" spans="1:7" x14ac:dyDescent="0.35">
      <c r="A159" s="1">
        <v>12020481</v>
      </c>
      <c r="B159" s="1" t="s">
        <v>646</v>
      </c>
      <c r="C159" s="2">
        <v>54169171.490000002</v>
      </c>
      <c r="D159" s="2">
        <v>0</v>
      </c>
      <c r="E159" s="2">
        <v>55000000</v>
      </c>
      <c r="F159" s="3">
        <v>8</v>
      </c>
      <c r="G159" s="3"/>
    </row>
    <row r="160" spans="1:7" x14ac:dyDescent="0.35">
      <c r="A160" s="1">
        <v>120206</v>
      </c>
      <c r="B160" s="1" t="s">
        <v>595</v>
      </c>
      <c r="C160" s="2">
        <v>633779306.51999998</v>
      </c>
      <c r="D160" s="2">
        <v>0</v>
      </c>
      <c r="E160" s="2">
        <v>636000000</v>
      </c>
      <c r="F160" s="3">
        <v>7</v>
      </c>
      <c r="G160" s="3"/>
    </row>
    <row r="161" spans="1:7" x14ac:dyDescent="0.35">
      <c r="A161" s="1">
        <v>12020623</v>
      </c>
      <c r="B161" s="1" t="s">
        <v>647</v>
      </c>
      <c r="C161" s="2">
        <v>541691714.87</v>
      </c>
      <c r="D161" s="2">
        <v>0</v>
      </c>
      <c r="E161" s="2">
        <v>542000000</v>
      </c>
      <c r="F161" s="3">
        <v>8</v>
      </c>
      <c r="G161" s="3"/>
    </row>
    <row r="162" spans="1:7" x14ac:dyDescent="0.35">
      <c r="A162" s="1">
        <v>12020624</v>
      </c>
      <c r="B162" s="1" t="s">
        <v>648</v>
      </c>
      <c r="C162" s="2">
        <v>27084585.870000001</v>
      </c>
      <c r="D162" s="2">
        <v>0</v>
      </c>
      <c r="E162" s="2">
        <v>28000000</v>
      </c>
      <c r="F162" s="3">
        <v>8</v>
      </c>
      <c r="G162" s="3"/>
    </row>
    <row r="163" spans="1:7" x14ac:dyDescent="0.35">
      <c r="A163" s="1">
        <v>12020627</v>
      </c>
      <c r="B163" s="1" t="s">
        <v>649</v>
      </c>
      <c r="C163" s="2">
        <v>65003005.780000001</v>
      </c>
      <c r="D163" s="2">
        <v>0</v>
      </c>
      <c r="E163" s="2">
        <v>66000000</v>
      </c>
      <c r="F163" s="3">
        <v>8</v>
      </c>
      <c r="G163" s="3"/>
    </row>
    <row r="164" spans="1:7" x14ac:dyDescent="0.35">
      <c r="A164" s="1" t="s">
        <v>2</v>
      </c>
      <c r="B164" s="1" t="s">
        <v>2</v>
      </c>
      <c r="C164" s="2" t="s">
        <v>2</v>
      </c>
      <c r="D164" s="2" t="s">
        <v>2</v>
      </c>
      <c r="E164" s="2" t="s">
        <v>2</v>
      </c>
      <c r="F164" s="3">
        <v>1</v>
      </c>
      <c r="G164" s="3"/>
    </row>
    <row r="165" spans="1:7" x14ac:dyDescent="0.35">
      <c r="A165" s="1" t="s">
        <v>262</v>
      </c>
      <c r="B165" s="1" t="s">
        <v>263</v>
      </c>
      <c r="C165" s="2" t="s">
        <v>2</v>
      </c>
      <c r="D165" s="2" t="s">
        <v>2</v>
      </c>
      <c r="E165" s="2" t="s">
        <v>2</v>
      </c>
      <c r="F165" s="3">
        <v>2</v>
      </c>
      <c r="G165" s="3"/>
    </row>
    <row r="166" spans="1:7" x14ac:dyDescent="0.35">
      <c r="A166" s="1" t="s">
        <v>3</v>
      </c>
      <c r="B166" s="1" t="s">
        <v>4</v>
      </c>
      <c r="C166" s="2" t="s">
        <v>5</v>
      </c>
      <c r="D166" s="2" t="s">
        <v>6</v>
      </c>
      <c r="E166" s="2" t="s">
        <v>7</v>
      </c>
      <c r="F166" s="3">
        <v>3</v>
      </c>
      <c r="G166" s="3"/>
    </row>
    <row r="167" spans="1:7" x14ac:dyDescent="0.35">
      <c r="A167" s="1">
        <v>1</v>
      </c>
      <c r="B167" s="1" t="s">
        <v>577</v>
      </c>
      <c r="C167" s="2">
        <v>3000000</v>
      </c>
      <c r="D167" s="2">
        <v>0</v>
      </c>
      <c r="E167" s="2">
        <v>162757000</v>
      </c>
      <c r="F167" s="3">
        <v>4</v>
      </c>
      <c r="G167" s="3"/>
    </row>
    <row r="168" spans="1:7" x14ac:dyDescent="0.35">
      <c r="A168" s="1">
        <v>12</v>
      </c>
      <c r="B168" s="1" t="s">
        <v>578</v>
      </c>
      <c r="C168" s="2">
        <v>3000000</v>
      </c>
      <c r="D168" s="2">
        <v>0</v>
      </c>
      <c r="E168" s="2">
        <v>162757000</v>
      </c>
      <c r="F168" s="3">
        <v>5</v>
      </c>
      <c r="G168" s="3"/>
    </row>
    <row r="169" spans="1:7" x14ac:dyDescent="0.35">
      <c r="A169" s="1">
        <v>1202</v>
      </c>
      <c r="B169" s="1" t="s">
        <v>579</v>
      </c>
      <c r="C169" s="2">
        <v>3000000</v>
      </c>
      <c r="D169" s="2">
        <v>0</v>
      </c>
      <c r="E169" s="2">
        <v>162757000</v>
      </c>
      <c r="F169" s="3">
        <v>6</v>
      </c>
      <c r="G169" s="3"/>
    </row>
    <row r="170" spans="1:7" x14ac:dyDescent="0.35">
      <c r="A170" s="1">
        <v>120204</v>
      </c>
      <c r="B170" s="1" t="s">
        <v>580</v>
      </c>
      <c r="C170" s="2">
        <v>3000000</v>
      </c>
      <c r="D170" s="2">
        <v>0</v>
      </c>
      <c r="E170" s="2">
        <v>162757000</v>
      </c>
      <c r="F170" s="3">
        <v>7</v>
      </c>
      <c r="G170" s="3"/>
    </row>
    <row r="171" spans="1:7" x14ac:dyDescent="0.35">
      <c r="A171" s="1">
        <v>12020483</v>
      </c>
      <c r="B171" s="1" t="s">
        <v>650</v>
      </c>
      <c r="C171" s="2">
        <v>3000000</v>
      </c>
      <c r="D171" s="2">
        <v>0</v>
      </c>
      <c r="E171" s="2">
        <v>162757000</v>
      </c>
      <c r="F171" s="3">
        <v>8</v>
      </c>
      <c r="G171" s="3"/>
    </row>
    <row r="172" spans="1:7" x14ac:dyDescent="0.35">
      <c r="A172" s="1" t="s">
        <v>2</v>
      </c>
      <c r="B172" s="1" t="s">
        <v>2</v>
      </c>
      <c r="C172" s="2" t="s">
        <v>2</v>
      </c>
      <c r="D172" s="2" t="s">
        <v>2</v>
      </c>
      <c r="E172" s="2" t="s">
        <v>2</v>
      </c>
      <c r="F172" s="3">
        <v>1</v>
      </c>
      <c r="G172" s="3"/>
    </row>
    <row r="173" spans="1:7" x14ac:dyDescent="0.35">
      <c r="A173" s="1" t="s">
        <v>269</v>
      </c>
      <c r="B173" s="1" t="s">
        <v>270</v>
      </c>
      <c r="C173" s="2" t="s">
        <v>2</v>
      </c>
      <c r="D173" s="2" t="s">
        <v>2</v>
      </c>
      <c r="E173" s="2" t="s">
        <v>2</v>
      </c>
      <c r="F173" s="3">
        <v>2</v>
      </c>
      <c r="G173" s="3"/>
    </row>
    <row r="174" spans="1:7" x14ac:dyDescent="0.35">
      <c r="A174" s="1" t="s">
        <v>3</v>
      </c>
      <c r="B174" s="1" t="s">
        <v>4</v>
      </c>
      <c r="C174" s="2" t="s">
        <v>5</v>
      </c>
      <c r="D174" s="2" t="s">
        <v>6</v>
      </c>
      <c r="E174" s="2" t="s">
        <v>7</v>
      </c>
      <c r="F174" s="3">
        <v>3</v>
      </c>
      <c r="G174" s="3"/>
    </row>
    <row r="175" spans="1:7" x14ac:dyDescent="0.35">
      <c r="A175" s="1">
        <v>1</v>
      </c>
      <c r="B175" s="1" t="s">
        <v>577</v>
      </c>
      <c r="C175" s="2">
        <v>700000</v>
      </c>
      <c r="D175" s="2">
        <v>0</v>
      </c>
      <c r="E175" s="2">
        <v>700000</v>
      </c>
      <c r="F175" s="3">
        <v>4</v>
      </c>
      <c r="G175" s="3"/>
    </row>
    <row r="176" spans="1:7" x14ac:dyDescent="0.35">
      <c r="A176" s="1">
        <v>12</v>
      </c>
      <c r="B176" s="1" t="s">
        <v>578</v>
      </c>
      <c r="C176" s="2">
        <v>700000</v>
      </c>
      <c r="D176" s="2">
        <v>0</v>
      </c>
      <c r="E176" s="2">
        <v>700000</v>
      </c>
      <c r="F176" s="3">
        <v>5</v>
      </c>
      <c r="G176" s="3"/>
    </row>
    <row r="177" spans="1:7" x14ac:dyDescent="0.35">
      <c r="A177" s="1">
        <v>1202</v>
      </c>
      <c r="B177" s="1" t="s">
        <v>579</v>
      </c>
      <c r="C177" s="2">
        <v>700000</v>
      </c>
      <c r="D177" s="2">
        <v>0</v>
      </c>
      <c r="E177" s="2">
        <v>700000</v>
      </c>
      <c r="F177" s="3">
        <v>6</v>
      </c>
      <c r="G177" s="3"/>
    </row>
    <row r="178" spans="1:7" x14ac:dyDescent="0.35">
      <c r="A178" s="1">
        <v>120204</v>
      </c>
      <c r="B178" s="1" t="s">
        <v>580</v>
      </c>
      <c r="C178" s="2">
        <v>150000</v>
      </c>
      <c r="D178" s="2">
        <v>0</v>
      </c>
      <c r="E178" s="2">
        <v>150000</v>
      </c>
      <c r="F178" s="3">
        <v>7</v>
      </c>
      <c r="G178" s="3"/>
    </row>
    <row r="179" spans="1:7" x14ac:dyDescent="0.35">
      <c r="A179" s="1">
        <v>12020456</v>
      </c>
      <c r="B179" s="1" t="s">
        <v>651</v>
      </c>
      <c r="C179" s="2">
        <v>150000</v>
      </c>
      <c r="D179" s="2">
        <v>0</v>
      </c>
      <c r="E179" s="2">
        <v>150000</v>
      </c>
      <c r="F179" s="3">
        <v>8</v>
      </c>
      <c r="G179" s="3"/>
    </row>
    <row r="180" spans="1:7" x14ac:dyDescent="0.35">
      <c r="A180" s="1">
        <v>120205</v>
      </c>
      <c r="B180" s="1" t="s">
        <v>652</v>
      </c>
      <c r="C180" s="2">
        <v>550000</v>
      </c>
      <c r="D180" s="2">
        <v>0</v>
      </c>
      <c r="E180" s="2">
        <v>550000</v>
      </c>
      <c r="F180" s="3">
        <v>7</v>
      </c>
      <c r="G180" s="3"/>
    </row>
    <row r="181" spans="1:7" x14ac:dyDescent="0.35">
      <c r="A181" s="1">
        <v>12020501</v>
      </c>
      <c r="B181" s="1" t="s">
        <v>653</v>
      </c>
      <c r="C181" s="2">
        <v>550000</v>
      </c>
      <c r="D181" s="2">
        <v>0</v>
      </c>
      <c r="E181" s="2">
        <v>550000</v>
      </c>
      <c r="F181" s="3">
        <v>8</v>
      </c>
      <c r="G181" s="3"/>
    </row>
    <row r="182" spans="1:7" x14ac:dyDescent="0.35">
      <c r="A182" s="1" t="s">
        <v>2</v>
      </c>
      <c r="B182" s="1" t="s">
        <v>2</v>
      </c>
      <c r="C182" s="2" t="s">
        <v>2</v>
      </c>
      <c r="D182" s="2" t="s">
        <v>2</v>
      </c>
      <c r="E182" s="2" t="s">
        <v>2</v>
      </c>
      <c r="F182" s="3">
        <v>1</v>
      </c>
      <c r="G182" s="3"/>
    </row>
    <row r="183" spans="1:7" x14ac:dyDescent="0.35">
      <c r="A183" s="1" t="s">
        <v>277</v>
      </c>
      <c r="B183" s="1" t="s">
        <v>278</v>
      </c>
      <c r="C183" s="2" t="s">
        <v>2</v>
      </c>
      <c r="D183" s="2" t="s">
        <v>2</v>
      </c>
      <c r="E183" s="2" t="s">
        <v>2</v>
      </c>
      <c r="F183" s="3">
        <v>2</v>
      </c>
      <c r="G183" s="3"/>
    </row>
    <row r="184" spans="1:7" x14ac:dyDescent="0.35">
      <c r="A184" s="1" t="s">
        <v>3</v>
      </c>
      <c r="B184" s="1" t="s">
        <v>4</v>
      </c>
      <c r="C184" s="2" t="s">
        <v>5</v>
      </c>
      <c r="D184" s="2" t="s">
        <v>6</v>
      </c>
      <c r="E184" s="2" t="s">
        <v>7</v>
      </c>
      <c r="F184" s="3">
        <v>3</v>
      </c>
      <c r="G184" s="3"/>
    </row>
    <row r="185" spans="1:7" x14ac:dyDescent="0.35">
      <c r="A185" s="1">
        <v>1</v>
      </c>
      <c r="B185" s="1" t="s">
        <v>577</v>
      </c>
      <c r="C185" s="2">
        <v>0</v>
      </c>
      <c r="D185" s="2">
        <v>0</v>
      </c>
      <c r="E185" s="2">
        <v>163200000</v>
      </c>
      <c r="F185" s="3">
        <v>4</v>
      </c>
      <c r="G185" s="3"/>
    </row>
    <row r="186" spans="1:7" x14ac:dyDescent="0.35">
      <c r="A186" s="1">
        <v>12</v>
      </c>
      <c r="B186" s="1" t="s">
        <v>578</v>
      </c>
      <c r="C186" s="2">
        <v>0</v>
      </c>
      <c r="D186" s="2">
        <v>0</v>
      </c>
      <c r="E186" s="2">
        <v>163200000</v>
      </c>
      <c r="F186" s="3">
        <v>5</v>
      </c>
      <c r="G186" s="3"/>
    </row>
    <row r="187" spans="1:7" x14ac:dyDescent="0.35">
      <c r="A187" s="1">
        <v>1202</v>
      </c>
      <c r="B187" s="1" t="s">
        <v>579</v>
      </c>
      <c r="C187" s="2">
        <v>0</v>
      </c>
      <c r="D187" s="2">
        <v>0</v>
      </c>
      <c r="E187" s="2">
        <v>163200000</v>
      </c>
      <c r="F187" s="3">
        <v>6</v>
      </c>
      <c r="G187" s="3"/>
    </row>
    <row r="188" spans="1:7" x14ac:dyDescent="0.35">
      <c r="A188" s="1">
        <v>120204</v>
      </c>
      <c r="B188" s="1" t="s">
        <v>580</v>
      </c>
      <c r="C188" s="2">
        <v>0</v>
      </c>
      <c r="D188" s="2">
        <v>0</v>
      </c>
      <c r="E188" s="2">
        <v>2000000</v>
      </c>
      <c r="F188" s="3">
        <v>7</v>
      </c>
      <c r="G188" s="3"/>
    </row>
    <row r="189" spans="1:7" x14ac:dyDescent="0.35">
      <c r="A189" s="1">
        <v>12020427</v>
      </c>
      <c r="B189" s="1" t="s">
        <v>654</v>
      </c>
      <c r="C189" s="2">
        <v>0</v>
      </c>
      <c r="D189" s="2">
        <v>0</v>
      </c>
      <c r="E189" s="2">
        <v>2000000</v>
      </c>
      <c r="F189" s="3">
        <v>8</v>
      </c>
      <c r="G189" s="3"/>
    </row>
    <row r="190" spans="1:7" x14ac:dyDescent="0.35">
      <c r="A190" s="1">
        <v>120207</v>
      </c>
      <c r="B190" s="1" t="s">
        <v>586</v>
      </c>
      <c r="C190" s="2">
        <v>0</v>
      </c>
      <c r="D190" s="2">
        <v>0</v>
      </c>
      <c r="E190" s="2">
        <v>161200000</v>
      </c>
      <c r="F190" s="3">
        <v>7</v>
      </c>
      <c r="G190" s="3"/>
    </row>
    <row r="191" spans="1:7" x14ac:dyDescent="0.35">
      <c r="A191" s="1">
        <v>12020703</v>
      </c>
      <c r="B191" s="1" t="s">
        <v>597</v>
      </c>
      <c r="C191" s="2">
        <v>0</v>
      </c>
      <c r="D191" s="2">
        <v>0</v>
      </c>
      <c r="E191" s="2">
        <v>1200000</v>
      </c>
      <c r="F191" s="3">
        <v>8</v>
      </c>
      <c r="G191" s="3"/>
    </row>
    <row r="192" spans="1:7" x14ac:dyDescent="0.35">
      <c r="A192" s="1">
        <v>12020711</v>
      </c>
      <c r="B192" s="1" t="s">
        <v>587</v>
      </c>
      <c r="C192" s="2">
        <v>0</v>
      </c>
      <c r="D192" s="2">
        <v>0</v>
      </c>
      <c r="E192" s="2">
        <v>40000000</v>
      </c>
      <c r="F192" s="3">
        <v>8</v>
      </c>
      <c r="G192" s="3"/>
    </row>
    <row r="193" spans="1:7" x14ac:dyDescent="0.35">
      <c r="A193" s="1">
        <v>12020725</v>
      </c>
      <c r="B193" s="1" t="s">
        <v>655</v>
      </c>
      <c r="C193" s="2">
        <v>0</v>
      </c>
      <c r="D193" s="2">
        <v>0</v>
      </c>
      <c r="E193" s="2">
        <v>120000000</v>
      </c>
      <c r="F193" s="3">
        <v>8</v>
      </c>
      <c r="G193" s="3"/>
    </row>
    <row r="194" spans="1:7" x14ac:dyDescent="0.35">
      <c r="A194" s="1" t="s">
        <v>2</v>
      </c>
      <c r="B194" s="1" t="s">
        <v>2</v>
      </c>
      <c r="C194" s="2" t="s">
        <v>2</v>
      </c>
      <c r="D194" s="2" t="s">
        <v>2</v>
      </c>
      <c r="E194" s="2" t="s">
        <v>2</v>
      </c>
      <c r="F194" s="3">
        <v>1</v>
      </c>
      <c r="G194" s="3"/>
    </row>
    <row r="195" spans="1:7" x14ac:dyDescent="0.35">
      <c r="A195" s="1" t="s">
        <v>280</v>
      </c>
      <c r="B195" s="1" t="s">
        <v>281</v>
      </c>
      <c r="C195" s="2" t="s">
        <v>2</v>
      </c>
      <c r="D195" s="2" t="s">
        <v>2</v>
      </c>
      <c r="E195" s="2" t="s">
        <v>2</v>
      </c>
      <c r="F195" s="3">
        <v>2</v>
      </c>
      <c r="G195" s="3"/>
    </row>
    <row r="196" spans="1:7" x14ac:dyDescent="0.35">
      <c r="A196" s="1" t="s">
        <v>3</v>
      </c>
      <c r="B196" s="1" t="s">
        <v>4</v>
      </c>
      <c r="C196" s="2" t="s">
        <v>5</v>
      </c>
      <c r="D196" s="2" t="s">
        <v>6</v>
      </c>
      <c r="E196" s="2" t="s">
        <v>7</v>
      </c>
      <c r="F196" s="3">
        <v>3</v>
      </c>
      <c r="G196" s="3"/>
    </row>
    <row r="197" spans="1:7" x14ac:dyDescent="0.35">
      <c r="A197" s="1">
        <v>1</v>
      </c>
      <c r="B197" s="1" t="s">
        <v>577</v>
      </c>
      <c r="C197" s="2">
        <v>150000000</v>
      </c>
      <c r="D197" s="2">
        <v>153118571.19999999</v>
      </c>
      <c r="E197" s="2">
        <v>250000000</v>
      </c>
      <c r="F197" s="3">
        <v>4</v>
      </c>
      <c r="G197" s="3"/>
    </row>
    <row r="198" spans="1:7" x14ac:dyDescent="0.35">
      <c r="A198" s="1">
        <v>12</v>
      </c>
      <c r="B198" s="1" t="s">
        <v>578</v>
      </c>
      <c r="C198" s="2">
        <v>150000000</v>
      </c>
      <c r="D198" s="2">
        <v>153118571.19999999</v>
      </c>
      <c r="E198" s="2">
        <v>250000000</v>
      </c>
      <c r="F198" s="3">
        <v>5</v>
      </c>
      <c r="G198" s="3"/>
    </row>
    <row r="199" spans="1:7" x14ac:dyDescent="0.35">
      <c r="A199" s="1">
        <v>1202</v>
      </c>
      <c r="B199" s="1" t="s">
        <v>579</v>
      </c>
      <c r="C199" s="2">
        <v>150000000</v>
      </c>
      <c r="D199" s="2">
        <v>153118571.19999999</v>
      </c>
      <c r="E199" s="2">
        <v>250000000</v>
      </c>
      <c r="F199" s="3">
        <v>6</v>
      </c>
      <c r="G199" s="3"/>
    </row>
    <row r="200" spans="1:7" x14ac:dyDescent="0.35">
      <c r="A200" s="1">
        <v>120205</v>
      </c>
      <c r="B200" s="1" t="s">
        <v>652</v>
      </c>
      <c r="C200" s="2">
        <v>147795000</v>
      </c>
      <c r="D200" s="2">
        <v>103327460.52999997</v>
      </c>
      <c r="E200" s="2">
        <v>245000000</v>
      </c>
      <c r="F200" s="3">
        <v>7</v>
      </c>
      <c r="G200" s="3"/>
    </row>
    <row r="201" spans="1:7" x14ac:dyDescent="0.35">
      <c r="A201" s="1">
        <v>12020501</v>
      </c>
      <c r="B201" s="1" t="s">
        <v>653</v>
      </c>
      <c r="C201" s="2">
        <v>147795000</v>
      </c>
      <c r="D201" s="2">
        <v>103327460.52999997</v>
      </c>
      <c r="E201" s="2">
        <v>245000000</v>
      </c>
      <c r="F201" s="3">
        <v>8</v>
      </c>
      <c r="G201" s="3"/>
    </row>
    <row r="202" spans="1:7" x14ac:dyDescent="0.35">
      <c r="A202" s="1">
        <v>120207</v>
      </c>
      <c r="B202" s="1" t="s">
        <v>586</v>
      </c>
      <c r="C202" s="2">
        <v>2205000</v>
      </c>
      <c r="D202" s="2">
        <v>49791110.670000002</v>
      </c>
      <c r="E202" s="2">
        <v>5000000</v>
      </c>
      <c r="F202" s="3">
        <v>7</v>
      </c>
      <c r="G202" s="3"/>
    </row>
    <row r="203" spans="1:7" x14ac:dyDescent="0.35">
      <c r="A203" s="1">
        <v>12020701</v>
      </c>
      <c r="B203" s="1" t="s">
        <v>656</v>
      </c>
      <c r="C203" s="2">
        <v>2205000</v>
      </c>
      <c r="D203" s="2">
        <v>49791110.670000002</v>
      </c>
      <c r="E203" s="2">
        <v>5000000</v>
      </c>
      <c r="F203" s="3">
        <v>8</v>
      </c>
      <c r="G203" s="3"/>
    </row>
    <row r="204" spans="1:7" x14ac:dyDescent="0.35">
      <c r="A204" s="1" t="s">
        <v>2</v>
      </c>
      <c r="B204" s="1" t="s">
        <v>2</v>
      </c>
      <c r="C204" s="2" t="s">
        <v>2</v>
      </c>
      <c r="D204" s="2" t="s">
        <v>2</v>
      </c>
      <c r="E204" s="2" t="s">
        <v>2</v>
      </c>
      <c r="F204" s="3">
        <v>1</v>
      </c>
      <c r="G204" s="3"/>
    </row>
    <row r="205" spans="1:7" x14ac:dyDescent="0.35">
      <c r="A205" s="1" t="s">
        <v>282</v>
      </c>
      <c r="B205" s="1" t="s">
        <v>283</v>
      </c>
      <c r="C205" s="2" t="s">
        <v>2</v>
      </c>
      <c r="D205" s="2" t="s">
        <v>2</v>
      </c>
      <c r="E205" s="2" t="s">
        <v>2</v>
      </c>
      <c r="F205" s="3">
        <v>2</v>
      </c>
      <c r="G205" s="3"/>
    </row>
    <row r="206" spans="1:7" x14ac:dyDescent="0.35">
      <c r="A206" s="1" t="s">
        <v>3</v>
      </c>
      <c r="B206" s="1" t="s">
        <v>4</v>
      </c>
      <c r="C206" s="2" t="s">
        <v>5</v>
      </c>
      <c r="D206" s="2" t="s">
        <v>6</v>
      </c>
      <c r="E206" s="2" t="s">
        <v>7</v>
      </c>
      <c r="F206" s="3">
        <v>3</v>
      </c>
      <c r="G206" s="3"/>
    </row>
    <row r="207" spans="1:7" x14ac:dyDescent="0.35">
      <c r="A207" s="1">
        <v>1</v>
      </c>
      <c r="B207" s="1" t="s">
        <v>577</v>
      </c>
      <c r="C207" s="2">
        <v>0</v>
      </c>
      <c r="D207" s="2">
        <v>0</v>
      </c>
      <c r="E207" s="2">
        <v>20300000</v>
      </c>
      <c r="F207" s="3">
        <v>4</v>
      </c>
      <c r="G207" s="3"/>
    </row>
    <row r="208" spans="1:7" x14ac:dyDescent="0.35">
      <c r="A208" s="1">
        <v>12</v>
      </c>
      <c r="B208" s="1" t="s">
        <v>578</v>
      </c>
      <c r="C208" s="2">
        <v>0</v>
      </c>
      <c r="D208" s="2">
        <v>0</v>
      </c>
      <c r="E208" s="2">
        <v>20300000</v>
      </c>
      <c r="F208" s="3">
        <v>5</v>
      </c>
      <c r="G208" s="3"/>
    </row>
    <row r="209" spans="1:7" x14ac:dyDescent="0.35">
      <c r="A209" s="1">
        <v>1202</v>
      </c>
      <c r="B209" s="1" t="s">
        <v>579</v>
      </c>
      <c r="C209" s="2">
        <v>0</v>
      </c>
      <c r="D209" s="2">
        <v>0</v>
      </c>
      <c r="E209" s="2">
        <v>20300000</v>
      </c>
      <c r="F209" s="3">
        <v>6</v>
      </c>
      <c r="G209" s="3"/>
    </row>
    <row r="210" spans="1:7" x14ac:dyDescent="0.35">
      <c r="A210" s="1">
        <v>120204</v>
      </c>
      <c r="B210" s="1" t="s">
        <v>580</v>
      </c>
      <c r="C210" s="2">
        <v>0</v>
      </c>
      <c r="D210" s="2">
        <v>0</v>
      </c>
      <c r="E210" s="2">
        <v>300000</v>
      </c>
      <c r="F210" s="3">
        <v>7</v>
      </c>
      <c r="G210" s="3"/>
    </row>
    <row r="211" spans="1:7" x14ac:dyDescent="0.35">
      <c r="A211" s="1">
        <v>12020427</v>
      </c>
      <c r="B211" s="1" t="s">
        <v>654</v>
      </c>
      <c r="C211" s="2">
        <v>0</v>
      </c>
      <c r="D211" s="2">
        <v>0</v>
      </c>
      <c r="E211" s="2">
        <v>300000</v>
      </c>
      <c r="F211" s="3">
        <v>8</v>
      </c>
      <c r="G211" s="3"/>
    </row>
    <row r="212" spans="1:7" x14ac:dyDescent="0.35">
      <c r="A212" s="1">
        <v>120207</v>
      </c>
      <c r="B212" s="1" t="s">
        <v>586</v>
      </c>
      <c r="C212" s="2">
        <v>0</v>
      </c>
      <c r="D212" s="2">
        <v>0</v>
      </c>
      <c r="E212" s="2">
        <v>20000000</v>
      </c>
      <c r="F212" s="3">
        <v>7</v>
      </c>
      <c r="G212" s="3"/>
    </row>
    <row r="213" spans="1:7" x14ac:dyDescent="0.35">
      <c r="A213" s="1">
        <v>12020711</v>
      </c>
      <c r="B213" s="1" t="s">
        <v>587</v>
      </c>
      <c r="C213" s="2">
        <v>0</v>
      </c>
      <c r="D213" s="2">
        <v>0</v>
      </c>
      <c r="E213" s="2">
        <v>20000000</v>
      </c>
      <c r="F213" s="3">
        <v>8</v>
      </c>
      <c r="G213" s="3"/>
    </row>
    <row r="214" spans="1:7" x14ac:dyDescent="0.35">
      <c r="A214" s="1" t="s">
        <v>2</v>
      </c>
      <c r="B214" s="1" t="s">
        <v>2</v>
      </c>
      <c r="C214" s="2" t="s">
        <v>2</v>
      </c>
      <c r="D214" s="2" t="s">
        <v>2</v>
      </c>
      <c r="E214" s="2" t="s">
        <v>2</v>
      </c>
      <c r="F214" s="3">
        <v>1</v>
      </c>
      <c r="G214" s="3"/>
    </row>
    <row r="215" spans="1:7" x14ac:dyDescent="0.35">
      <c r="A215" s="1" t="s">
        <v>295</v>
      </c>
      <c r="B215" s="1" t="s">
        <v>296</v>
      </c>
      <c r="C215" s="2" t="s">
        <v>2</v>
      </c>
      <c r="D215" s="2" t="s">
        <v>2</v>
      </c>
      <c r="E215" s="2" t="s">
        <v>2</v>
      </c>
      <c r="F215" s="3">
        <v>2</v>
      </c>
      <c r="G215" s="3"/>
    </row>
    <row r="216" spans="1:7" x14ac:dyDescent="0.35">
      <c r="A216" s="1" t="s">
        <v>3</v>
      </c>
      <c r="B216" s="1" t="s">
        <v>4</v>
      </c>
      <c r="C216" s="2" t="s">
        <v>5</v>
      </c>
      <c r="D216" s="2" t="s">
        <v>6</v>
      </c>
      <c r="E216" s="2" t="s">
        <v>7</v>
      </c>
      <c r="F216" s="3">
        <v>3</v>
      </c>
      <c r="G216" s="3"/>
    </row>
    <row r="217" spans="1:7" x14ac:dyDescent="0.35">
      <c r="A217" s="1">
        <v>1</v>
      </c>
      <c r="B217" s="1" t="s">
        <v>577</v>
      </c>
      <c r="C217" s="2">
        <v>152564676.72</v>
      </c>
      <c r="D217" s="2">
        <v>3501474.6800000072</v>
      </c>
      <c r="E217" s="2">
        <v>128650000</v>
      </c>
      <c r="F217" s="3">
        <v>4</v>
      </c>
      <c r="G217" s="3"/>
    </row>
    <row r="218" spans="1:7" x14ac:dyDescent="0.35">
      <c r="A218" s="1">
        <v>12</v>
      </c>
      <c r="B218" s="1" t="s">
        <v>578</v>
      </c>
      <c r="C218" s="2">
        <v>152564676.72</v>
      </c>
      <c r="D218" s="2">
        <v>3501474.6800000072</v>
      </c>
      <c r="E218" s="2">
        <v>128650000</v>
      </c>
      <c r="F218" s="3">
        <v>5</v>
      </c>
      <c r="G218" s="3"/>
    </row>
    <row r="219" spans="1:7" x14ac:dyDescent="0.35">
      <c r="A219" s="1">
        <v>1202</v>
      </c>
      <c r="B219" s="1" t="s">
        <v>579</v>
      </c>
      <c r="C219" s="2">
        <v>152564676.72</v>
      </c>
      <c r="D219" s="2">
        <v>3501474.6800000072</v>
      </c>
      <c r="E219" s="2">
        <v>128650000</v>
      </c>
      <c r="F219" s="3">
        <v>6</v>
      </c>
      <c r="G219" s="3"/>
    </row>
    <row r="220" spans="1:7" x14ac:dyDescent="0.35">
      <c r="A220" s="1">
        <v>120204</v>
      </c>
      <c r="B220" s="1" t="s">
        <v>580</v>
      </c>
      <c r="C220" s="2">
        <v>4464676.72</v>
      </c>
      <c r="D220" s="2">
        <v>0</v>
      </c>
      <c r="E220" s="2">
        <v>5000000</v>
      </c>
      <c r="F220" s="3">
        <v>7</v>
      </c>
      <c r="G220" s="3"/>
    </row>
    <row r="221" spans="1:7" x14ac:dyDescent="0.35">
      <c r="A221" s="1">
        <v>12020427</v>
      </c>
      <c r="B221" s="1" t="s">
        <v>654</v>
      </c>
      <c r="C221" s="2">
        <v>3000000</v>
      </c>
      <c r="D221" s="2">
        <v>0</v>
      </c>
      <c r="E221" s="2">
        <v>3000000</v>
      </c>
      <c r="F221" s="3">
        <v>8</v>
      </c>
      <c r="G221" s="3"/>
    </row>
    <row r="222" spans="1:7" x14ac:dyDescent="0.35">
      <c r="A222" s="1">
        <v>12020456</v>
      </c>
      <c r="B222" s="1" t="s">
        <v>651</v>
      </c>
      <c r="C222" s="2">
        <v>1464676.72</v>
      </c>
      <c r="D222" s="2">
        <v>0</v>
      </c>
      <c r="E222" s="2">
        <v>2000000</v>
      </c>
      <c r="F222" s="3">
        <v>8</v>
      </c>
      <c r="G222" s="3"/>
    </row>
    <row r="223" spans="1:7" x14ac:dyDescent="0.35">
      <c r="A223" s="1">
        <v>120205</v>
      </c>
      <c r="B223" s="1" t="s">
        <v>652</v>
      </c>
      <c r="C223" s="2">
        <v>100000000</v>
      </c>
      <c r="D223" s="2">
        <v>0</v>
      </c>
      <c r="E223" s="2">
        <v>70550000</v>
      </c>
      <c r="F223" s="3">
        <v>7</v>
      </c>
      <c r="G223" s="3"/>
    </row>
    <row r="224" spans="1:7" x14ac:dyDescent="0.35">
      <c r="A224" s="1">
        <v>12020501</v>
      </c>
      <c r="B224" s="1" t="s">
        <v>653</v>
      </c>
      <c r="C224" s="2">
        <v>100000000</v>
      </c>
      <c r="D224" s="2">
        <v>0</v>
      </c>
      <c r="E224" s="2">
        <v>70550000</v>
      </c>
      <c r="F224" s="3">
        <v>8</v>
      </c>
      <c r="G224" s="3"/>
    </row>
    <row r="225" spans="1:7" x14ac:dyDescent="0.35">
      <c r="A225" s="1">
        <v>120206</v>
      </c>
      <c r="B225" s="1" t="s">
        <v>595</v>
      </c>
      <c r="C225" s="2">
        <v>50000</v>
      </c>
      <c r="D225" s="2">
        <v>0</v>
      </c>
      <c r="E225" s="2">
        <v>50000</v>
      </c>
      <c r="F225" s="3">
        <v>7</v>
      </c>
      <c r="G225" s="3"/>
    </row>
    <row r="226" spans="1:7" x14ac:dyDescent="0.35">
      <c r="A226" s="1">
        <v>12020611</v>
      </c>
      <c r="B226" s="1" t="s">
        <v>657</v>
      </c>
      <c r="C226" s="2">
        <v>50000</v>
      </c>
      <c r="D226" s="2">
        <v>0</v>
      </c>
      <c r="E226" s="2">
        <v>50000</v>
      </c>
      <c r="F226" s="3">
        <v>8</v>
      </c>
      <c r="G226" s="3"/>
    </row>
    <row r="227" spans="1:7" x14ac:dyDescent="0.35">
      <c r="A227" s="1">
        <v>120207</v>
      </c>
      <c r="B227" s="1" t="s">
        <v>586</v>
      </c>
      <c r="C227" s="2">
        <v>48050000</v>
      </c>
      <c r="D227" s="2">
        <v>3501474.6800000072</v>
      </c>
      <c r="E227" s="2">
        <v>53050000</v>
      </c>
      <c r="F227" s="3">
        <v>7</v>
      </c>
      <c r="G227" s="3"/>
    </row>
    <row r="228" spans="1:7" x14ac:dyDescent="0.35">
      <c r="A228" s="1">
        <v>12020703</v>
      </c>
      <c r="B228" s="1" t="s">
        <v>597</v>
      </c>
      <c r="C228" s="2">
        <v>3000000</v>
      </c>
      <c r="D228" s="2">
        <v>0</v>
      </c>
      <c r="E228" s="2">
        <v>3000000</v>
      </c>
      <c r="F228" s="3">
        <v>8</v>
      </c>
      <c r="G228" s="3"/>
    </row>
    <row r="229" spans="1:7" x14ac:dyDescent="0.35">
      <c r="A229" s="1">
        <v>12020711</v>
      </c>
      <c r="B229" s="1" t="s">
        <v>587</v>
      </c>
      <c r="C229" s="2">
        <v>45000000</v>
      </c>
      <c r="D229" s="2">
        <v>3501474.6800000072</v>
      </c>
      <c r="E229" s="2">
        <v>50000000</v>
      </c>
      <c r="F229" s="3">
        <v>8</v>
      </c>
      <c r="G229" s="3"/>
    </row>
    <row r="230" spans="1:7" x14ac:dyDescent="0.35">
      <c r="A230" s="1">
        <v>12020725</v>
      </c>
      <c r="B230" s="1" t="s">
        <v>655</v>
      </c>
      <c r="C230" s="2">
        <v>50000</v>
      </c>
      <c r="D230" s="2">
        <v>0</v>
      </c>
      <c r="E230" s="2">
        <v>50000</v>
      </c>
      <c r="F230" s="3">
        <v>8</v>
      </c>
      <c r="G230" s="3"/>
    </row>
    <row r="231" spans="1:7" x14ac:dyDescent="0.35">
      <c r="A231" s="1" t="s">
        <v>2</v>
      </c>
      <c r="B231" s="1" t="s">
        <v>2</v>
      </c>
      <c r="C231" s="2" t="s">
        <v>2</v>
      </c>
      <c r="D231" s="2" t="s">
        <v>2</v>
      </c>
      <c r="E231" s="2" t="s">
        <v>2</v>
      </c>
      <c r="F231" s="3">
        <v>1</v>
      </c>
      <c r="G231" s="3"/>
    </row>
    <row r="232" spans="1:7" x14ac:dyDescent="0.35">
      <c r="A232" s="1" t="s">
        <v>302</v>
      </c>
      <c r="B232" s="1" t="s">
        <v>303</v>
      </c>
      <c r="C232" s="2" t="s">
        <v>2</v>
      </c>
      <c r="D232" s="2" t="s">
        <v>2</v>
      </c>
      <c r="E232" s="2" t="s">
        <v>2</v>
      </c>
      <c r="F232" s="3">
        <v>2</v>
      </c>
      <c r="G232" s="3"/>
    </row>
    <row r="233" spans="1:7" x14ac:dyDescent="0.35">
      <c r="A233" s="1" t="s">
        <v>3</v>
      </c>
      <c r="B233" s="1" t="s">
        <v>4</v>
      </c>
      <c r="C233" s="2" t="s">
        <v>5</v>
      </c>
      <c r="D233" s="2" t="s">
        <v>6</v>
      </c>
      <c r="E233" s="2" t="s">
        <v>7</v>
      </c>
      <c r="F233" s="3">
        <v>3</v>
      </c>
      <c r="G233" s="3"/>
    </row>
    <row r="234" spans="1:7" x14ac:dyDescent="0.35">
      <c r="A234" s="1">
        <v>1</v>
      </c>
      <c r="B234" s="1" t="s">
        <v>577</v>
      </c>
      <c r="C234" s="2">
        <v>0</v>
      </c>
      <c r="D234" s="2">
        <v>0</v>
      </c>
      <c r="E234" s="2">
        <v>50000000</v>
      </c>
      <c r="F234" s="3">
        <v>4</v>
      </c>
      <c r="G234" s="3"/>
    </row>
    <row r="235" spans="1:7" x14ac:dyDescent="0.35">
      <c r="A235" s="1">
        <v>12</v>
      </c>
      <c r="B235" s="1" t="s">
        <v>578</v>
      </c>
      <c r="C235" s="2">
        <v>0</v>
      </c>
      <c r="D235" s="2">
        <v>0</v>
      </c>
      <c r="E235" s="2">
        <v>50000000</v>
      </c>
      <c r="F235" s="3">
        <v>5</v>
      </c>
      <c r="G235" s="3"/>
    </row>
    <row r="236" spans="1:7" x14ac:dyDescent="0.35">
      <c r="A236" s="1">
        <v>1202</v>
      </c>
      <c r="B236" s="1" t="s">
        <v>579</v>
      </c>
      <c r="C236" s="2">
        <v>0</v>
      </c>
      <c r="D236" s="2">
        <v>0</v>
      </c>
      <c r="E236" s="2">
        <v>50000000</v>
      </c>
      <c r="F236" s="3">
        <v>6</v>
      </c>
      <c r="G236" s="3"/>
    </row>
    <row r="237" spans="1:7" x14ac:dyDescent="0.35">
      <c r="A237" s="1">
        <v>120204</v>
      </c>
      <c r="B237" s="1" t="s">
        <v>580</v>
      </c>
      <c r="C237" s="2">
        <v>0</v>
      </c>
      <c r="D237" s="2">
        <v>0</v>
      </c>
      <c r="E237" s="2">
        <v>50000000</v>
      </c>
      <c r="F237" s="3">
        <v>7</v>
      </c>
      <c r="G237" s="3"/>
    </row>
    <row r="238" spans="1:7" x14ac:dyDescent="0.35">
      <c r="A238" s="1">
        <v>12020417</v>
      </c>
      <c r="B238" s="1" t="s">
        <v>581</v>
      </c>
      <c r="C238" s="2">
        <v>0</v>
      </c>
      <c r="D238" s="2">
        <v>0</v>
      </c>
      <c r="E238" s="2">
        <v>50000000</v>
      </c>
      <c r="F238" s="3">
        <v>8</v>
      </c>
      <c r="G238" s="3"/>
    </row>
    <row r="239" spans="1:7" x14ac:dyDescent="0.35">
      <c r="A239" s="1" t="s">
        <v>2</v>
      </c>
      <c r="B239" s="1" t="s">
        <v>2</v>
      </c>
      <c r="C239" s="2" t="s">
        <v>2</v>
      </c>
      <c r="D239" s="2" t="s">
        <v>2</v>
      </c>
      <c r="E239" s="2" t="s">
        <v>2</v>
      </c>
      <c r="F239" s="3">
        <v>1</v>
      </c>
      <c r="G239" s="3"/>
    </row>
    <row r="240" spans="1:7" x14ac:dyDescent="0.35">
      <c r="A240" s="1" t="s">
        <v>312</v>
      </c>
      <c r="B240" s="1" t="s">
        <v>313</v>
      </c>
      <c r="C240" s="2" t="s">
        <v>2</v>
      </c>
      <c r="D240" s="2" t="s">
        <v>2</v>
      </c>
      <c r="E240" s="2" t="s">
        <v>2</v>
      </c>
      <c r="F240" s="3">
        <v>2</v>
      </c>
      <c r="G240" s="3"/>
    </row>
    <row r="241" spans="1:7" x14ac:dyDescent="0.35">
      <c r="A241" s="1" t="s">
        <v>3</v>
      </c>
      <c r="B241" s="1" t="s">
        <v>4</v>
      </c>
      <c r="C241" s="2" t="s">
        <v>5</v>
      </c>
      <c r="D241" s="2" t="s">
        <v>6</v>
      </c>
      <c r="E241" s="2" t="s">
        <v>7</v>
      </c>
      <c r="F241" s="3">
        <v>3</v>
      </c>
      <c r="G241" s="3"/>
    </row>
    <row r="242" spans="1:7" x14ac:dyDescent="0.35">
      <c r="A242" s="1">
        <v>1</v>
      </c>
      <c r="B242" s="1" t="s">
        <v>577</v>
      </c>
      <c r="C242" s="2">
        <v>55000000</v>
      </c>
      <c r="D242" s="2">
        <v>0</v>
      </c>
      <c r="E242" s="2">
        <v>64500000</v>
      </c>
      <c r="F242" s="3">
        <v>4</v>
      </c>
      <c r="G242" s="3"/>
    </row>
    <row r="243" spans="1:7" x14ac:dyDescent="0.35">
      <c r="A243" s="1">
        <v>12</v>
      </c>
      <c r="B243" s="1" t="s">
        <v>578</v>
      </c>
      <c r="C243" s="2">
        <v>55000000</v>
      </c>
      <c r="D243" s="2">
        <v>0</v>
      </c>
      <c r="E243" s="2">
        <v>64500000</v>
      </c>
      <c r="F243" s="3">
        <v>5</v>
      </c>
      <c r="G243" s="3"/>
    </row>
    <row r="244" spans="1:7" x14ac:dyDescent="0.35">
      <c r="A244" s="1">
        <v>1202</v>
      </c>
      <c r="B244" s="1" t="s">
        <v>579</v>
      </c>
      <c r="C244" s="2">
        <v>55000000</v>
      </c>
      <c r="D244" s="2">
        <v>0</v>
      </c>
      <c r="E244" s="2">
        <v>64500000</v>
      </c>
      <c r="F244" s="3">
        <v>6</v>
      </c>
      <c r="G244" s="3"/>
    </row>
    <row r="245" spans="1:7" x14ac:dyDescent="0.35">
      <c r="A245" s="1">
        <v>120204</v>
      </c>
      <c r="B245" s="1" t="s">
        <v>580</v>
      </c>
      <c r="C245" s="2">
        <v>35000000</v>
      </c>
      <c r="D245" s="2">
        <v>0</v>
      </c>
      <c r="E245" s="2">
        <v>44500000</v>
      </c>
      <c r="F245" s="3">
        <v>7</v>
      </c>
      <c r="G245" s="3"/>
    </row>
    <row r="246" spans="1:7" x14ac:dyDescent="0.35">
      <c r="A246" s="1">
        <v>12020479</v>
      </c>
      <c r="B246" s="1" t="s">
        <v>644</v>
      </c>
      <c r="C246" s="2">
        <v>10000000</v>
      </c>
      <c r="D246" s="2">
        <v>0</v>
      </c>
      <c r="E246" s="2">
        <v>14500000</v>
      </c>
      <c r="F246" s="3">
        <v>8</v>
      </c>
      <c r="G246" s="3"/>
    </row>
    <row r="247" spans="1:7" x14ac:dyDescent="0.35">
      <c r="A247" s="1">
        <v>12020485</v>
      </c>
      <c r="B247" s="1" t="s">
        <v>658</v>
      </c>
      <c r="C247" s="2">
        <v>20000000</v>
      </c>
      <c r="D247" s="2">
        <v>0</v>
      </c>
      <c r="E247" s="2">
        <v>20000000</v>
      </c>
      <c r="F247" s="3">
        <v>8</v>
      </c>
      <c r="G247" s="3"/>
    </row>
    <row r="248" spans="1:7" x14ac:dyDescent="0.35">
      <c r="A248" s="1">
        <v>12020486</v>
      </c>
      <c r="B248" s="1" t="s">
        <v>659</v>
      </c>
      <c r="C248" s="2">
        <v>5000000</v>
      </c>
      <c r="D248" s="2">
        <v>0</v>
      </c>
      <c r="E248" s="2">
        <v>10000000</v>
      </c>
      <c r="F248" s="3">
        <v>8</v>
      </c>
      <c r="G248" s="3"/>
    </row>
    <row r="249" spans="1:7" x14ac:dyDescent="0.35">
      <c r="A249" s="1">
        <v>120207</v>
      </c>
      <c r="B249" s="1" t="s">
        <v>586</v>
      </c>
      <c r="C249" s="2">
        <v>20000000</v>
      </c>
      <c r="D249" s="2">
        <v>0</v>
      </c>
      <c r="E249" s="2">
        <v>20000000</v>
      </c>
      <c r="F249" s="3">
        <v>7</v>
      </c>
      <c r="G249" s="3"/>
    </row>
    <row r="250" spans="1:7" x14ac:dyDescent="0.35">
      <c r="A250" s="1">
        <v>12020711</v>
      </c>
      <c r="B250" s="1" t="s">
        <v>587</v>
      </c>
      <c r="C250" s="2">
        <v>20000000</v>
      </c>
      <c r="D250" s="2">
        <v>0</v>
      </c>
      <c r="E250" s="2">
        <v>20000000</v>
      </c>
      <c r="F250" s="3">
        <v>8</v>
      </c>
      <c r="G250" s="3"/>
    </row>
    <row r="251" spans="1:7" x14ac:dyDescent="0.35">
      <c r="A251" s="1" t="s">
        <v>2</v>
      </c>
      <c r="B251" s="1" t="s">
        <v>2</v>
      </c>
      <c r="C251" s="2" t="s">
        <v>2</v>
      </c>
      <c r="D251" s="2" t="s">
        <v>2</v>
      </c>
      <c r="E251" s="2" t="s">
        <v>2</v>
      </c>
      <c r="F251" s="3">
        <v>1</v>
      </c>
      <c r="G251" s="3"/>
    </row>
    <row r="252" spans="1:7" x14ac:dyDescent="0.35">
      <c r="A252" s="1" t="s">
        <v>319</v>
      </c>
      <c r="B252" s="1" t="s">
        <v>320</v>
      </c>
      <c r="C252" s="2" t="s">
        <v>2</v>
      </c>
      <c r="D252" s="2" t="s">
        <v>2</v>
      </c>
      <c r="E252" s="2" t="s">
        <v>2</v>
      </c>
      <c r="F252" s="3">
        <v>2</v>
      </c>
      <c r="G252" s="3"/>
    </row>
    <row r="253" spans="1:7" x14ac:dyDescent="0.35">
      <c r="A253" s="1" t="s">
        <v>3</v>
      </c>
      <c r="B253" s="1" t="s">
        <v>4</v>
      </c>
      <c r="C253" s="2" t="s">
        <v>5</v>
      </c>
      <c r="D253" s="2" t="s">
        <v>6</v>
      </c>
      <c r="E253" s="2" t="s">
        <v>7</v>
      </c>
      <c r="F253" s="3">
        <v>3</v>
      </c>
      <c r="G253" s="3"/>
    </row>
    <row r="254" spans="1:7" x14ac:dyDescent="0.35">
      <c r="A254" s="1">
        <v>1</v>
      </c>
      <c r="B254" s="1" t="s">
        <v>577</v>
      </c>
      <c r="C254" s="2">
        <v>825022602</v>
      </c>
      <c r="D254" s="2">
        <v>0</v>
      </c>
      <c r="E254" s="2">
        <v>1225022602</v>
      </c>
      <c r="F254" s="3">
        <v>4</v>
      </c>
      <c r="G254" s="3"/>
    </row>
    <row r="255" spans="1:7" x14ac:dyDescent="0.35">
      <c r="A255" s="1">
        <v>12</v>
      </c>
      <c r="B255" s="1" t="s">
        <v>578</v>
      </c>
      <c r="C255" s="2">
        <v>825022602</v>
      </c>
      <c r="D255" s="2">
        <v>0</v>
      </c>
      <c r="E255" s="2">
        <v>1225022602</v>
      </c>
      <c r="F255" s="3">
        <v>5</v>
      </c>
      <c r="G255" s="3"/>
    </row>
    <row r="256" spans="1:7" x14ac:dyDescent="0.35">
      <c r="A256" s="1">
        <v>1202</v>
      </c>
      <c r="B256" s="1" t="s">
        <v>579</v>
      </c>
      <c r="C256" s="2">
        <v>825022602</v>
      </c>
      <c r="D256" s="2">
        <v>0</v>
      </c>
      <c r="E256" s="2">
        <v>1225022602</v>
      </c>
      <c r="F256" s="3">
        <v>6</v>
      </c>
      <c r="G256" s="3"/>
    </row>
    <row r="257" spans="1:7" x14ac:dyDescent="0.35">
      <c r="A257" s="1">
        <v>120204</v>
      </c>
      <c r="B257" s="1" t="s">
        <v>580</v>
      </c>
      <c r="C257" s="2">
        <v>663548793</v>
      </c>
      <c r="D257" s="2">
        <v>0</v>
      </c>
      <c r="E257" s="2">
        <v>1063022602</v>
      </c>
      <c r="F257" s="3">
        <v>7</v>
      </c>
      <c r="G257" s="3"/>
    </row>
    <row r="258" spans="1:7" x14ac:dyDescent="0.35">
      <c r="A258" s="1">
        <v>12020438</v>
      </c>
      <c r="B258" s="1" t="s">
        <v>660</v>
      </c>
      <c r="C258" s="2">
        <v>502508859</v>
      </c>
      <c r="D258" s="2">
        <v>0</v>
      </c>
      <c r="E258" s="2">
        <v>901022602</v>
      </c>
      <c r="F258" s="3">
        <v>8</v>
      </c>
      <c r="G258" s="3"/>
    </row>
    <row r="259" spans="1:7" x14ac:dyDescent="0.35">
      <c r="A259" s="1">
        <v>12020494</v>
      </c>
      <c r="B259" s="1" t="s">
        <v>661</v>
      </c>
      <c r="C259" s="2">
        <v>161039934</v>
      </c>
      <c r="D259" s="2">
        <v>0</v>
      </c>
      <c r="E259" s="2">
        <v>162000000</v>
      </c>
      <c r="F259" s="3">
        <v>8</v>
      </c>
      <c r="G259" s="3"/>
    </row>
    <row r="260" spans="1:7" x14ac:dyDescent="0.35">
      <c r="A260" s="1">
        <v>120206</v>
      </c>
      <c r="B260" s="1" t="s">
        <v>595</v>
      </c>
      <c r="C260" s="2">
        <v>161473809</v>
      </c>
      <c r="D260" s="2">
        <v>0</v>
      </c>
      <c r="E260" s="2">
        <v>162000000</v>
      </c>
      <c r="F260" s="3">
        <v>7</v>
      </c>
      <c r="G260" s="3"/>
    </row>
    <row r="261" spans="1:7" x14ac:dyDescent="0.35">
      <c r="A261" s="1">
        <v>12020617</v>
      </c>
      <c r="B261" s="1" t="s">
        <v>662</v>
      </c>
      <c r="C261" s="2">
        <v>161473809</v>
      </c>
      <c r="D261" s="2">
        <v>0</v>
      </c>
      <c r="E261" s="2">
        <v>162000000</v>
      </c>
      <c r="F261" s="3">
        <v>8</v>
      </c>
      <c r="G261" s="3"/>
    </row>
    <row r="262" spans="1:7" x14ac:dyDescent="0.35">
      <c r="A262" s="1" t="s">
        <v>2</v>
      </c>
      <c r="B262" s="1" t="s">
        <v>2</v>
      </c>
      <c r="C262" s="2" t="s">
        <v>2</v>
      </c>
      <c r="D262" s="2" t="s">
        <v>2</v>
      </c>
      <c r="E262" s="2" t="s">
        <v>2</v>
      </c>
      <c r="F262" s="3">
        <v>1</v>
      </c>
      <c r="G262" s="3"/>
    </row>
    <row r="263" spans="1:7" x14ac:dyDescent="0.35">
      <c r="A263" s="1" t="s">
        <v>336</v>
      </c>
      <c r="B263" s="1" t="s">
        <v>337</v>
      </c>
      <c r="C263" s="2" t="s">
        <v>2</v>
      </c>
      <c r="D263" s="2" t="s">
        <v>2</v>
      </c>
      <c r="E263" s="2" t="s">
        <v>2</v>
      </c>
      <c r="F263" s="3">
        <v>2</v>
      </c>
      <c r="G263" s="3"/>
    </row>
    <row r="264" spans="1:7" x14ac:dyDescent="0.35">
      <c r="A264" s="1" t="s">
        <v>3</v>
      </c>
      <c r="B264" s="1" t="s">
        <v>4</v>
      </c>
      <c r="C264" s="2" t="s">
        <v>5</v>
      </c>
      <c r="D264" s="2" t="s">
        <v>6</v>
      </c>
      <c r="E264" s="2" t="s">
        <v>7</v>
      </c>
      <c r="F264" s="3">
        <v>3</v>
      </c>
      <c r="G264" s="3"/>
    </row>
    <row r="265" spans="1:7" x14ac:dyDescent="0.35">
      <c r="A265" s="1">
        <v>1</v>
      </c>
      <c r="B265" s="1" t="s">
        <v>577</v>
      </c>
      <c r="C265" s="2">
        <v>250000000</v>
      </c>
      <c r="D265" s="2">
        <v>224120314.39999992</v>
      </c>
      <c r="E265" s="2">
        <v>538034960.99865723</v>
      </c>
      <c r="F265" s="3">
        <v>4</v>
      </c>
      <c r="G265" s="3"/>
    </row>
    <row r="266" spans="1:7" x14ac:dyDescent="0.35">
      <c r="A266" s="1">
        <v>12</v>
      </c>
      <c r="B266" s="1" t="s">
        <v>578</v>
      </c>
      <c r="C266" s="2">
        <v>250000000</v>
      </c>
      <c r="D266" s="2">
        <v>224120314.39999992</v>
      </c>
      <c r="E266" s="2">
        <v>538034960.99865723</v>
      </c>
      <c r="F266" s="3">
        <v>5</v>
      </c>
      <c r="G266" s="3"/>
    </row>
    <row r="267" spans="1:7" x14ac:dyDescent="0.35">
      <c r="A267" s="1">
        <v>1202</v>
      </c>
      <c r="B267" s="1" t="s">
        <v>579</v>
      </c>
      <c r="C267" s="2">
        <v>250000000</v>
      </c>
      <c r="D267" s="2">
        <v>224120314.39999992</v>
      </c>
      <c r="E267" s="2">
        <v>538034960.99865723</v>
      </c>
      <c r="F267" s="3">
        <v>6</v>
      </c>
      <c r="G267" s="3"/>
    </row>
    <row r="268" spans="1:7" x14ac:dyDescent="0.35">
      <c r="A268" s="1">
        <v>120207</v>
      </c>
      <c r="B268" s="1" t="s">
        <v>586</v>
      </c>
      <c r="C268" s="2">
        <v>11500000</v>
      </c>
      <c r="D268" s="2">
        <v>0</v>
      </c>
      <c r="E268" s="2">
        <v>2000000</v>
      </c>
      <c r="F268" s="3">
        <v>7</v>
      </c>
      <c r="G268" s="3"/>
    </row>
    <row r="269" spans="1:7" x14ac:dyDescent="0.35">
      <c r="A269" s="1">
        <v>12020703</v>
      </c>
      <c r="B269" s="1" t="s">
        <v>597</v>
      </c>
      <c r="C269" s="2">
        <v>11500000</v>
      </c>
      <c r="D269" s="2">
        <v>0</v>
      </c>
      <c r="E269" s="2">
        <v>2000000</v>
      </c>
      <c r="F269" s="3">
        <v>8</v>
      </c>
      <c r="G269" s="3"/>
    </row>
    <row r="270" spans="1:7" x14ac:dyDescent="0.35">
      <c r="A270" s="1">
        <v>120208</v>
      </c>
      <c r="B270" s="1" t="s">
        <v>663</v>
      </c>
      <c r="C270" s="2">
        <v>238500000</v>
      </c>
      <c r="D270" s="2">
        <v>224120314.39999992</v>
      </c>
      <c r="E270" s="2">
        <v>520034961</v>
      </c>
      <c r="F270" s="3">
        <v>7</v>
      </c>
      <c r="G270" s="3"/>
    </row>
    <row r="271" spans="1:7" x14ac:dyDescent="0.35">
      <c r="A271" s="1">
        <v>12020803</v>
      </c>
      <c r="B271" s="1" t="s">
        <v>664</v>
      </c>
      <c r="C271" s="2">
        <v>238500000</v>
      </c>
      <c r="D271" s="2">
        <v>224120314.39999992</v>
      </c>
      <c r="E271" s="2">
        <v>520034961</v>
      </c>
      <c r="F271" s="3">
        <v>8</v>
      </c>
      <c r="G271" s="3"/>
    </row>
    <row r="272" spans="1:7" x14ac:dyDescent="0.35">
      <c r="A272" s="1">
        <v>120209</v>
      </c>
      <c r="B272" s="1" t="s">
        <v>665</v>
      </c>
      <c r="C272" s="2">
        <v>0</v>
      </c>
      <c r="D272" s="2">
        <v>0</v>
      </c>
      <c r="E272" s="2">
        <v>15999999.998657227</v>
      </c>
      <c r="F272" s="3">
        <v>7</v>
      </c>
      <c r="G272" s="3"/>
    </row>
    <row r="273" spans="1:7" x14ac:dyDescent="0.35">
      <c r="A273" s="1">
        <v>12020901</v>
      </c>
      <c r="B273" s="1" t="s">
        <v>666</v>
      </c>
      <c r="C273" s="2">
        <v>0</v>
      </c>
      <c r="D273" s="2">
        <v>0</v>
      </c>
      <c r="E273" s="2">
        <v>15999999.998657227</v>
      </c>
      <c r="F273" s="3">
        <v>8</v>
      </c>
      <c r="G273" s="3"/>
    </row>
    <row r="274" spans="1:7" x14ac:dyDescent="0.35">
      <c r="A274" s="1" t="s">
        <v>2</v>
      </c>
      <c r="B274" s="1" t="s">
        <v>2</v>
      </c>
      <c r="C274" s="2" t="s">
        <v>2</v>
      </c>
      <c r="D274" s="2" t="s">
        <v>2</v>
      </c>
      <c r="E274" s="2" t="s">
        <v>2</v>
      </c>
      <c r="F274" s="3">
        <v>1</v>
      </c>
      <c r="G274" s="3"/>
    </row>
    <row r="275" spans="1:7" x14ac:dyDescent="0.35">
      <c r="A275" s="1" t="s">
        <v>342</v>
      </c>
      <c r="B275" s="1" t="s">
        <v>343</v>
      </c>
      <c r="C275" s="2" t="s">
        <v>2</v>
      </c>
      <c r="D275" s="2" t="s">
        <v>2</v>
      </c>
      <c r="E275" s="2" t="s">
        <v>2</v>
      </c>
      <c r="F275" s="3">
        <v>2</v>
      </c>
      <c r="G275" s="3"/>
    </row>
    <row r="276" spans="1:7" x14ac:dyDescent="0.35">
      <c r="A276" s="1" t="s">
        <v>3</v>
      </c>
      <c r="B276" s="1" t="s">
        <v>4</v>
      </c>
      <c r="C276" s="2" t="s">
        <v>5</v>
      </c>
      <c r="D276" s="2" t="s">
        <v>6</v>
      </c>
      <c r="E276" s="2" t="s">
        <v>7</v>
      </c>
      <c r="F276" s="3">
        <v>3</v>
      </c>
      <c r="G276" s="3"/>
    </row>
    <row r="277" spans="1:7" x14ac:dyDescent="0.35">
      <c r="A277" s="1">
        <v>1</v>
      </c>
      <c r="B277" s="1" t="s">
        <v>577</v>
      </c>
      <c r="C277" s="2">
        <v>4722000000</v>
      </c>
      <c r="D277" s="2">
        <v>438033921.65999985</v>
      </c>
      <c r="E277" s="2">
        <v>7340779364.7399902</v>
      </c>
      <c r="F277" s="3">
        <v>4</v>
      </c>
      <c r="G277" s="3"/>
    </row>
    <row r="278" spans="1:7" x14ac:dyDescent="0.35">
      <c r="A278" s="1">
        <v>12</v>
      </c>
      <c r="B278" s="1" t="s">
        <v>578</v>
      </c>
      <c r="C278" s="2">
        <v>4722000000</v>
      </c>
      <c r="D278" s="2">
        <v>438033921.65999985</v>
      </c>
      <c r="E278" s="2">
        <v>7340779364.7399902</v>
      </c>
      <c r="F278" s="3">
        <v>5</v>
      </c>
      <c r="G278" s="3"/>
    </row>
    <row r="279" spans="1:7" x14ac:dyDescent="0.35">
      <c r="A279" s="1">
        <v>1202</v>
      </c>
      <c r="B279" s="1" t="s">
        <v>579</v>
      </c>
      <c r="C279" s="2">
        <v>4722000000</v>
      </c>
      <c r="D279" s="2">
        <v>438033921.65999985</v>
      </c>
      <c r="E279" s="2">
        <v>7340779364.7399902</v>
      </c>
      <c r="F279" s="3">
        <v>6</v>
      </c>
      <c r="G279" s="3"/>
    </row>
    <row r="280" spans="1:7" x14ac:dyDescent="0.35">
      <c r="A280" s="1">
        <v>120204</v>
      </c>
      <c r="B280" s="1" t="s">
        <v>580</v>
      </c>
      <c r="C280" s="2">
        <v>4549000000</v>
      </c>
      <c r="D280" s="2">
        <v>438033921.65999985</v>
      </c>
      <c r="E280" s="2">
        <v>7167779364.7399902</v>
      </c>
      <c r="F280" s="3">
        <v>7</v>
      </c>
      <c r="G280" s="3"/>
    </row>
    <row r="281" spans="1:7" x14ac:dyDescent="0.35">
      <c r="A281" s="1">
        <v>12020437</v>
      </c>
      <c r="B281" s="1" t="s">
        <v>667</v>
      </c>
      <c r="C281" s="2">
        <v>3540000000</v>
      </c>
      <c r="D281" s="2">
        <v>0</v>
      </c>
      <c r="E281" s="2">
        <v>6157779364.7399902</v>
      </c>
      <c r="F281" s="3">
        <v>8</v>
      </c>
      <c r="G281" s="3"/>
    </row>
    <row r="282" spans="1:7" x14ac:dyDescent="0.35">
      <c r="A282" s="1">
        <v>12020438</v>
      </c>
      <c r="B282" s="1" t="s">
        <v>660</v>
      </c>
      <c r="C282" s="2">
        <v>9000000</v>
      </c>
      <c r="D282" s="2">
        <v>0</v>
      </c>
      <c r="E282" s="2">
        <v>10000000</v>
      </c>
      <c r="F282" s="3">
        <v>8</v>
      </c>
      <c r="G282" s="3"/>
    </row>
    <row r="283" spans="1:7" x14ac:dyDescent="0.35">
      <c r="A283" s="1">
        <v>12020447</v>
      </c>
      <c r="B283" s="1" t="s">
        <v>668</v>
      </c>
      <c r="C283" s="2">
        <v>500000000</v>
      </c>
      <c r="D283" s="2">
        <v>438033921.65999985</v>
      </c>
      <c r="E283" s="2">
        <v>500000000</v>
      </c>
      <c r="F283" s="3">
        <v>8</v>
      </c>
      <c r="G283" s="3"/>
    </row>
    <row r="284" spans="1:7" x14ac:dyDescent="0.35">
      <c r="A284" s="1">
        <v>12020453</v>
      </c>
      <c r="B284" s="1" t="s">
        <v>669</v>
      </c>
      <c r="C284" s="2">
        <v>500000000</v>
      </c>
      <c r="D284" s="2">
        <v>0</v>
      </c>
      <c r="E284" s="2">
        <v>500000000</v>
      </c>
      <c r="F284" s="3">
        <v>8</v>
      </c>
      <c r="G284" s="3"/>
    </row>
    <row r="285" spans="1:7" x14ac:dyDescent="0.35">
      <c r="A285" s="1">
        <v>120206</v>
      </c>
      <c r="B285" s="1" t="s">
        <v>595</v>
      </c>
      <c r="C285" s="2">
        <v>173000000</v>
      </c>
      <c r="D285" s="2">
        <v>0</v>
      </c>
      <c r="E285" s="2">
        <v>173000000</v>
      </c>
      <c r="F285" s="3">
        <v>7</v>
      </c>
      <c r="G285" s="3"/>
    </row>
    <row r="286" spans="1:7" x14ac:dyDescent="0.35">
      <c r="A286" s="1">
        <v>12020617</v>
      </c>
      <c r="B286" s="1" t="s">
        <v>662</v>
      </c>
      <c r="C286" s="2">
        <v>173000000</v>
      </c>
      <c r="D286" s="2">
        <v>0</v>
      </c>
      <c r="E286" s="2">
        <v>173000000</v>
      </c>
      <c r="F286" s="3">
        <v>8</v>
      </c>
      <c r="G286" s="3"/>
    </row>
    <row r="287" spans="1:7" x14ac:dyDescent="0.35">
      <c r="A287" s="1" t="s">
        <v>2</v>
      </c>
      <c r="B287" s="1" t="s">
        <v>2</v>
      </c>
      <c r="C287" s="2" t="s">
        <v>2</v>
      </c>
      <c r="D287" s="2" t="s">
        <v>2</v>
      </c>
      <c r="E287" s="2" t="s">
        <v>2</v>
      </c>
      <c r="F287" s="3">
        <v>1</v>
      </c>
      <c r="G287" s="3"/>
    </row>
    <row r="288" spans="1:7" x14ac:dyDescent="0.35">
      <c r="A288" s="1" t="s">
        <v>344</v>
      </c>
      <c r="B288" s="1" t="s">
        <v>345</v>
      </c>
      <c r="C288" s="2" t="s">
        <v>2</v>
      </c>
      <c r="D288" s="2" t="s">
        <v>2</v>
      </c>
      <c r="E288" s="2" t="s">
        <v>2</v>
      </c>
      <c r="F288" s="3">
        <v>2</v>
      </c>
      <c r="G288" s="3"/>
    </row>
    <row r="289" spans="1:7" x14ac:dyDescent="0.35">
      <c r="A289" s="1" t="s">
        <v>3</v>
      </c>
      <c r="B289" s="1" t="s">
        <v>4</v>
      </c>
      <c r="C289" s="2" t="s">
        <v>5</v>
      </c>
      <c r="D289" s="2" t="s">
        <v>6</v>
      </c>
      <c r="E289" s="2" t="s">
        <v>7</v>
      </c>
      <c r="F289" s="3">
        <v>3</v>
      </c>
      <c r="G289" s="3"/>
    </row>
    <row r="290" spans="1:7" x14ac:dyDescent="0.35">
      <c r="A290" s="1">
        <v>1</v>
      </c>
      <c r="B290" s="1" t="s">
        <v>577</v>
      </c>
      <c r="C290" s="2">
        <v>340259472.95999998</v>
      </c>
      <c r="D290" s="2">
        <v>0</v>
      </c>
      <c r="E290" s="2">
        <v>473000000</v>
      </c>
      <c r="F290" s="3">
        <v>4</v>
      </c>
      <c r="G290" s="3"/>
    </row>
    <row r="291" spans="1:7" x14ac:dyDescent="0.35">
      <c r="A291" s="1">
        <v>12</v>
      </c>
      <c r="B291" s="1" t="s">
        <v>578</v>
      </c>
      <c r="C291" s="2">
        <v>340259472.95999998</v>
      </c>
      <c r="D291" s="2">
        <v>0</v>
      </c>
      <c r="E291" s="2">
        <v>473000000</v>
      </c>
      <c r="F291" s="3">
        <v>5</v>
      </c>
      <c r="G291" s="3"/>
    </row>
    <row r="292" spans="1:7" x14ac:dyDescent="0.35">
      <c r="A292" s="1">
        <v>1202</v>
      </c>
      <c r="B292" s="1" t="s">
        <v>579</v>
      </c>
      <c r="C292" s="2">
        <v>340259472.95999998</v>
      </c>
      <c r="D292" s="2">
        <v>0</v>
      </c>
      <c r="E292" s="2">
        <v>473000000</v>
      </c>
      <c r="F292" s="3">
        <v>6</v>
      </c>
      <c r="G292" s="3"/>
    </row>
    <row r="293" spans="1:7" x14ac:dyDescent="0.35">
      <c r="A293" s="1">
        <v>120204</v>
      </c>
      <c r="B293" s="1" t="s">
        <v>580</v>
      </c>
      <c r="C293" s="2">
        <v>278000000</v>
      </c>
      <c r="D293" s="2">
        <v>0</v>
      </c>
      <c r="E293" s="2">
        <v>403000000</v>
      </c>
      <c r="F293" s="3">
        <v>7</v>
      </c>
      <c r="G293" s="3"/>
    </row>
    <row r="294" spans="1:7" x14ac:dyDescent="0.35">
      <c r="A294" s="1">
        <v>12020401</v>
      </c>
      <c r="B294" s="1" t="s">
        <v>670</v>
      </c>
      <c r="C294" s="2">
        <v>245000000</v>
      </c>
      <c r="D294" s="2">
        <v>0</v>
      </c>
      <c r="E294" s="2">
        <v>370000000</v>
      </c>
      <c r="F294" s="3">
        <v>8</v>
      </c>
      <c r="G294" s="3"/>
    </row>
    <row r="295" spans="1:7" x14ac:dyDescent="0.35">
      <c r="A295" s="1">
        <v>12020479</v>
      </c>
      <c r="B295" s="1" t="s">
        <v>644</v>
      </c>
      <c r="C295" s="2">
        <v>33000000</v>
      </c>
      <c r="D295" s="2">
        <v>0</v>
      </c>
      <c r="E295" s="2">
        <v>33000000</v>
      </c>
      <c r="F295" s="3">
        <v>8</v>
      </c>
      <c r="G295" s="3"/>
    </row>
    <row r="296" spans="1:7" x14ac:dyDescent="0.35">
      <c r="A296" s="1">
        <v>120205</v>
      </c>
      <c r="B296" s="1" t="s">
        <v>652</v>
      </c>
      <c r="C296" s="2">
        <v>62259472.960000001</v>
      </c>
      <c r="D296" s="2">
        <v>0</v>
      </c>
      <c r="E296" s="2">
        <v>70000000</v>
      </c>
      <c r="F296" s="3">
        <v>7</v>
      </c>
      <c r="G296" s="3"/>
    </row>
    <row r="297" spans="1:7" x14ac:dyDescent="0.35">
      <c r="A297" s="1">
        <v>12020502</v>
      </c>
      <c r="B297" s="1" t="s">
        <v>671</v>
      </c>
      <c r="C297" s="2">
        <v>62259472.960000001</v>
      </c>
      <c r="D297" s="2">
        <v>0</v>
      </c>
      <c r="E297" s="2">
        <v>70000000</v>
      </c>
      <c r="F297" s="3">
        <v>8</v>
      </c>
      <c r="G297" s="3"/>
    </row>
    <row r="298" spans="1:7" x14ac:dyDescent="0.35">
      <c r="A298" s="1" t="s">
        <v>2</v>
      </c>
      <c r="B298" s="1" t="s">
        <v>2</v>
      </c>
      <c r="C298" s="2" t="s">
        <v>2</v>
      </c>
      <c r="D298" s="2" t="s">
        <v>2</v>
      </c>
      <c r="E298" s="2" t="s">
        <v>2</v>
      </c>
      <c r="F298" s="3">
        <v>1</v>
      </c>
      <c r="G298" s="3"/>
    </row>
    <row r="299" spans="1:7" x14ac:dyDescent="0.35">
      <c r="A299" s="1" t="s">
        <v>376</v>
      </c>
      <c r="B299" s="1" t="s">
        <v>377</v>
      </c>
      <c r="C299" s="2" t="s">
        <v>2</v>
      </c>
      <c r="D299" s="2" t="s">
        <v>2</v>
      </c>
      <c r="E299" s="2" t="s">
        <v>2</v>
      </c>
      <c r="F299" s="3">
        <v>2</v>
      </c>
      <c r="G299" s="3"/>
    </row>
    <row r="300" spans="1:7" x14ac:dyDescent="0.35">
      <c r="A300" s="1" t="s">
        <v>3</v>
      </c>
      <c r="B300" s="1" t="s">
        <v>4</v>
      </c>
      <c r="C300" s="2" t="s">
        <v>5</v>
      </c>
      <c r="D300" s="2" t="s">
        <v>6</v>
      </c>
      <c r="E300" s="2" t="s">
        <v>7</v>
      </c>
      <c r="F300" s="3">
        <v>3</v>
      </c>
      <c r="G300" s="3"/>
    </row>
    <row r="301" spans="1:7" x14ac:dyDescent="0.35">
      <c r="A301" s="1">
        <v>1</v>
      </c>
      <c r="B301" s="1" t="s">
        <v>577</v>
      </c>
      <c r="C301" s="2">
        <v>0</v>
      </c>
      <c r="D301" s="2">
        <v>0</v>
      </c>
      <c r="E301" s="2">
        <v>25000000</v>
      </c>
      <c r="F301" s="3">
        <v>4</v>
      </c>
      <c r="G301" s="3"/>
    </row>
    <row r="302" spans="1:7" x14ac:dyDescent="0.35">
      <c r="A302" s="1">
        <v>12</v>
      </c>
      <c r="B302" s="1" t="s">
        <v>578</v>
      </c>
      <c r="C302" s="2">
        <v>0</v>
      </c>
      <c r="D302" s="2">
        <v>0</v>
      </c>
      <c r="E302" s="2">
        <v>25000000</v>
      </c>
      <c r="F302" s="3">
        <v>5</v>
      </c>
      <c r="G302" s="3"/>
    </row>
    <row r="303" spans="1:7" x14ac:dyDescent="0.35">
      <c r="A303" s="1">
        <v>1202</v>
      </c>
      <c r="B303" s="1" t="s">
        <v>579</v>
      </c>
      <c r="C303" s="2">
        <v>0</v>
      </c>
      <c r="D303" s="2">
        <v>0</v>
      </c>
      <c r="E303" s="2">
        <v>25000000</v>
      </c>
      <c r="F303" s="3">
        <v>6</v>
      </c>
      <c r="G303" s="3"/>
    </row>
    <row r="304" spans="1:7" x14ac:dyDescent="0.35">
      <c r="A304" s="1">
        <v>120201</v>
      </c>
      <c r="B304" s="1" t="s">
        <v>592</v>
      </c>
      <c r="C304" s="2">
        <v>0</v>
      </c>
      <c r="D304" s="2">
        <v>0</v>
      </c>
      <c r="E304" s="2">
        <v>25000000</v>
      </c>
      <c r="F304" s="3">
        <v>7</v>
      </c>
      <c r="G304" s="3"/>
    </row>
    <row r="305" spans="1:7" x14ac:dyDescent="0.35">
      <c r="A305" s="1">
        <v>12020109</v>
      </c>
      <c r="B305" s="1" t="s">
        <v>672</v>
      </c>
      <c r="C305" s="2">
        <v>0</v>
      </c>
      <c r="D305" s="2">
        <v>0</v>
      </c>
      <c r="E305" s="2">
        <v>25000000</v>
      </c>
      <c r="F305" s="3">
        <v>8</v>
      </c>
      <c r="G305" s="3"/>
    </row>
    <row r="306" spans="1:7" x14ac:dyDescent="0.35">
      <c r="A306" s="1" t="s">
        <v>2</v>
      </c>
      <c r="B306" s="1" t="s">
        <v>2</v>
      </c>
      <c r="C306" s="2" t="s">
        <v>2</v>
      </c>
      <c r="D306" s="2" t="s">
        <v>2</v>
      </c>
      <c r="E306" s="2" t="s">
        <v>2</v>
      </c>
      <c r="F306" s="3">
        <v>1</v>
      </c>
      <c r="G306" s="3"/>
    </row>
    <row r="307" spans="1:7" x14ac:dyDescent="0.35">
      <c r="A307" s="1" t="s">
        <v>389</v>
      </c>
      <c r="B307" s="1" t="s">
        <v>390</v>
      </c>
      <c r="C307" s="2" t="s">
        <v>2</v>
      </c>
      <c r="D307" s="2" t="s">
        <v>2</v>
      </c>
      <c r="E307" s="2" t="s">
        <v>2</v>
      </c>
      <c r="F307" s="3">
        <v>2</v>
      </c>
      <c r="G307" s="3"/>
    </row>
    <row r="308" spans="1:7" x14ac:dyDescent="0.35">
      <c r="A308" s="1" t="s">
        <v>3</v>
      </c>
      <c r="B308" s="1" t="s">
        <v>4</v>
      </c>
      <c r="C308" s="2" t="s">
        <v>5</v>
      </c>
      <c r="D308" s="2" t="s">
        <v>6</v>
      </c>
      <c r="E308" s="2" t="s">
        <v>7</v>
      </c>
      <c r="F308" s="3">
        <v>3</v>
      </c>
      <c r="G308" s="3"/>
    </row>
    <row r="309" spans="1:7" x14ac:dyDescent="0.35">
      <c r="A309" s="1">
        <v>1</v>
      </c>
      <c r="B309" s="1" t="s">
        <v>577</v>
      </c>
      <c r="C309" s="2">
        <v>0</v>
      </c>
      <c r="D309" s="2">
        <v>0</v>
      </c>
      <c r="E309" s="2">
        <v>5500000</v>
      </c>
      <c r="F309" s="3">
        <v>4</v>
      </c>
      <c r="G309" s="3"/>
    </row>
    <row r="310" spans="1:7" x14ac:dyDescent="0.35">
      <c r="A310" s="1">
        <v>12</v>
      </c>
      <c r="B310" s="1" t="s">
        <v>578</v>
      </c>
      <c r="C310" s="2">
        <v>0</v>
      </c>
      <c r="D310" s="2">
        <v>0</v>
      </c>
      <c r="E310" s="2">
        <v>5500000</v>
      </c>
      <c r="F310" s="3">
        <v>5</v>
      </c>
      <c r="G310" s="3"/>
    </row>
    <row r="311" spans="1:7" x14ac:dyDescent="0.35">
      <c r="A311" s="1">
        <v>1202</v>
      </c>
      <c r="B311" s="1" t="s">
        <v>579</v>
      </c>
      <c r="C311" s="2">
        <v>0</v>
      </c>
      <c r="D311" s="2">
        <v>0</v>
      </c>
      <c r="E311" s="2">
        <v>5500000</v>
      </c>
      <c r="F311" s="3">
        <v>6</v>
      </c>
      <c r="G311" s="3"/>
    </row>
    <row r="312" spans="1:7" x14ac:dyDescent="0.35">
      <c r="A312" s="1">
        <v>120204</v>
      </c>
      <c r="B312" s="1" t="s">
        <v>580</v>
      </c>
      <c r="C312" s="2">
        <v>0</v>
      </c>
      <c r="D312" s="2">
        <v>0</v>
      </c>
      <c r="E312" s="2">
        <v>5500000</v>
      </c>
      <c r="F312" s="3">
        <v>7</v>
      </c>
      <c r="G312" s="3"/>
    </row>
    <row r="313" spans="1:7" x14ac:dyDescent="0.35">
      <c r="A313" s="1">
        <v>12020483</v>
      </c>
      <c r="B313" s="1" t="s">
        <v>650</v>
      </c>
      <c r="C313" s="2">
        <v>0</v>
      </c>
      <c r="D313" s="2">
        <v>0</v>
      </c>
      <c r="E313" s="2">
        <v>5500000</v>
      </c>
      <c r="F313" s="3">
        <v>8</v>
      </c>
      <c r="G313" s="3"/>
    </row>
    <row r="314" spans="1:7" x14ac:dyDescent="0.35">
      <c r="A314" s="1" t="s">
        <v>2</v>
      </c>
      <c r="B314" s="1" t="s">
        <v>2</v>
      </c>
      <c r="C314" s="2" t="s">
        <v>2</v>
      </c>
      <c r="D314" s="2" t="s">
        <v>2</v>
      </c>
      <c r="E314" s="2" t="s">
        <v>2</v>
      </c>
      <c r="F314" s="3">
        <v>1</v>
      </c>
      <c r="G314" s="3"/>
    </row>
    <row r="315" spans="1:7" x14ac:dyDescent="0.35">
      <c r="A315" s="1" t="s">
        <v>407</v>
      </c>
      <c r="B315" s="1" t="s">
        <v>408</v>
      </c>
      <c r="C315" s="2" t="s">
        <v>2</v>
      </c>
      <c r="D315" s="2" t="s">
        <v>2</v>
      </c>
      <c r="E315" s="2" t="s">
        <v>2</v>
      </c>
      <c r="F315" s="3">
        <v>2</v>
      </c>
      <c r="G315" s="3"/>
    </row>
    <row r="316" spans="1:7" x14ac:dyDescent="0.35">
      <c r="A316" s="1" t="s">
        <v>3</v>
      </c>
      <c r="B316" s="1" t="s">
        <v>4</v>
      </c>
      <c r="C316" s="2" t="s">
        <v>5</v>
      </c>
      <c r="D316" s="2" t="s">
        <v>6</v>
      </c>
      <c r="E316" s="2" t="s">
        <v>7</v>
      </c>
      <c r="F316" s="3">
        <v>3</v>
      </c>
      <c r="G316" s="3"/>
    </row>
    <row r="317" spans="1:7" x14ac:dyDescent="0.35">
      <c r="A317" s="1">
        <v>1</v>
      </c>
      <c r="B317" s="1" t="s">
        <v>577</v>
      </c>
      <c r="C317" s="2">
        <v>909717938.39999998</v>
      </c>
      <c r="D317" s="2">
        <v>0</v>
      </c>
      <c r="E317" s="2">
        <v>1209717938.4000001</v>
      </c>
      <c r="F317" s="3">
        <v>4</v>
      </c>
      <c r="G317" s="3"/>
    </row>
    <row r="318" spans="1:7" x14ac:dyDescent="0.35">
      <c r="A318" s="1">
        <v>12</v>
      </c>
      <c r="B318" s="1" t="s">
        <v>578</v>
      </c>
      <c r="C318" s="2">
        <v>909717938.39999998</v>
      </c>
      <c r="D318" s="2">
        <v>0</v>
      </c>
      <c r="E318" s="2">
        <v>1209717938.4000001</v>
      </c>
      <c r="F318" s="3">
        <v>5</v>
      </c>
      <c r="G318" s="3"/>
    </row>
    <row r="319" spans="1:7" x14ac:dyDescent="0.35">
      <c r="A319" s="1">
        <v>1202</v>
      </c>
      <c r="B319" s="1" t="s">
        <v>579</v>
      </c>
      <c r="C319" s="2">
        <v>909717938.39999998</v>
      </c>
      <c r="D319" s="2">
        <v>0</v>
      </c>
      <c r="E319" s="2">
        <v>1209717938.4000001</v>
      </c>
      <c r="F319" s="3">
        <v>6</v>
      </c>
      <c r="G319" s="3"/>
    </row>
    <row r="320" spans="1:7" x14ac:dyDescent="0.35">
      <c r="A320" s="1">
        <v>120204</v>
      </c>
      <c r="B320" s="1" t="s">
        <v>580</v>
      </c>
      <c r="C320" s="2">
        <v>909717938.39999998</v>
      </c>
      <c r="D320" s="2">
        <v>0</v>
      </c>
      <c r="E320" s="2">
        <v>1209717938.4000001</v>
      </c>
      <c r="F320" s="3">
        <v>7</v>
      </c>
      <c r="G320" s="3"/>
    </row>
    <row r="321" spans="1:7" x14ac:dyDescent="0.35">
      <c r="A321" s="1">
        <v>12020456</v>
      </c>
      <c r="B321" s="1" t="s">
        <v>651</v>
      </c>
      <c r="C321" s="2">
        <v>909717938.39999998</v>
      </c>
      <c r="D321" s="2">
        <v>0</v>
      </c>
      <c r="E321" s="2">
        <v>1209717938.4000001</v>
      </c>
      <c r="F321" s="3">
        <v>8</v>
      </c>
      <c r="G321" s="3"/>
    </row>
    <row r="322" spans="1:7" x14ac:dyDescent="0.35">
      <c r="A322" s="1" t="s">
        <v>2</v>
      </c>
      <c r="B322" s="1" t="s">
        <v>2</v>
      </c>
      <c r="C322" s="2" t="s">
        <v>2</v>
      </c>
      <c r="D322" s="2" t="s">
        <v>2</v>
      </c>
      <c r="E322" s="2" t="s">
        <v>2</v>
      </c>
      <c r="F322" s="3">
        <v>1</v>
      </c>
      <c r="G322" s="3"/>
    </row>
    <row r="323" spans="1:7" x14ac:dyDescent="0.35">
      <c r="A323" s="1" t="s">
        <v>412</v>
      </c>
      <c r="B323" s="1" t="s">
        <v>413</v>
      </c>
      <c r="C323" s="2" t="s">
        <v>2</v>
      </c>
      <c r="D323" s="2" t="s">
        <v>2</v>
      </c>
      <c r="E323" s="2" t="s">
        <v>2</v>
      </c>
      <c r="F323" s="3">
        <v>2</v>
      </c>
      <c r="G323" s="3"/>
    </row>
    <row r="324" spans="1:7" x14ac:dyDescent="0.35">
      <c r="A324" s="1" t="s">
        <v>3</v>
      </c>
      <c r="B324" s="1" t="s">
        <v>4</v>
      </c>
      <c r="C324" s="2" t="s">
        <v>5</v>
      </c>
      <c r="D324" s="2" t="s">
        <v>6</v>
      </c>
      <c r="E324" s="2" t="s">
        <v>7</v>
      </c>
      <c r="F324" s="3">
        <v>3</v>
      </c>
      <c r="G324" s="3"/>
    </row>
    <row r="325" spans="1:7" x14ac:dyDescent="0.35">
      <c r="A325" s="1">
        <v>1</v>
      </c>
      <c r="B325" s="1" t="s">
        <v>577</v>
      </c>
      <c r="C325" s="2">
        <v>0</v>
      </c>
      <c r="D325" s="2">
        <v>5256566845.8400002</v>
      </c>
      <c r="E325" s="2">
        <v>3000000000</v>
      </c>
      <c r="F325" s="3">
        <v>4</v>
      </c>
      <c r="G325" s="3"/>
    </row>
    <row r="326" spans="1:7" x14ac:dyDescent="0.35">
      <c r="A326" s="1">
        <v>13</v>
      </c>
      <c r="B326" s="1" t="s">
        <v>604</v>
      </c>
      <c r="C326" s="2">
        <v>0</v>
      </c>
      <c r="D326" s="2">
        <v>5256566845.8400002</v>
      </c>
      <c r="E326" s="2">
        <v>3000000000</v>
      </c>
      <c r="F326" s="3">
        <v>5</v>
      </c>
      <c r="G326" s="3"/>
    </row>
    <row r="327" spans="1:7" x14ac:dyDescent="0.35">
      <c r="A327" s="1">
        <v>1302</v>
      </c>
      <c r="B327" s="1" t="s">
        <v>605</v>
      </c>
      <c r="C327" s="2">
        <v>0</v>
      </c>
      <c r="D327" s="2">
        <v>5256566845.8400002</v>
      </c>
      <c r="E327" s="2">
        <v>3000000000</v>
      </c>
      <c r="F327" s="3">
        <v>6</v>
      </c>
      <c r="G327" s="3"/>
    </row>
    <row r="328" spans="1:7" x14ac:dyDescent="0.35">
      <c r="A328" s="1">
        <v>130201</v>
      </c>
      <c r="B328" s="1" t="s">
        <v>606</v>
      </c>
      <c r="C328" s="2">
        <v>0</v>
      </c>
      <c r="D328" s="2">
        <v>5256566845.8400002</v>
      </c>
      <c r="E328" s="2">
        <v>3000000000</v>
      </c>
      <c r="F328" s="3">
        <v>7</v>
      </c>
      <c r="G328" s="3"/>
    </row>
    <row r="329" spans="1:7" x14ac:dyDescent="0.35">
      <c r="A329" s="1">
        <v>13020102</v>
      </c>
      <c r="B329" s="1" t="s">
        <v>673</v>
      </c>
      <c r="C329" s="2">
        <v>0</v>
      </c>
      <c r="D329" s="2">
        <v>5256566845.8400002</v>
      </c>
      <c r="E329" s="2">
        <v>3000000000</v>
      </c>
      <c r="F329" s="3">
        <v>8</v>
      </c>
      <c r="G329" s="3"/>
    </row>
    <row r="330" spans="1:7" x14ac:dyDescent="0.35">
      <c r="A330" s="1" t="s">
        <v>2</v>
      </c>
      <c r="B330" s="1" t="s">
        <v>2</v>
      </c>
      <c r="C330" s="2" t="s">
        <v>2</v>
      </c>
      <c r="D330" s="2" t="s">
        <v>2</v>
      </c>
      <c r="E330" s="2" t="s">
        <v>2</v>
      </c>
      <c r="F330" s="3">
        <v>1</v>
      </c>
      <c r="G330" s="3"/>
    </row>
    <row r="331" spans="1:7" x14ac:dyDescent="0.35">
      <c r="A331" s="1" t="s">
        <v>436</v>
      </c>
      <c r="B331" s="1" t="s">
        <v>437</v>
      </c>
      <c r="C331" s="2" t="s">
        <v>2</v>
      </c>
      <c r="D331" s="2" t="s">
        <v>2</v>
      </c>
      <c r="E331" s="2" t="s">
        <v>2</v>
      </c>
      <c r="F331" s="3">
        <v>2</v>
      </c>
      <c r="G331" s="3"/>
    </row>
    <row r="332" spans="1:7" x14ac:dyDescent="0.35">
      <c r="A332" s="1" t="s">
        <v>3</v>
      </c>
      <c r="B332" s="1" t="s">
        <v>4</v>
      </c>
      <c r="C332" s="2" t="s">
        <v>5</v>
      </c>
      <c r="D332" s="2" t="s">
        <v>6</v>
      </c>
      <c r="E332" s="2" t="s">
        <v>7</v>
      </c>
      <c r="F332" s="3">
        <v>3</v>
      </c>
      <c r="G332" s="3"/>
    </row>
    <row r="333" spans="1:7" x14ac:dyDescent="0.35">
      <c r="A333" s="1">
        <v>1</v>
      </c>
      <c r="B333" s="1" t="s">
        <v>577</v>
      </c>
      <c r="C333" s="2">
        <v>1000000000</v>
      </c>
      <c r="D333" s="2">
        <v>418000000</v>
      </c>
      <c r="E333" s="2">
        <v>1000000000</v>
      </c>
      <c r="F333" s="3">
        <v>4</v>
      </c>
      <c r="G333" s="3"/>
    </row>
    <row r="334" spans="1:7" x14ac:dyDescent="0.35">
      <c r="A334" s="1">
        <v>13</v>
      </c>
      <c r="B334" s="1" t="s">
        <v>604</v>
      </c>
      <c r="C334" s="2">
        <v>1000000000</v>
      </c>
      <c r="D334" s="2">
        <v>418000000</v>
      </c>
      <c r="E334" s="2">
        <v>1000000000</v>
      </c>
      <c r="F334" s="3">
        <v>5</v>
      </c>
      <c r="G334" s="3"/>
    </row>
    <row r="335" spans="1:7" x14ac:dyDescent="0.35">
      <c r="A335" s="1">
        <v>1302</v>
      </c>
      <c r="B335" s="1" t="s">
        <v>605</v>
      </c>
      <c r="C335" s="2">
        <v>1000000000</v>
      </c>
      <c r="D335" s="2">
        <v>418000000</v>
      </c>
      <c r="E335" s="2">
        <v>1000000000</v>
      </c>
      <c r="F335" s="3">
        <v>6</v>
      </c>
      <c r="G335" s="3"/>
    </row>
    <row r="336" spans="1:7" x14ac:dyDescent="0.35">
      <c r="A336" s="1">
        <v>130201</v>
      </c>
      <c r="B336" s="1" t="s">
        <v>606</v>
      </c>
      <c r="C336" s="2">
        <v>1000000000</v>
      </c>
      <c r="D336" s="2">
        <v>418000000</v>
      </c>
      <c r="E336" s="2">
        <v>1000000000</v>
      </c>
      <c r="F336" s="3">
        <v>7</v>
      </c>
      <c r="G336" s="3"/>
    </row>
    <row r="337" spans="1:7" x14ac:dyDescent="0.35">
      <c r="A337" s="1">
        <v>13020101</v>
      </c>
      <c r="B337" s="1" t="s">
        <v>607</v>
      </c>
      <c r="C337" s="2">
        <v>1000000000</v>
      </c>
      <c r="D337" s="2">
        <v>418000000</v>
      </c>
      <c r="E337" s="2">
        <v>1000000000</v>
      </c>
      <c r="F337" s="3">
        <v>8</v>
      </c>
      <c r="G337" s="3"/>
    </row>
    <row r="338" spans="1:7" x14ac:dyDescent="0.35">
      <c r="A338" s="1" t="s">
        <v>2</v>
      </c>
      <c r="B338" s="1" t="s">
        <v>2</v>
      </c>
      <c r="C338" s="2" t="s">
        <v>2</v>
      </c>
      <c r="D338" s="2" t="s">
        <v>2</v>
      </c>
      <c r="E338" s="2" t="s">
        <v>2</v>
      </c>
      <c r="F338" s="3">
        <v>1</v>
      </c>
      <c r="G338" s="3"/>
    </row>
    <row r="339" spans="1:7" x14ac:dyDescent="0.35">
      <c r="A339" s="1" t="s">
        <v>438</v>
      </c>
      <c r="B339" s="1" t="s">
        <v>439</v>
      </c>
      <c r="C339" s="2" t="s">
        <v>2</v>
      </c>
      <c r="D339" s="2" t="s">
        <v>2</v>
      </c>
      <c r="E339" s="2" t="s">
        <v>2</v>
      </c>
      <c r="F339" s="3">
        <v>2</v>
      </c>
      <c r="G339" s="3"/>
    </row>
    <row r="340" spans="1:7" x14ac:dyDescent="0.35">
      <c r="A340" s="1" t="s">
        <v>3</v>
      </c>
      <c r="B340" s="1" t="s">
        <v>4</v>
      </c>
      <c r="C340" s="2" t="s">
        <v>5</v>
      </c>
      <c r="D340" s="2" t="s">
        <v>6</v>
      </c>
      <c r="E340" s="2" t="s">
        <v>7</v>
      </c>
      <c r="F340" s="3">
        <v>3</v>
      </c>
      <c r="G340" s="3"/>
    </row>
    <row r="341" spans="1:7" x14ac:dyDescent="0.35">
      <c r="A341" s="1">
        <v>1</v>
      </c>
      <c r="B341" s="1" t="s">
        <v>577</v>
      </c>
      <c r="C341" s="2">
        <v>40020000</v>
      </c>
      <c r="D341" s="2">
        <v>500000000</v>
      </c>
      <c r="E341" s="2">
        <v>240020000</v>
      </c>
      <c r="F341" s="3">
        <v>4</v>
      </c>
      <c r="G341" s="3"/>
    </row>
    <row r="342" spans="1:7" x14ac:dyDescent="0.35">
      <c r="A342" s="1">
        <v>12</v>
      </c>
      <c r="B342" s="1" t="s">
        <v>578</v>
      </c>
      <c r="C342" s="2">
        <v>40020000</v>
      </c>
      <c r="D342" s="2">
        <v>0</v>
      </c>
      <c r="E342" s="2">
        <v>240020000</v>
      </c>
      <c r="F342" s="3">
        <v>5</v>
      </c>
      <c r="G342" s="3"/>
    </row>
    <row r="343" spans="1:7" x14ac:dyDescent="0.35">
      <c r="A343" s="1">
        <v>1202</v>
      </c>
      <c r="B343" s="1" t="s">
        <v>579</v>
      </c>
      <c r="C343" s="2">
        <v>40020000</v>
      </c>
      <c r="D343" s="2">
        <v>0</v>
      </c>
      <c r="E343" s="2">
        <v>240020000</v>
      </c>
      <c r="F343" s="3">
        <v>6</v>
      </c>
      <c r="G343" s="3"/>
    </row>
    <row r="344" spans="1:7" x14ac:dyDescent="0.35">
      <c r="A344" s="1">
        <v>120201</v>
      </c>
      <c r="B344" s="1" t="s">
        <v>592</v>
      </c>
      <c r="C344" s="2">
        <v>3300000</v>
      </c>
      <c r="D344" s="2">
        <v>0</v>
      </c>
      <c r="E344" s="2">
        <v>30020000</v>
      </c>
      <c r="F344" s="3">
        <v>7</v>
      </c>
      <c r="G344" s="3"/>
    </row>
    <row r="345" spans="1:7" x14ac:dyDescent="0.35">
      <c r="A345" s="1">
        <v>12020136</v>
      </c>
      <c r="B345" s="1" t="s">
        <v>674</v>
      </c>
      <c r="C345" s="2">
        <v>3000000</v>
      </c>
      <c r="D345" s="2">
        <v>0</v>
      </c>
      <c r="E345" s="2">
        <v>29020000</v>
      </c>
      <c r="F345" s="3">
        <v>8</v>
      </c>
      <c r="G345" s="3"/>
    </row>
    <row r="346" spans="1:7" x14ac:dyDescent="0.35">
      <c r="A346" s="1">
        <v>12020141</v>
      </c>
      <c r="B346" s="1" t="s">
        <v>638</v>
      </c>
      <c r="C346" s="2">
        <v>300000</v>
      </c>
      <c r="D346" s="2">
        <v>0</v>
      </c>
      <c r="E346" s="2">
        <v>1000000</v>
      </c>
      <c r="F346" s="3">
        <v>8</v>
      </c>
      <c r="G346" s="3"/>
    </row>
    <row r="347" spans="1:7" x14ac:dyDescent="0.35">
      <c r="A347" s="1">
        <v>120204</v>
      </c>
      <c r="B347" s="1" t="s">
        <v>580</v>
      </c>
      <c r="C347" s="2">
        <v>24120000</v>
      </c>
      <c r="D347" s="2">
        <v>0</v>
      </c>
      <c r="E347" s="2">
        <v>110000000</v>
      </c>
      <c r="F347" s="3">
        <v>7</v>
      </c>
      <c r="G347" s="3"/>
    </row>
    <row r="348" spans="1:7" x14ac:dyDescent="0.35">
      <c r="A348" s="1">
        <v>12020449</v>
      </c>
      <c r="B348" s="1" t="s">
        <v>642</v>
      </c>
      <c r="C348" s="2">
        <v>16500000</v>
      </c>
      <c r="D348" s="2">
        <v>0</v>
      </c>
      <c r="E348" s="2">
        <v>100000000</v>
      </c>
      <c r="F348" s="3">
        <v>8</v>
      </c>
      <c r="G348" s="3"/>
    </row>
    <row r="349" spans="1:7" x14ac:dyDescent="0.35">
      <c r="A349" s="1">
        <v>12020456</v>
      </c>
      <c r="B349" s="1" t="s">
        <v>651</v>
      </c>
      <c r="C349" s="2">
        <v>7620000</v>
      </c>
      <c r="D349" s="2">
        <v>0</v>
      </c>
      <c r="E349" s="2">
        <v>10000000</v>
      </c>
      <c r="F349" s="3">
        <v>8</v>
      </c>
      <c r="G349" s="3"/>
    </row>
    <row r="350" spans="1:7" x14ac:dyDescent="0.35">
      <c r="A350" s="1">
        <v>120206</v>
      </c>
      <c r="B350" s="1" t="s">
        <v>595</v>
      </c>
      <c r="C350" s="2">
        <v>12600000</v>
      </c>
      <c r="D350" s="2">
        <v>0</v>
      </c>
      <c r="E350" s="2">
        <v>100000000</v>
      </c>
      <c r="F350" s="3">
        <v>7</v>
      </c>
      <c r="G350" s="3"/>
    </row>
    <row r="351" spans="1:7" x14ac:dyDescent="0.35">
      <c r="A351" s="1">
        <v>12020612</v>
      </c>
      <c r="B351" s="1" t="s">
        <v>675</v>
      </c>
      <c r="C351" s="2">
        <v>12600000</v>
      </c>
      <c r="D351" s="2">
        <v>0</v>
      </c>
      <c r="E351" s="2">
        <v>100000000</v>
      </c>
      <c r="F351" s="3">
        <v>8</v>
      </c>
      <c r="G351" s="3"/>
    </row>
    <row r="352" spans="1:7" x14ac:dyDescent="0.35">
      <c r="A352" s="1">
        <v>13</v>
      </c>
      <c r="B352" s="1" t="s">
        <v>604</v>
      </c>
      <c r="C352" s="2">
        <v>0</v>
      </c>
      <c r="D352" s="2">
        <v>500000000</v>
      </c>
      <c r="E352" s="2">
        <v>0</v>
      </c>
      <c r="F352" s="3">
        <v>5</v>
      </c>
      <c r="G352" s="3"/>
    </row>
    <row r="353" spans="1:7" x14ac:dyDescent="0.35">
      <c r="A353" s="1">
        <v>1301</v>
      </c>
      <c r="B353" s="1" t="s">
        <v>676</v>
      </c>
      <c r="C353" s="2">
        <v>0</v>
      </c>
      <c r="D353" s="2">
        <v>500000000</v>
      </c>
      <c r="E353" s="2">
        <v>0</v>
      </c>
      <c r="F353" s="3">
        <v>6</v>
      </c>
      <c r="G353" s="3"/>
    </row>
    <row r="354" spans="1:7" x14ac:dyDescent="0.35">
      <c r="A354" s="1">
        <v>130101</v>
      </c>
      <c r="B354" s="1" t="s">
        <v>677</v>
      </c>
      <c r="C354" s="2">
        <v>0</v>
      </c>
      <c r="D354" s="2">
        <v>500000000</v>
      </c>
      <c r="E354" s="2">
        <v>0</v>
      </c>
      <c r="F354" s="3">
        <v>7</v>
      </c>
      <c r="G354" s="3"/>
    </row>
    <row r="355" spans="1:7" x14ac:dyDescent="0.35">
      <c r="A355" s="1">
        <v>13010101</v>
      </c>
      <c r="B355" s="1" t="s">
        <v>678</v>
      </c>
      <c r="C355" s="2">
        <v>0</v>
      </c>
      <c r="D355" s="2">
        <v>500000000</v>
      </c>
      <c r="E355" s="2">
        <v>0</v>
      </c>
      <c r="F355" s="3">
        <v>8</v>
      </c>
      <c r="G355" s="3"/>
    </row>
    <row r="356" spans="1:7" x14ac:dyDescent="0.35">
      <c r="A356" s="1" t="s">
        <v>2</v>
      </c>
      <c r="B356" s="1" t="s">
        <v>2</v>
      </c>
      <c r="C356" s="2" t="s">
        <v>2</v>
      </c>
      <c r="D356" s="2" t="s">
        <v>2</v>
      </c>
      <c r="E356" s="2" t="s">
        <v>2</v>
      </c>
      <c r="F356" s="3">
        <v>1</v>
      </c>
      <c r="G356" s="3"/>
    </row>
    <row r="357" spans="1:7" x14ac:dyDescent="0.35">
      <c r="A357" s="1" t="s">
        <v>445</v>
      </c>
      <c r="B357" s="1" t="s">
        <v>446</v>
      </c>
      <c r="C357" s="2" t="s">
        <v>2</v>
      </c>
      <c r="D357" s="2" t="s">
        <v>2</v>
      </c>
      <c r="E357" s="2" t="s">
        <v>2</v>
      </c>
      <c r="F357" s="3">
        <v>2</v>
      </c>
      <c r="G357" s="3"/>
    </row>
    <row r="358" spans="1:7" x14ac:dyDescent="0.35">
      <c r="A358" s="1" t="s">
        <v>3</v>
      </c>
      <c r="B358" s="1" t="s">
        <v>4</v>
      </c>
      <c r="C358" s="2" t="s">
        <v>5</v>
      </c>
      <c r="D358" s="2" t="s">
        <v>6</v>
      </c>
      <c r="E358" s="2" t="s">
        <v>7</v>
      </c>
      <c r="F358" s="3">
        <v>3</v>
      </c>
      <c r="G358" s="3"/>
    </row>
    <row r="359" spans="1:7" x14ac:dyDescent="0.35">
      <c r="A359" s="1">
        <v>1</v>
      </c>
      <c r="B359" s="1" t="s">
        <v>577</v>
      </c>
      <c r="C359" s="2">
        <v>1400000000</v>
      </c>
      <c r="D359" s="2">
        <v>0</v>
      </c>
      <c r="E359" s="2">
        <v>1400000000</v>
      </c>
      <c r="F359" s="3">
        <v>4</v>
      </c>
      <c r="G359" s="3"/>
    </row>
    <row r="360" spans="1:7" x14ac:dyDescent="0.35">
      <c r="A360" s="1">
        <v>12</v>
      </c>
      <c r="B360" s="1" t="s">
        <v>578</v>
      </c>
      <c r="C360" s="2">
        <v>1400000000</v>
      </c>
      <c r="D360" s="2">
        <v>0</v>
      </c>
      <c r="E360" s="2">
        <v>1400000000</v>
      </c>
      <c r="F360" s="3">
        <v>5</v>
      </c>
      <c r="G360" s="3"/>
    </row>
    <row r="361" spans="1:7" x14ac:dyDescent="0.35">
      <c r="A361" s="1">
        <v>1202</v>
      </c>
      <c r="B361" s="1" t="s">
        <v>579</v>
      </c>
      <c r="C361" s="2">
        <v>1400000000</v>
      </c>
      <c r="D361" s="2">
        <v>0</v>
      </c>
      <c r="E361" s="2">
        <v>1400000000</v>
      </c>
      <c r="F361" s="3">
        <v>6</v>
      </c>
      <c r="G361" s="3"/>
    </row>
    <row r="362" spans="1:7" x14ac:dyDescent="0.35">
      <c r="A362" s="1">
        <v>120204</v>
      </c>
      <c r="B362" s="1" t="s">
        <v>580</v>
      </c>
      <c r="C362" s="2">
        <v>1400000000</v>
      </c>
      <c r="D362" s="2">
        <v>0</v>
      </c>
      <c r="E362" s="2">
        <v>1400000000</v>
      </c>
      <c r="F362" s="3">
        <v>7</v>
      </c>
      <c r="G362" s="3"/>
    </row>
    <row r="363" spans="1:7" x14ac:dyDescent="0.35">
      <c r="A363" s="1">
        <v>12020464</v>
      </c>
      <c r="B363" s="1" t="s">
        <v>679</v>
      </c>
      <c r="C363" s="2">
        <v>1400000000</v>
      </c>
      <c r="D363" s="2">
        <v>0</v>
      </c>
      <c r="E363" s="2">
        <v>1400000000</v>
      </c>
      <c r="F363" s="3">
        <v>8</v>
      </c>
      <c r="G363" s="3"/>
    </row>
    <row r="364" spans="1:7" x14ac:dyDescent="0.35">
      <c r="A364" s="1" t="s">
        <v>2</v>
      </c>
      <c r="B364" s="1" t="s">
        <v>2</v>
      </c>
      <c r="C364" s="2" t="s">
        <v>2</v>
      </c>
      <c r="D364" s="2" t="s">
        <v>2</v>
      </c>
      <c r="E364" s="2" t="s">
        <v>2</v>
      </c>
      <c r="F364" s="3">
        <v>1</v>
      </c>
      <c r="G364" s="3"/>
    </row>
    <row r="365" spans="1:7" x14ac:dyDescent="0.35">
      <c r="A365" s="1" t="s">
        <v>464</v>
      </c>
      <c r="B365" s="1" t="s">
        <v>465</v>
      </c>
      <c r="C365" s="2" t="s">
        <v>2</v>
      </c>
      <c r="D365" s="2" t="s">
        <v>2</v>
      </c>
      <c r="E365" s="2" t="s">
        <v>2</v>
      </c>
      <c r="F365" s="3">
        <v>2</v>
      </c>
      <c r="G365" s="3"/>
    </row>
    <row r="366" spans="1:7" x14ac:dyDescent="0.35">
      <c r="A366" s="1" t="s">
        <v>3</v>
      </c>
      <c r="B366" s="1" t="s">
        <v>4</v>
      </c>
      <c r="C366" s="2" t="s">
        <v>5</v>
      </c>
      <c r="D366" s="2" t="s">
        <v>6</v>
      </c>
      <c r="E366" s="2" t="s">
        <v>7</v>
      </c>
      <c r="F366" s="3">
        <v>3</v>
      </c>
      <c r="G366" s="3"/>
    </row>
    <row r="367" spans="1:7" x14ac:dyDescent="0.35">
      <c r="A367" s="1">
        <v>1</v>
      </c>
      <c r="B367" s="1" t="s">
        <v>577</v>
      </c>
      <c r="C367" s="2">
        <v>505700123.15999997</v>
      </c>
      <c r="D367" s="2">
        <v>56606519.200000048</v>
      </c>
      <c r="E367" s="2">
        <v>567600000</v>
      </c>
      <c r="F367" s="3">
        <v>4</v>
      </c>
      <c r="G367" s="3"/>
    </row>
    <row r="368" spans="1:7" x14ac:dyDescent="0.35">
      <c r="A368" s="1">
        <v>12</v>
      </c>
      <c r="B368" s="1" t="s">
        <v>578</v>
      </c>
      <c r="C368" s="2">
        <v>505700123.15999997</v>
      </c>
      <c r="D368" s="2">
        <v>56606519.200000048</v>
      </c>
      <c r="E368" s="2">
        <v>567600000</v>
      </c>
      <c r="F368" s="3">
        <v>5</v>
      </c>
      <c r="G368" s="3"/>
    </row>
    <row r="369" spans="1:7" x14ac:dyDescent="0.35">
      <c r="A369" s="1">
        <v>1202</v>
      </c>
      <c r="B369" s="1" t="s">
        <v>579</v>
      </c>
      <c r="C369" s="2">
        <v>505700123.15999997</v>
      </c>
      <c r="D369" s="2">
        <v>56606519.200000048</v>
      </c>
      <c r="E369" s="2">
        <v>567600000</v>
      </c>
      <c r="F369" s="3">
        <v>6</v>
      </c>
      <c r="G369" s="3"/>
    </row>
    <row r="370" spans="1:7" x14ac:dyDescent="0.35">
      <c r="A370" s="1">
        <v>120201</v>
      </c>
      <c r="B370" s="1" t="s">
        <v>592</v>
      </c>
      <c r="C370" s="2">
        <v>40000000</v>
      </c>
      <c r="D370" s="2">
        <v>0</v>
      </c>
      <c r="E370" s="2">
        <v>40000000</v>
      </c>
      <c r="F370" s="3">
        <v>7</v>
      </c>
      <c r="G370" s="3"/>
    </row>
    <row r="371" spans="1:7" x14ac:dyDescent="0.35">
      <c r="A371" s="1">
        <v>12020114</v>
      </c>
      <c r="B371" s="1" t="s">
        <v>680</v>
      </c>
      <c r="C371" s="2">
        <v>40000000</v>
      </c>
      <c r="D371" s="2">
        <v>0</v>
      </c>
      <c r="E371" s="2">
        <v>40000000</v>
      </c>
      <c r="F371" s="3">
        <v>8</v>
      </c>
      <c r="G371" s="3"/>
    </row>
    <row r="372" spans="1:7" x14ac:dyDescent="0.35">
      <c r="A372" s="1">
        <v>120204</v>
      </c>
      <c r="B372" s="1" t="s">
        <v>580</v>
      </c>
      <c r="C372" s="2">
        <v>136200123.16</v>
      </c>
      <c r="D372" s="2">
        <v>56606519.200000048</v>
      </c>
      <c r="E372" s="2">
        <v>198100000</v>
      </c>
      <c r="F372" s="3">
        <v>7</v>
      </c>
      <c r="G372" s="3"/>
    </row>
    <row r="373" spans="1:7" x14ac:dyDescent="0.35">
      <c r="A373" s="1">
        <v>12020427</v>
      </c>
      <c r="B373" s="1" t="s">
        <v>654</v>
      </c>
      <c r="C373" s="2">
        <v>900000</v>
      </c>
      <c r="D373" s="2">
        <v>0</v>
      </c>
      <c r="E373" s="2">
        <v>900000</v>
      </c>
      <c r="F373" s="3">
        <v>8</v>
      </c>
      <c r="G373" s="3"/>
    </row>
    <row r="374" spans="1:7" x14ac:dyDescent="0.35">
      <c r="A374" s="1">
        <v>12020430</v>
      </c>
      <c r="B374" s="1" t="s">
        <v>588</v>
      </c>
      <c r="C374" s="2">
        <v>13000000</v>
      </c>
      <c r="D374" s="2">
        <v>0</v>
      </c>
      <c r="E374" s="2">
        <v>74100000</v>
      </c>
      <c r="F374" s="3">
        <v>8</v>
      </c>
      <c r="G374" s="3"/>
    </row>
    <row r="375" spans="1:7" x14ac:dyDescent="0.35">
      <c r="A375" s="1">
        <v>12020431</v>
      </c>
      <c r="B375" s="1" t="s">
        <v>681</v>
      </c>
      <c r="C375" s="2">
        <v>29200123.16</v>
      </c>
      <c r="D375" s="2">
        <v>56606519.200000048</v>
      </c>
      <c r="E375" s="2">
        <v>30000000</v>
      </c>
      <c r="F375" s="3">
        <v>8</v>
      </c>
      <c r="G375" s="3"/>
    </row>
    <row r="376" spans="1:7" x14ac:dyDescent="0.35">
      <c r="A376" s="1">
        <v>12020436</v>
      </c>
      <c r="B376" s="1" t="s">
        <v>682</v>
      </c>
      <c r="C376" s="2">
        <v>12000000</v>
      </c>
      <c r="D376" s="2">
        <v>0</v>
      </c>
      <c r="E376" s="2">
        <v>12000000</v>
      </c>
      <c r="F376" s="3">
        <v>8</v>
      </c>
      <c r="G376" s="3"/>
    </row>
    <row r="377" spans="1:7" x14ac:dyDescent="0.35">
      <c r="A377" s="1">
        <v>12020451</v>
      </c>
      <c r="B377" s="1" t="s">
        <v>683</v>
      </c>
      <c r="C377" s="2">
        <v>17200000</v>
      </c>
      <c r="D377" s="2">
        <v>0</v>
      </c>
      <c r="E377" s="2">
        <v>17200000</v>
      </c>
      <c r="F377" s="3">
        <v>8</v>
      </c>
      <c r="G377" s="3"/>
    </row>
    <row r="378" spans="1:7" x14ac:dyDescent="0.35">
      <c r="A378" s="1">
        <v>12020472</v>
      </c>
      <c r="B378" s="1" t="s">
        <v>684</v>
      </c>
      <c r="C378" s="2">
        <v>600000</v>
      </c>
      <c r="D378" s="2">
        <v>0</v>
      </c>
      <c r="E378" s="2">
        <v>600000</v>
      </c>
      <c r="F378" s="3">
        <v>8</v>
      </c>
      <c r="G378" s="3"/>
    </row>
    <row r="379" spans="1:7" x14ac:dyDescent="0.35">
      <c r="A379" s="1">
        <v>12020477</v>
      </c>
      <c r="B379" s="1" t="s">
        <v>685</v>
      </c>
      <c r="C379" s="2">
        <v>900000</v>
      </c>
      <c r="D379" s="2">
        <v>0</v>
      </c>
      <c r="E379" s="2">
        <v>900000</v>
      </c>
      <c r="F379" s="3">
        <v>8</v>
      </c>
      <c r="G379" s="3"/>
    </row>
    <row r="380" spans="1:7" x14ac:dyDescent="0.35">
      <c r="A380" s="1">
        <v>12020478</v>
      </c>
      <c r="B380" s="1" t="s">
        <v>643</v>
      </c>
      <c r="C380" s="2">
        <v>24000000</v>
      </c>
      <c r="D380" s="2">
        <v>0</v>
      </c>
      <c r="E380" s="2">
        <v>24000000</v>
      </c>
      <c r="F380" s="3">
        <v>8</v>
      </c>
      <c r="G380" s="3"/>
    </row>
    <row r="381" spans="1:7" x14ac:dyDescent="0.35">
      <c r="A381" s="1">
        <v>12020479</v>
      </c>
      <c r="B381" s="1" t="s">
        <v>644</v>
      </c>
      <c r="C381" s="2">
        <v>16000000</v>
      </c>
      <c r="D381" s="2">
        <v>0</v>
      </c>
      <c r="E381" s="2">
        <v>16000000</v>
      </c>
      <c r="F381" s="3">
        <v>8</v>
      </c>
      <c r="G381" s="3"/>
    </row>
    <row r="382" spans="1:7" x14ac:dyDescent="0.35">
      <c r="A382" s="1">
        <v>12020489</v>
      </c>
      <c r="B382" s="1" t="s">
        <v>686</v>
      </c>
      <c r="C382" s="2">
        <v>22400000</v>
      </c>
      <c r="D382" s="2">
        <v>0</v>
      </c>
      <c r="E382" s="2">
        <v>22400000</v>
      </c>
      <c r="F382" s="3">
        <v>8</v>
      </c>
      <c r="G382" s="3"/>
    </row>
    <row r="383" spans="1:7" x14ac:dyDescent="0.35">
      <c r="A383" s="1">
        <v>120205</v>
      </c>
      <c r="B383" s="1" t="s">
        <v>652</v>
      </c>
      <c r="C383" s="2">
        <v>185000000</v>
      </c>
      <c r="D383" s="2">
        <v>0</v>
      </c>
      <c r="E383" s="2">
        <v>185000000</v>
      </c>
      <c r="F383" s="3">
        <v>7</v>
      </c>
      <c r="G383" s="3"/>
    </row>
    <row r="384" spans="1:7" x14ac:dyDescent="0.35">
      <c r="A384" s="1">
        <v>12020501</v>
      </c>
      <c r="B384" s="1" t="s">
        <v>653</v>
      </c>
      <c r="C384" s="2">
        <v>9000000</v>
      </c>
      <c r="D384" s="2">
        <v>0</v>
      </c>
      <c r="E384" s="2">
        <v>9000000</v>
      </c>
      <c r="F384" s="3">
        <v>8</v>
      </c>
      <c r="G384" s="3"/>
    </row>
    <row r="385" spans="1:7" x14ac:dyDescent="0.35">
      <c r="A385" s="1">
        <v>12020504</v>
      </c>
      <c r="B385" s="1" t="s">
        <v>687</v>
      </c>
      <c r="C385" s="2">
        <v>100000000</v>
      </c>
      <c r="D385" s="2">
        <v>0</v>
      </c>
      <c r="E385" s="2">
        <v>100000000</v>
      </c>
      <c r="F385" s="3">
        <v>8</v>
      </c>
      <c r="G385" s="3"/>
    </row>
    <row r="386" spans="1:7" x14ac:dyDescent="0.35">
      <c r="A386" s="1">
        <v>12020505</v>
      </c>
      <c r="B386" s="1" t="s">
        <v>688</v>
      </c>
      <c r="C386" s="2">
        <v>76000000</v>
      </c>
      <c r="D386" s="2">
        <v>0</v>
      </c>
      <c r="E386" s="2">
        <v>76000000</v>
      </c>
      <c r="F386" s="3">
        <v>8</v>
      </c>
      <c r="G386" s="3"/>
    </row>
    <row r="387" spans="1:7" x14ac:dyDescent="0.35">
      <c r="A387" s="1">
        <v>120206</v>
      </c>
      <c r="B387" s="1" t="s">
        <v>595</v>
      </c>
      <c r="C387" s="2">
        <v>1500000</v>
      </c>
      <c r="D387" s="2">
        <v>0</v>
      </c>
      <c r="E387" s="2">
        <v>1500000</v>
      </c>
      <c r="F387" s="3">
        <v>7</v>
      </c>
      <c r="G387" s="3"/>
    </row>
    <row r="388" spans="1:7" x14ac:dyDescent="0.35">
      <c r="A388" s="1">
        <v>12020622</v>
      </c>
      <c r="B388" s="1" t="s">
        <v>689</v>
      </c>
      <c r="C388" s="2">
        <v>1500000</v>
      </c>
      <c r="D388" s="2">
        <v>0</v>
      </c>
      <c r="E388" s="2">
        <v>1500000</v>
      </c>
      <c r="F388" s="3">
        <v>8</v>
      </c>
      <c r="G388" s="3"/>
    </row>
    <row r="389" spans="1:7" x14ac:dyDescent="0.35">
      <c r="A389" s="1">
        <v>120207</v>
      </c>
      <c r="B389" s="1" t="s">
        <v>586</v>
      </c>
      <c r="C389" s="2">
        <v>107000000</v>
      </c>
      <c r="D389" s="2">
        <v>0</v>
      </c>
      <c r="E389" s="2">
        <v>107000000</v>
      </c>
      <c r="F389" s="3">
        <v>7</v>
      </c>
      <c r="G389" s="3"/>
    </row>
    <row r="390" spans="1:7" x14ac:dyDescent="0.35">
      <c r="A390" s="1">
        <v>12020708</v>
      </c>
      <c r="B390" s="1" t="s">
        <v>690</v>
      </c>
      <c r="C390" s="2">
        <v>107000000</v>
      </c>
      <c r="D390" s="2">
        <v>0</v>
      </c>
      <c r="E390" s="2">
        <v>107000000</v>
      </c>
      <c r="F390" s="3">
        <v>8</v>
      </c>
      <c r="G390" s="3"/>
    </row>
    <row r="391" spans="1:7" x14ac:dyDescent="0.35">
      <c r="A391" s="1">
        <v>120209</v>
      </c>
      <c r="B391" s="1" t="s">
        <v>665</v>
      </c>
      <c r="C391" s="2">
        <v>36000000</v>
      </c>
      <c r="D391" s="2">
        <v>0</v>
      </c>
      <c r="E391" s="2">
        <v>36000000</v>
      </c>
      <c r="F391" s="3">
        <v>7</v>
      </c>
      <c r="G391" s="3"/>
    </row>
    <row r="392" spans="1:7" x14ac:dyDescent="0.35">
      <c r="A392" s="1">
        <v>12020903</v>
      </c>
      <c r="B392" s="1" t="s">
        <v>691</v>
      </c>
      <c r="C392" s="2">
        <v>36000000</v>
      </c>
      <c r="D392" s="2">
        <v>0</v>
      </c>
      <c r="E392" s="2">
        <v>36000000</v>
      </c>
      <c r="F392" s="3">
        <v>8</v>
      </c>
      <c r="G392" s="3"/>
    </row>
    <row r="393" spans="1:7" x14ac:dyDescent="0.35">
      <c r="A393" s="1" t="s">
        <v>2</v>
      </c>
      <c r="B393" s="1" t="s">
        <v>2</v>
      </c>
      <c r="C393" s="2" t="s">
        <v>2</v>
      </c>
      <c r="D393" s="2" t="s">
        <v>2</v>
      </c>
      <c r="E393" s="2" t="s">
        <v>2</v>
      </c>
      <c r="F393" s="3">
        <v>1</v>
      </c>
      <c r="G393" s="3"/>
    </row>
    <row r="394" spans="1:7" x14ac:dyDescent="0.35">
      <c r="A394" s="1" t="s">
        <v>469</v>
      </c>
      <c r="B394" s="1" t="s">
        <v>470</v>
      </c>
      <c r="C394" s="2" t="s">
        <v>2</v>
      </c>
      <c r="D394" s="2" t="s">
        <v>2</v>
      </c>
      <c r="E394" s="2" t="s">
        <v>2</v>
      </c>
      <c r="F394" s="3">
        <v>2</v>
      </c>
      <c r="G394" s="3"/>
    </row>
    <row r="395" spans="1:7" x14ac:dyDescent="0.35">
      <c r="A395" s="1" t="s">
        <v>3</v>
      </c>
      <c r="B395" s="1" t="s">
        <v>4</v>
      </c>
      <c r="C395" s="2" t="s">
        <v>5</v>
      </c>
      <c r="D395" s="2" t="s">
        <v>6</v>
      </c>
      <c r="E395" s="2" t="s">
        <v>7</v>
      </c>
      <c r="F395" s="3">
        <v>3</v>
      </c>
      <c r="G395" s="3"/>
    </row>
    <row r="396" spans="1:7" x14ac:dyDescent="0.35">
      <c r="A396" s="1">
        <v>1</v>
      </c>
      <c r="B396" s="1" t="s">
        <v>577</v>
      </c>
      <c r="C396" s="2">
        <v>6000000000</v>
      </c>
      <c r="D396" s="2">
        <v>5643000000</v>
      </c>
      <c r="E396" s="2">
        <v>0</v>
      </c>
      <c r="F396" s="3">
        <v>4</v>
      </c>
      <c r="G396" s="3"/>
    </row>
    <row r="397" spans="1:7" x14ac:dyDescent="0.35">
      <c r="A397" s="1">
        <v>14</v>
      </c>
      <c r="B397" s="1" t="s">
        <v>598</v>
      </c>
      <c r="C397" s="2">
        <v>6000000000</v>
      </c>
      <c r="D397" s="2">
        <v>5643000000</v>
      </c>
      <c r="E397" s="2">
        <v>0</v>
      </c>
      <c r="F397" s="3">
        <v>5</v>
      </c>
      <c r="G397" s="3"/>
    </row>
    <row r="398" spans="1:7" x14ac:dyDescent="0.35">
      <c r="A398" s="1">
        <v>1403</v>
      </c>
      <c r="B398" s="1" t="s">
        <v>599</v>
      </c>
      <c r="C398" s="2">
        <v>6000000000</v>
      </c>
      <c r="D398" s="2">
        <v>5643000000</v>
      </c>
      <c r="E398" s="2">
        <v>0</v>
      </c>
      <c r="F398" s="3">
        <v>6</v>
      </c>
      <c r="G398" s="3"/>
    </row>
    <row r="399" spans="1:7" x14ac:dyDescent="0.35">
      <c r="A399" s="1">
        <v>140302</v>
      </c>
      <c r="B399" s="1" t="s">
        <v>600</v>
      </c>
      <c r="C399" s="2">
        <v>6000000000</v>
      </c>
      <c r="D399" s="2">
        <v>5643000000</v>
      </c>
      <c r="E399" s="2">
        <v>0</v>
      </c>
      <c r="F399" s="3">
        <v>7</v>
      </c>
      <c r="G399" s="3"/>
    </row>
    <row r="400" spans="1:7" x14ac:dyDescent="0.35">
      <c r="A400" s="1">
        <v>14030201</v>
      </c>
      <c r="B400" s="1" t="s">
        <v>601</v>
      </c>
      <c r="C400" s="2">
        <v>6000000000</v>
      </c>
      <c r="D400" s="2">
        <v>5643000000</v>
      </c>
      <c r="E400" s="2">
        <v>0</v>
      </c>
      <c r="F400" s="3">
        <v>8</v>
      </c>
      <c r="G400" s="3"/>
    </row>
  </sheetData>
  <conditionalFormatting sqref="A1:E400">
    <cfRule type="expression" dxfId="15" priority="49">
      <formula>$F1=9</formula>
    </cfRule>
    <cfRule type="expression" dxfId="14" priority="50">
      <formula>$F1=7</formula>
    </cfRule>
    <cfRule type="expression" dxfId="13" priority="51">
      <formula>$F1=6</formula>
    </cfRule>
    <cfRule type="expression" dxfId="12" priority="52">
      <formula>$F1=5</formula>
    </cfRule>
    <cfRule type="expression" dxfId="11" priority="53">
      <formula>$F1=4</formula>
    </cfRule>
    <cfRule type="expression" dxfId="10" priority="54">
      <formula>$F1=3</formula>
    </cfRule>
    <cfRule type="expression" dxfId="9" priority="55">
      <formula>$F1=2</formula>
    </cfRule>
    <cfRule type="expression" dxfId="8" priority="56">
      <formula>$F1=1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J963"/>
  <sheetViews>
    <sheetView workbookViewId="0">
      <selection activeCell="I1" sqref="I1:J1048576"/>
    </sheetView>
  </sheetViews>
  <sheetFormatPr defaultRowHeight="14.5" x14ac:dyDescent="0.35"/>
  <cols>
    <col min="1" max="5" width="40.7265625" customWidth="1"/>
    <col min="6" max="8" width="22.7265625" customWidth="1"/>
    <col min="9" max="9" width="0" hidden="1" customWidth="1"/>
  </cols>
  <sheetData>
    <row r="1" spans="1:10" x14ac:dyDescent="0.35">
      <c r="A1" s="1" t="s">
        <v>49</v>
      </c>
      <c r="B1" s="1" t="s">
        <v>50</v>
      </c>
      <c r="C1" s="1" t="s">
        <v>2</v>
      </c>
      <c r="D1" s="1" t="s">
        <v>2</v>
      </c>
      <c r="E1" s="1" t="s">
        <v>2</v>
      </c>
      <c r="F1" s="2" t="s">
        <v>2</v>
      </c>
      <c r="G1" s="2" t="s">
        <v>2</v>
      </c>
      <c r="H1" s="2" t="s">
        <v>2</v>
      </c>
      <c r="I1" s="3">
        <v>2</v>
      </c>
      <c r="J1" s="3"/>
    </row>
    <row r="2" spans="1:10" x14ac:dyDescent="0.35">
      <c r="A2" s="1" t="s">
        <v>692</v>
      </c>
      <c r="B2" s="1" t="s">
        <v>693</v>
      </c>
      <c r="C2" s="1" t="s">
        <v>694</v>
      </c>
      <c r="D2" s="1" t="s">
        <v>695</v>
      </c>
      <c r="E2" s="1" t="s">
        <v>696</v>
      </c>
      <c r="F2" s="2" t="s">
        <v>5</v>
      </c>
      <c r="G2" s="2" t="s">
        <v>6</v>
      </c>
      <c r="H2" s="2" t="s">
        <v>7</v>
      </c>
      <c r="I2" s="3">
        <v>3</v>
      </c>
      <c r="J2" s="3"/>
    </row>
    <row r="3" spans="1:10" x14ac:dyDescent="0.35">
      <c r="A3" s="1" t="s">
        <v>697</v>
      </c>
      <c r="B3" s="1" t="s">
        <v>2</v>
      </c>
      <c r="C3" s="1" t="s">
        <v>2</v>
      </c>
      <c r="D3" s="1" t="s">
        <v>2</v>
      </c>
      <c r="E3" s="1" t="s">
        <v>2</v>
      </c>
      <c r="F3" s="2">
        <v>12000000</v>
      </c>
      <c r="G3" s="2">
        <v>1680000</v>
      </c>
      <c r="H3" s="2">
        <v>20000000</v>
      </c>
      <c r="I3" s="3">
        <v>4</v>
      </c>
      <c r="J3" s="3"/>
    </row>
    <row r="4" spans="1:10" x14ac:dyDescent="0.35">
      <c r="A4" s="1" t="s">
        <v>698</v>
      </c>
      <c r="B4" s="1" t="s">
        <v>699</v>
      </c>
      <c r="C4" s="1" t="s">
        <v>700</v>
      </c>
      <c r="D4" s="1" t="s">
        <v>701</v>
      </c>
      <c r="E4" s="1" t="s">
        <v>702</v>
      </c>
      <c r="F4" s="2">
        <v>7000000</v>
      </c>
      <c r="G4" s="2">
        <v>1680000</v>
      </c>
      <c r="H4" s="2">
        <v>10000000</v>
      </c>
      <c r="I4" s="3">
        <v>5</v>
      </c>
      <c r="J4" s="3"/>
    </row>
    <row r="5" spans="1:10" x14ac:dyDescent="0.35">
      <c r="A5" s="1" t="s">
        <v>703</v>
      </c>
      <c r="B5" s="1" t="s">
        <v>704</v>
      </c>
      <c r="C5" s="1" t="s">
        <v>705</v>
      </c>
      <c r="D5" s="1" t="s">
        <v>706</v>
      </c>
      <c r="E5" s="1" t="s">
        <v>702</v>
      </c>
      <c r="F5" s="2">
        <v>5000000</v>
      </c>
      <c r="G5" s="2">
        <v>0</v>
      </c>
      <c r="H5" s="2">
        <v>10000000</v>
      </c>
      <c r="I5" s="3">
        <v>5</v>
      </c>
      <c r="J5" s="3"/>
    </row>
    <row r="6" spans="1:10" x14ac:dyDescent="0.35">
      <c r="A6" s="1" t="s">
        <v>2</v>
      </c>
      <c r="B6" s="1" t="s">
        <v>2</v>
      </c>
      <c r="C6" s="1" t="s">
        <v>2</v>
      </c>
      <c r="D6" s="1" t="s">
        <v>2</v>
      </c>
      <c r="E6" s="1" t="s">
        <v>2</v>
      </c>
      <c r="F6" s="2" t="s">
        <v>2</v>
      </c>
      <c r="G6" s="2" t="s">
        <v>2</v>
      </c>
      <c r="H6" s="2" t="s">
        <v>2</v>
      </c>
      <c r="I6" s="3">
        <v>1</v>
      </c>
      <c r="J6" s="3"/>
    </row>
    <row r="7" spans="1:10" x14ac:dyDescent="0.35">
      <c r="A7" s="1" t="s">
        <v>81</v>
      </c>
      <c r="B7" s="1" t="s">
        <v>82</v>
      </c>
      <c r="C7" s="1" t="s">
        <v>2</v>
      </c>
      <c r="D7" s="1" t="s">
        <v>2</v>
      </c>
      <c r="E7" s="1" t="s">
        <v>2</v>
      </c>
      <c r="F7" s="2" t="s">
        <v>2</v>
      </c>
      <c r="G7" s="2" t="s">
        <v>2</v>
      </c>
      <c r="H7" s="2" t="s">
        <v>2</v>
      </c>
      <c r="I7" s="3">
        <v>2</v>
      </c>
      <c r="J7" s="3"/>
    </row>
    <row r="8" spans="1:10" x14ac:dyDescent="0.35">
      <c r="A8" s="1" t="s">
        <v>692</v>
      </c>
      <c r="B8" s="1" t="s">
        <v>693</v>
      </c>
      <c r="C8" s="1" t="s">
        <v>694</v>
      </c>
      <c r="D8" s="1" t="s">
        <v>695</v>
      </c>
      <c r="E8" s="1" t="s">
        <v>696</v>
      </c>
      <c r="F8" s="2" t="s">
        <v>5</v>
      </c>
      <c r="G8" s="2" t="s">
        <v>6</v>
      </c>
      <c r="H8" s="2" t="s">
        <v>7</v>
      </c>
      <c r="I8" s="3">
        <v>3</v>
      </c>
      <c r="J8" s="3"/>
    </row>
    <row r="9" spans="1:10" x14ac:dyDescent="0.35">
      <c r="A9" s="1" t="s">
        <v>697</v>
      </c>
      <c r="B9" s="1" t="s">
        <v>2</v>
      </c>
      <c r="C9" s="1" t="s">
        <v>2</v>
      </c>
      <c r="D9" s="1" t="s">
        <v>2</v>
      </c>
      <c r="E9" s="1" t="s">
        <v>2</v>
      </c>
      <c r="F9" s="2">
        <v>40000000</v>
      </c>
      <c r="G9" s="2">
        <v>0</v>
      </c>
      <c r="H9" s="2">
        <v>60000000</v>
      </c>
      <c r="I9" s="3">
        <v>4</v>
      </c>
      <c r="J9" s="3"/>
    </row>
    <row r="10" spans="1:10" x14ac:dyDescent="0.35">
      <c r="A10" s="1" t="s">
        <v>707</v>
      </c>
      <c r="B10" s="1" t="s">
        <v>708</v>
      </c>
      <c r="C10" s="1" t="s">
        <v>709</v>
      </c>
      <c r="D10" s="1" t="s">
        <v>701</v>
      </c>
      <c r="E10" s="1" t="s">
        <v>702</v>
      </c>
      <c r="F10" s="2" t="s">
        <v>710</v>
      </c>
      <c r="G10" s="2">
        <v>0</v>
      </c>
      <c r="H10" s="2">
        <v>35000000</v>
      </c>
      <c r="I10" s="3">
        <v>5</v>
      </c>
      <c r="J10" s="3"/>
    </row>
    <row r="11" spans="1:10" x14ac:dyDescent="0.35">
      <c r="A11" s="1" t="s">
        <v>711</v>
      </c>
      <c r="B11" s="1" t="s">
        <v>712</v>
      </c>
      <c r="C11" s="1" t="s">
        <v>705</v>
      </c>
      <c r="D11" s="1" t="s">
        <v>713</v>
      </c>
      <c r="E11" s="1" t="s">
        <v>702</v>
      </c>
      <c r="F11" s="2">
        <v>5000000</v>
      </c>
      <c r="G11" s="2">
        <v>0</v>
      </c>
      <c r="H11" s="2">
        <v>0</v>
      </c>
      <c r="I11" s="3">
        <v>5</v>
      </c>
      <c r="J11" s="3"/>
    </row>
    <row r="12" spans="1:10" x14ac:dyDescent="0.35">
      <c r="A12" s="1" t="s">
        <v>714</v>
      </c>
      <c r="B12" s="1" t="s">
        <v>715</v>
      </c>
      <c r="C12" s="1" t="s">
        <v>716</v>
      </c>
      <c r="D12" s="1" t="s">
        <v>713</v>
      </c>
      <c r="E12" s="1" t="s">
        <v>702</v>
      </c>
      <c r="F12" s="2">
        <v>5000000</v>
      </c>
      <c r="G12" s="2">
        <v>0</v>
      </c>
      <c r="H12" s="2">
        <v>10000000</v>
      </c>
      <c r="I12" s="3">
        <v>5</v>
      </c>
      <c r="J12" s="3"/>
    </row>
    <row r="13" spans="1:10" x14ac:dyDescent="0.35">
      <c r="A13" s="1" t="s">
        <v>717</v>
      </c>
      <c r="B13" s="1" t="s">
        <v>718</v>
      </c>
      <c r="C13" s="1" t="s">
        <v>716</v>
      </c>
      <c r="D13" s="1" t="s">
        <v>713</v>
      </c>
      <c r="E13" s="1" t="s">
        <v>702</v>
      </c>
      <c r="F13" s="2">
        <v>5000000</v>
      </c>
      <c r="G13" s="2">
        <v>0</v>
      </c>
      <c r="H13" s="2">
        <v>0</v>
      </c>
      <c r="I13" s="3">
        <v>5</v>
      </c>
      <c r="J13" s="3"/>
    </row>
    <row r="14" spans="1:10" x14ac:dyDescent="0.35">
      <c r="A14" s="1" t="s">
        <v>719</v>
      </c>
      <c r="B14" s="1" t="s">
        <v>720</v>
      </c>
      <c r="C14" s="1" t="s">
        <v>721</v>
      </c>
      <c r="D14" s="1" t="s">
        <v>713</v>
      </c>
      <c r="E14" s="1" t="s">
        <v>702</v>
      </c>
      <c r="F14" s="2">
        <v>10000000</v>
      </c>
      <c r="G14" s="2">
        <v>0</v>
      </c>
      <c r="H14" s="2">
        <v>0</v>
      </c>
      <c r="I14" s="3">
        <v>5</v>
      </c>
      <c r="J14" s="3"/>
    </row>
    <row r="15" spans="1:10" x14ac:dyDescent="0.35">
      <c r="A15" s="1" t="s">
        <v>722</v>
      </c>
      <c r="B15" s="1" t="s">
        <v>723</v>
      </c>
      <c r="C15" s="1" t="s">
        <v>724</v>
      </c>
      <c r="D15" s="1" t="s">
        <v>713</v>
      </c>
      <c r="E15" s="1" t="s">
        <v>702</v>
      </c>
      <c r="F15" s="2">
        <v>5000000</v>
      </c>
      <c r="G15" s="2">
        <v>0</v>
      </c>
      <c r="H15" s="2">
        <v>0</v>
      </c>
      <c r="I15" s="3">
        <v>5</v>
      </c>
      <c r="J15" s="3"/>
    </row>
    <row r="16" spans="1:10" x14ac:dyDescent="0.35">
      <c r="A16" s="1" t="s">
        <v>725</v>
      </c>
      <c r="B16" s="1" t="s">
        <v>726</v>
      </c>
      <c r="C16" s="1" t="s">
        <v>716</v>
      </c>
      <c r="D16" s="1" t="s">
        <v>713</v>
      </c>
      <c r="E16" s="1" t="s">
        <v>702</v>
      </c>
      <c r="F16" s="2">
        <v>10000000</v>
      </c>
      <c r="G16" s="2">
        <v>0</v>
      </c>
      <c r="H16" s="2">
        <v>15000000</v>
      </c>
      <c r="I16" s="3">
        <v>5</v>
      </c>
      <c r="J16" s="3"/>
    </row>
    <row r="17" spans="1:10" x14ac:dyDescent="0.35">
      <c r="A17" s="1" t="s">
        <v>2</v>
      </c>
      <c r="B17" s="1" t="s">
        <v>2</v>
      </c>
      <c r="C17" s="1" t="s">
        <v>2</v>
      </c>
      <c r="D17" s="1" t="s">
        <v>2</v>
      </c>
      <c r="E17" s="1" t="s">
        <v>2</v>
      </c>
      <c r="F17" s="2" t="s">
        <v>2</v>
      </c>
      <c r="G17" s="2" t="s">
        <v>2</v>
      </c>
      <c r="H17" s="2" t="s">
        <v>2</v>
      </c>
      <c r="I17" s="3">
        <v>1</v>
      </c>
      <c r="J17" s="3"/>
    </row>
    <row r="18" spans="1:10" x14ac:dyDescent="0.35">
      <c r="A18" s="1" t="s">
        <v>96</v>
      </c>
      <c r="B18" s="1" t="s">
        <v>97</v>
      </c>
      <c r="C18" s="1" t="s">
        <v>2</v>
      </c>
      <c r="D18" s="1" t="s">
        <v>2</v>
      </c>
      <c r="E18" s="1" t="s">
        <v>2</v>
      </c>
      <c r="F18" s="2" t="s">
        <v>2</v>
      </c>
      <c r="G18" s="2" t="s">
        <v>2</v>
      </c>
      <c r="H18" s="2" t="s">
        <v>2</v>
      </c>
      <c r="I18" s="3">
        <v>2</v>
      </c>
      <c r="J18" s="3"/>
    </row>
    <row r="19" spans="1:10" x14ac:dyDescent="0.35">
      <c r="A19" s="1" t="s">
        <v>692</v>
      </c>
      <c r="B19" s="1" t="s">
        <v>693</v>
      </c>
      <c r="C19" s="1" t="s">
        <v>694</v>
      </c>
      <c r="D19" s="1" t="s">
        <v>695</v>
      </c>
      <c r="E19" s="1" t="s">
        <v>696</v>
      </c>
      <c r="F19" s="2" t="s">
        <v>5</v>
      </c>
      <c r="G19" s="2" t="s">
        <v>6</v>
      </c>
      <c r="H19" s="2" t="s">
        <v>7</v>
      </c>
      <c r="I19" s="3">
        <v>3</v>
      </c>
      <c r="J19" s="3"/>
    </row>
    <row r="20" spans="1:10" x14ac:dyDescent="0.35">
      <c r="A20" s="1" t="s">
        <v>697</v>
      </c>
      <c r="B20" s="1" t="s">
        <v>2</v>
      </c>
      <c r="C20" s="1" t="s">
        <v>2</v>
      </c>
      <c r="D20" s="1" t="s">
        <v>2</v>
      </c>
      <c r="E20" s="1" t="s">
        <v>2</v>
      </c>
      <c r="F20" s="2">
        <v>3786550180</v>
      </c>
      <c r="G20" s="2">
        <v>1854050579.55</v>
      </c>
      <c r="H20" s="2">
        <v>5260000000</v>
      </c>
      <c r="I20" s="3">
        <v>4</v>
      </c>
      <c r="J20" s="3"/>
    </row>
    <row r="21" spans="1:10" x14ac:dyDescent="0.35">
      <c r="A21" s="1" t="s">
        <v>727</v>
      </c>
      <c r="B21" s="1" t="s">
        <v>728</v>
      </c>
      <c r="C21" s="1" t="s">
        <v>729</v>
      </c>
      <c r="D21" s="1" t="s">
        <v>706</v>
      </c>
      <c r="E21" s="1" t="s">
        <v>702</v>
      </c>
      <c r="F21" s="2">
        <v>1000000</v>
      </c>
      <c r="G21" s="2">
        <v>0</v>
      </c>
      <c r="H21" s="2">
        <v>10000000</v>
      </c>
      <c r="I21" s="3">
        <v>5</v>
      </c>
      <c r="J21" s="3"/>
    </row>
    <row r="22" spans="1:10" x14ac:dyDescent="0.35">
      <c r="A22" s="1" t="s">
        <v>730</v>
      </c>
      <c r="B22" s="1" t="s">
        <v>101</v>
      </c>
      <c r="C22" s="1" t="s">
        <v>731</v>
      </c>
      <c r="D22" s="1" t="s">
        <v>706</v>
      </c>
      <c r="E22" s="1" t="s">
        <v>702</v>
      </c>
      <c r="F22" s="2">
        <v>3500000000</v>
      </c>
      <c r="G22" s="2">
        <v>1805407765.1199999</v>
      </c>
      <c r="H22" s="2">
        <v>4750000000</v>
      </c>
      <c r="I22" s="3">
        <v>5</v>
      </c>
      <c r="J22" s="3"/>
    </row>
    <row r="23" spans="1:10" x14ac:dyDescent="0.35">
      <c r="A23" s="1" t="s">
        <v>732</v>
      </c>
      <c r="B23" s="1" t="s">
        <v>733</v>
      </c>
      <c r="C23" s="1" t="s">
        <v>731</v>
      </c>
      <c r="D23" s="1" t="s">
        <v>706</v>
      </c>
      <c r="E23" s="1" t="s">
        <v>702</v>
      </c>
      <c r="F23" s="2">
        <v>50000000</v>
      </c>
      <c r="G23" s="2">
        <v>0</v>
      </c>
      <c r="H23" s="2">
        <v>50000000</v>
      </c>
      <c r="I23" s="3">
        <v>5</v>
      </c>
      <c r="J23" s="3"/>
    </row>
    <row r="24" spans="1:10" x14ac:dyDescent="0.35">
      <c r="A24" s="1" t="s">
        <v>734</v>
      </c>
      <c r="B24" s="1" t="s">
        <v>735</v>
      </c>
      <c r="C24" s="1" t="s">
        <v>705</v>
      </c>
      <c r="D24" s="1" t="s">
        <v>706</v>
      </c>
      <c r="E24" s="1" t="s">
        <v>702</v>
      </c>
      <c r="F24" s="2">
        <v>10000000</v>
      </c>
      <c r="G24" s="2">
        <v>0</v>
      </c>
      <c r="H24" s="2">
        <v>30000000</v>
      </c>
      <c r="I24" s="3">
        <v>5</v>
      </c>
      <c r="J24" s="3"/>
    </row>
    <row r="25" spans="1:10" x14ac:dyDescent="0.35">
      <c r="A25" s="1" t="s">
        <v>736</v>
      </c>
      <c r="B25" s="1" t="s">
        <v>737</v>
      </c>
      <c r="C25" s="1" t="s">
        <v>731</v>
      </c>
      <c r="D25" s="1" t="s">
        <v>706</v>
      </c>
      <c r="E25" s="1" t="s">
        <v>702</v>
      </c>
      <c r="F25" s="2">
        <v>40000000</v>
      </c>
      <c r="G25" s="2">
        <v>0</v>
      </c>
      <c r="H25" s="2">
        <v>100000000</v>
      </c>
      <c r="I25" s="3">
        <v>5</v>
      </c>
      <c r="J25" s="3"/>
    </row>
    <row r="26" spans="1:10" x14ac:dyDescent="0.35">
      <c r="A26" s="1" t="s">
        <v>738</v>
      </c>
      <c r="B26" s="1" t="s">
        <v>739</v>
      </c>
      <c r="C26" s="1" t="s">
        <v>731</v>
      </c>
      <c r="D26" s="1" t="s">
        <v>706</v>
      </c>
      <c r="E26" s="1" t="s">
        <v>702</v>
      </c>
      <c r="F26" s="2">
        <v>50000000</v>
      </c>
      <c r="G26" s="2">
        <v>0</v>
      </c>
      <c r="H26" s="2">
        <v>80000000</v>
      </c>
      <c r="I26" s="3">
        <v>5</v>
      </c>
      <c r="J26" s="3"/>
    </row>
    <row r="27" spans="1:10" x14ac:dyDescent="0.35">
      <c r="A27" s="1" t="s">
        <v>740</v>
      </c>
      <c r="B27" s="1" t="s">
        <v>741</v>
      </c>
      <c r="C27" s="1" t="s">
        <v>731</v>
      </c>
      <c r="D27" s="1" t="s">
        <v>706</v>
      </c>
      <c r="E27" s="1" t="s">
        <v>702</v>
      </c>
      <c r="F27" s="2">
        <v>85550180</v>
      </c>
      <c r="G27" s="2">
        <v>485000</v>
      </c>
      <c r="H27" s="2">
        <v>140000000</v>
      </c>
      <c r="I27" s="3">
        <v>5</v>
      </c>
      <c r="J27" s="3"/>
    </row>
    <row r="28" spans="1:10" x14ac:dyDescent="0.35">
      <c r="A28" s="1" t="s">
        <v>742</v>
      </c>
      <c r="B28" s="1" t="s">
        <v>743</v>
      </c>
      <c r="C28" s="1" t="s">
        <v>731</v>
      </c>
      <c r="D28" s="1" t="s">
        <v>706</v>
      </c>
      <c r="E28" s="1" t="s">
        <v>702</v>
      </c>
      <c r="F28" s="2">
        <v>50000000</v>
      </c>
      <c r="G28" s="2">
        <v>48157814.43</v>
      </c>
      <c r="H28" s="2">
        <v>100000000</v>
      </c>
      <c r="I28" s="3">
        <v>5</v>
      </c>
      <c r="J28" s="3"/>
    </row>
    <row r="29" spans="1:10" x14ac:dyDescent="0.35">
      <c r="A29" s="1" t="s">
        <v>2</v>
      </c>
      <c r="B29" s="1" t="s">
        <v>2</v>
      </c>
      <c r="C29" s="1" t="s">
        <v>2</v>
      </c>
      <c r="D29" s="1" t="s">
        <v>2</v>
      </c>
      <c r="E29" s="1" t="s">
        <v>2</v>
      </c>
      <c r="F29" s="2" t="s">
        <v>2</v>
      </c>
      <c r="G29" s="2" t="s">
        <v>2</v>
      </c>
      <c r="H29" s="2" t="s">
        <v>2</v>
      </c>
      <c r="I29" s="3">
        <v>1</v>
      </c>
      <c r="J29" s="3"/>
    </row>
    <row r="30" spans="1:10" x14ac:dyDescent="0.35">
      <c r="A30" s="1" t="s">
        <v>104</v>
      </c>
      <c r="B30" s="1" t="s">
        <v>105</v>
      </c>
      <c r="C30" s="1" t="s">
        <v>2</v>
      </c>
      <c r="D30" s="1" t="s">
        <v>2</v>
      </c>
      <c r="E30" s="1" t="s">
        <v>2</v>
      </c>
      <c r="F30" s="2" t="s">
        <v>2</v>
      </c>
      <c r="G30" s="2" t="s">
        <v>2</v>
      </c>
      <c r="H30" s="2" t="s">
        <v>2</v>
      </c>
      <c r="I30" s="3">
        <v>2</v>
      </c>
      <c r="J30" s="3"/>
    </row>
    <row r="31" spans="1:10" x14ac:dyDescent="0.35">
      <c r="A31" s="1" t="s">
        <v>692</v>
      </c>
      <c r="B31" s="1" t="s">
        <v>693</v>
      </c>
      <c r="C31" s="1" t="s">
        <v>694</v>
      </c>
      <c r="D31" s="1" t="s">
        <v>695</v>
      </c>
      <c r="E31" s="1" t="s">
        <v>696</v>
      </c>
      <c r="F31" s="2" t="s">
        <v>5</v>
      </c>
      <c r="G31" s="2" t="s">
        <v>6</v>
      </c>
      <c r="H31" s="2" t="s">
        <v>7</v>
      </c>
      <c r="I31" s="3">
        <v>3</v>
      </c>
      <c r="J31" s="3"/>
    </row>
    <row r="32" spans="1:10" x14ac:dyDescent="0.35">
      <c r="A32" s="1" t="s">
        <v>697</v>
      </c>
      <c r="B32" s="1" t="s">
        <v>2</v>
      </c>
      <c r="C32" s="1" t="s">
        <v>2</v>
      </c>
      <c r="D32" s="1" t="s">
        <v>2</v>
      </c>
      <c r="E32" s="1" t="s">
        <v>2</v>
      </c>
      <c r="F32" s="2">
        <v>0</v>
      </c>
      <c r="G32" s="2">
        <v>0</v>
      </c>
      <c r="H32" s="2">
        <v>100000000</v>
      </c>
      <c r="I32" s="3">
        <v>4</v>
      </c>
      <c r="J32" s="3"/>
    </row>
    <row r="33" spans="1:10" x14ac:dyDescent="0.35">
      <c r="A33" s="1" t="s">
        <v>744</v>
      </c>
      <c r="B33" s="1" t="s">
        <v>745</v>
      </c>
      <c r="C33" s="1" t="s">
        <v>709</v>
      </c>
      <c r="D33" s="1" t="s">
        <v>746</v>
      </c>
      <c r="E33" s="1" t="s">
        <v>702</v>
      </c>
      <c r="F33" s="2" t="s">
        <v>710</v>
      </c>
      <c r="G33" s="2">
        <v>0</v>
      </c>
      <c r="H33" s="2">
        <v>100000000</v>
      </c>
      <c r="I33" s="3">
        <v>5</v>
      </c>
      <c r="J33" s="3"/>
    </row>
    <row r="34" spans="1:10" x14ac:dyDescent="0.35">
      <c r="A34" s="1" t="s">
        <v>2</v>
      </c>
      <c r="B34" s="1" t="s">
        <v>2</v>
      </c>
      <c r="C34" s="1" t="s">
        <v>2</v>
      </c>
      <c r="D34" s="1" t="s">
        <v>2</v>
      </c>
      <c r="E34" s="1" t="s">
        <v>2</v>
      </c>
      <c r="F34" s="2" t="s">
        <v>2</v>
      </c>
      <c r="G34" s="2" t="s">
        <v>2</v>
      </c>
      <c r="H34" s="2" t="s">
        <v>2</v>
      </c>
      <c r="I34" s="3">
        <v>1</v>
      </c>
      <c r="J34" s="3"/>
    </row>
    <row r="35" spans="1:10" x14ac:dyDescent="0.35">
      <c r="A35" s="1" t="s">
        <v>106</v>
      </c>
      <c r="B35" s="1" t="s">
        <v>107</v>
      </c>
      <c r="C35" s="1" t="s">
        <v>2</v>
      </c>
      <c r="D35" s="1" t="s">
        <v>2</v>
      </c>
      <c r="E35" s="1" t="s">
        <v>2</v>
      </c>
      <c r="F35" s="2" t="s">
        <v>2</v>
      </c>
      <c r="G35" s="2" t="s">
        <v>2</v>
      </c>
      <c r="H35" s="2" t="s">
        <v>2</v>
      </c>
      <c r="I35" s="3">
        <v>2</v>
      </c>
      <c r="J35" s="3"/>
    </row>
    <row r="36" spans="1:10" x14ac:dyDescent="0.35">
      <c r="A36" s="1" t="s">
        <v>692</v>
      </c>
      <c r="B36" s="1" t="s">
        <v>693</v>
      </c>
      <c r="C36" s="1" t="s">
        <v>694</v>
      </c>
      <c r="D36" s="1" t="s">
        <v>695</v>
      </c>
      <c r="E36" s="1" t="s">
        <v>696</v>
      </c>
      <c r="F36" s="2" t="s">
        <v>5</v>
      </c>
      <c r="G36" s="2" t="s">
        <v>6</v>
      </c>
      <c r="H36" s="2" t="s">
        <v>7</v>
      </c>
      <c r="I36" s="3">
        <v>3</v>
      </c>
      <c r="J36" s="3"/>
    </row>
    <row r="37" spans="1:10" x14ac:dyDescent="0.35">
      <c r="A37" s="1" t="s">
        <v>697</v>
      </c>
      <c r="B37" s="1" t="s">
        <v>2</v>
      </c>
      <c r="C37" s="1" t="s">
        <v>2</v>
      </c>
      <c r="D37" s="1" t="s">
        <v>2</v>
      </c>
      <c r="E37" s="1" t="s">
        <v>2</v>
      </c>
      <c r="F37" s="2">
        <v>400000000</v>
      </c>
      <c r="G37" s="2">
        <v>0</v>
      </c>
      <c r="H37" s="2">
        <v>1500000000</v>
      </c>
      <c r="I37" s="3">
        <v>4</v>
      </c>
      <c r="J37" s="3"/>
    </row>
    <row r="38" spans="1:10" x14ac:dyDescent="0.35">
      <c r="A38" s="1" t="s">
        <v>747</v>
      </c>
      <c r="B38" s="1" t="s">
        <v>748</v>
      </c>
      <c r="C38" s="1" t="s">
        <v>749</v>
      </c>
      <c r="D38" s="1" t="s">
        <v>750</v>
      </c>
      <c r="E38" s="1" t="s">
        <v>702</v>
      </c>
      <c r="F38" s="2">
        <v>400000000</v>
      </c>
      <c r="G38" s="2">
        <v>0</v>
      </c>
      <c r="H38" s="2">
        <v>1000000000</v>
      </c>
      <c r="I38" s="3">
        <v>5</v>
      </c>
      <c r="J38" s="3"/>
    </row>
    <row r="39" spans="1:10" x14ac:dyDescent="0.35">
      <c r="A39" s="1" t="s">
        <v>751</v>
      </c>
      <c r="B39" s="1" t="s">
        <v>752</v>
      </c>
      <c r="C39" s="1" t="s">
        <v>705</v>
      </c>
      <c r="D39" s="1" t="s">
        <v>706</v>
      </c>
      <c r="E39" s="1" t="s">
        <v>702</v>
      </c>
      <c r="F39" s="2" t="s">
        <v>710</v>
      </c>
      <c r="G39" s="2">
        <v>0</v>
      </c>
      <c r="H39" s="2">
        <v>500000000</v>
      </c>
      <c r="I39" s="3">
        <v>5</v>
      </c>
      <c r="J39" s="3"/>
    </row>
    <row r="40" spans="1:10" x14ac:dyDescent="0.35">
      <c r="A40" s="1" t="s">
        <v>2</v>
      </c>
      <c r="B40" s="1" t="s">
        <v>2</v>
      </c>
      <c r="C40" s="1" t="s">
        <v>2</v>
      </c>
      <c r="D40" s="1" t="s">
        <v>2</v>
      </c>
      <c r="E40" s="1" t="s">
        <v>2</v>
      </c>
      <c r="F40" s="2" t="s">
        <v>2</v>
      </c>
      <c r="G40" s="2" t="s">
        <v>2</v>
      </c>
      <c r="H40" s="2" t="s">
        <v>2</v>
      </c>
      <c r="I40" s="3">
        <v>1</v>
      </c>
      <c r="J40" s="3"/>
    </row>
    <row r="41" spans="1:10" x14ac:dyDescent="0.35">
      <c r="A41" s="1" t="s">
        <v>118</v>
      </c>
      <c r="B41" s="1" t="s">
        <v>119</v>
      </c>
      <c r="C41" s="1" t="s">
        <v>2</v>
      </c>
      <c r="D41" s="1" t="s">
        <v>2</v>
      </c>
      <c r="E41" s="1" t="s">
        <v>2</v>
      </c>
      <c r="F41" s="2" t="s">
        <v>2</v>
      </c>
      <c r="G41" s="2" t="s">
        <v>2</v>
      </c>
      <c r="H41" s="2" t="s">
        <v>2</v>
      </c>
      <c r="I41" s="3">
        <v>2</v>
      </c>
      <c r="J41" s="3"/>
    </row>
    <row r="42" spans="1:10" x14ac:dyDescent="0.35">
      <c r="A42" s="1" t="s">
        <v>692</v>
      </c>
      <c r="B42" s="1" t="s">
        <v>693</v>
      </c>
      <c r="C42" s="1" t="s">
        <v>694</v>
      </c>
      <c r="D42" s="1" t="s">
        <v>695</v>
      </c>
      <c r="E42" s="1" t="s">
        <v>696</v>
      </c>
      <c r="F42" s="2" t="s">
        <v>5</v>
      </c>
      <c r="G42" s="2" t="s">
        <v>6</v>
      </c>
      <c r="H42" s="2" t="s">
        <v>7</v>
      </c>
      <c r="I42" s="3">
        <v>3</v>
      </c>
      <c r="J42" s="3"/>
    </row>
    <row r="43" spans="1:10" x14ac:dyDescent="0.35">
      <c r="A43" s="1" t="s">
        <v>697</v>
      </c>
      <c r="B43" s="1" t="s">
        <v>2</v>
      </c>
      <c r="C43" s="1" t="s">
        <v>2</v>
      </c>
      <c r="D43" s="1" t="s">
        <v>2</v>
      </c>
      <c r="E43" s="1" t="s">
        <v>2</v>
      </c>
      <c r="F43" s="2">
        <v>20000000</v>
      </c>
      <c r="G43" s="2">
        <v>0</v>
      </c>
      <c r="H43" s="2">
        <v>100000000</v>
      </c>
      <c r="I43" s="3">
        <v>4</v>
      </c>
      <c r="J43" s="3"/>
    </row>
    <row r="44" spans="1:10" x14ac:dyDescent="0.35">
      <c r="A44" s="1" t="s">
        <v>753</v>
      </c>
      <c r="B44" s="1" t="s">
        <v>754</v>
      </c>
      <c r="C44" s="1" t="s">
        <v>755</v>
      </c>
      <c r="D44" s="1" t="s">
        <v>701</v>
      </c>
      <c r="E44" s="1" t="s">
        <v>702</v>
      </c>
      <c r="F44" s="2">
        <v>20000000</v>
      </c>
      <c r="G44" s="2">
        <v>0</v>
      </c>
      <c r="H44" s="2">
        <v>100000000</v>
      </c>
      <c r="I44" s="3">
        <v>5</v>
      </c>
      <c r="J44" s="3"/>
    </row>
    <row r="45" spans="1:10" x14ac:dyDescent="0.35">
      <c r="A45" s="1" t="s">
        <v>2</v>
      </c>
      <c r="B45" s="1" t="s">
        <v>2</v>
      </c>
      <c r="C45" s="1" t="s">
        <v>2</v>
      </c>
      <c r="D45" s="1" t="s">
        <v>2</v>
      </c>
      <c r="E45" s="1" t="s">
        <v>2</v>
      </c>
      <c r="F45" s="2" t="s">
        <v>2</v>
      </c>
      <c r="G45" s="2" t="s">
        <v>2</v>
      </c>
      <c r="H45" s="2" t="s">
        <v>2</v>
      </c>
      <c r="I45" s="3">
        <v>1</v>
      </c>
      <c r="J45" s="3"/>
    </row>
    <row r="46" spans="1:10" x14ac:dyDescent="0.35">
      <c r="A46" s="1" t="s">
        <v>127</v>
      </c>
      <c r="B46" s="1" t="s">
        <v>128</v>
      </c>
      <c r="C46" s="1" t="s">
        <v>2</v>
      </c>
      <c r="D46" s="1" t="s">
        <v>2</v>
      </c>
      <c r="E46" s="1" t="s">
        <v>2</v>
      </c>
      <c r="F46" s="2" t="s">
        <v>2</v>
      </c>
      <c r="G46" s="2" t="s">
        <v>2</v>
      </c>
      <c r="H46" s="2" t="s">
        <v>2</v>
      </c>
      <c r="I46" s="3">
        <v>2</v>
      </c>
      <c r="J46" s="3"/>
    </row>
    <row r="47" spans="1:10" x14ac:dyDescent="0.35">
      <c r="A47" s="1" t="s">
        <v>692</v>
      </c>
      <c r="B47" s="1" t="s">
        <v>693</v>
      </c>
      <c r="C47" s="1" t="s">
        <v>694</v>
      </c>
      <c r="D47" s="1" t="s">
        <v>695</v>
      </c>
      <c r="E47" s="1" t="s">
        <v>696</v>
      </c>
      <c r="F47" s="2" t="s">
        <v>5</v>
      </c>
      <c r="G47" s="2" t="s">
        <v>6</v>
      </c>
      <c r="H47" s="2" t="s">
        <v>7</v>
      </c>
      <c r="I47" s="3">
        <v>3</v>
      </c>
      <c r="J47" s="3"/>
    </row>
    <row r="48" spans="1:10" x14ac:dyDescent="0.35">
      <c r="A48" s="1" t="s">
        <v>697</v>
      </c>
      <c r="B48" s="1" t="s">
        <v>2</v>
      </c>
      <c r="C48" s="1" t="s">
        <v>2</v>
      </c>
      <c r="D48" s="1" t="s">
        <v>2</v>
      </c>
      <c r="E48" s="1" t="s">
        <v>2</v>
      </c>
      <c r="F48" s="2">
        <v>400000000</v>
      </c>
      <c r="G48" s="2">
        <v>230974000</v>
      </c>
      <c r="H48" s="2">
        <v>700000000</v>
      </c>
      <c r="I48" s="3">
        <v>4</v>
      </c>
      <c r="J48" s="3"/>
    </row>
    <row r="49" spans="1:10" x14ac:dyDescent="0.35">
      <c r="A49" s="1" t="s">
        <v>756</v>
      </c>
      <c r="B49" s="1" t="s">
        <v>757</v>
      </c>
      <c r="C49" s="1" t="s">
        <v>705</v>
      </c>
      <c r="D49" s="1" t="s">
        <v>758</v>
      </c>
      <c r="E49" s="1" t="s">
        <v>702</v>
      </c>
      <c r="F49" s="2">
        <v>4000000</v>
      </c>
      <c r="G49" s="2">
        <v>0</v>
      </c>
      <c r="H49" s="2">
        <v>0</v>
      </c>
      <c r="I49" s="3">
        <v>5</v>
      </c>
      <c r="J49" s="3"/>
    </row>
    <row r="50" spans="1:10" x14ac:dyDescent="0.35">
      <c r="A50" s="1" t="s">
        <v>759</v>
      </c>
      <c r="B50" s="1" t="s">
        <v>760</v>
      </c>
      <c r="C50" s="1" t="s">
        <v>705</v>
      </c>
      <c r="D50" s="1" t="s">
        <v>758</v>
      </c>
      <c r="E50" s="1" t="s">
        <v>702</v>
      </c>
      <c r="F50" s="2">
        <v>6000000</v>
      </c>
      <c r="G50" s="2">
        <v>65724000</v>
      </c>
      <c r="H50" s="2">
        <v>0</v>
      </c>
      <c r="I50" s="3">
        <v>5</v>
      </c>
      <c r="J50" s="3"/>
    </row>
    <row r="51" spans="1:10" x14ac:dyDescent="0.35">
      <c r="A51" s="1" t="s">
        <v>761</v>
      </c>
      <c r="B51" s="1" t="s">
        <v>762</v>
      </c>
      <c r="C51" s="1" t="s">
        <v>763</v>
      </c>
      <c r="D51" s="1" t="s">
        <v>758</v>
      </c>
      <c r="E51" s="1" t="s">
        <v>702</v>
      </c>
      <c r="F51" s="2">
        <v>1000000</v>
      </c>
      <c r="G51" s="2">
        <v>10500000</v>
      </c>
      <c r="H51" s="2">
        <v>0</v>
      </c>
      <c r="I51" s="3">
        <v>5</v>
      </c>
      <c r="J51" s="3"/>
    </row>
    <row r="52" spans="1:10" x14ac:dyDescent="0.35">
      <c r="A52" s="1" t="s">
        <v>764</v>
      </c>
      <c r="B52" s="1" t="s">
        <v>765</v>
      </c>
      <c r="C52" s="1" t="s">
        <v>749</v>
      </c>
      <c r="D52" s="1" t="s">
        <v>701</v>
      </c>
      <c r="E52" s="1" t="s">
        <v>766</v>
      </c>
      <c r="F52" s="2" t="s">
        <v>710</v>
      </c>
      <c r="G52" s="2">
        <v>10000000</v>
      </c>
      <c r="H52" s="2">
        <v>40000000</v>
      </c>
      <c r="I52" s="3">
        <v>5</v>
      </c>
      <c r="J52" s="3"/>
    </row>
    <row r="53" spans="1:10" x14ac:dyDescent="0.35">
      <c r="A53" s="1" t="s">
        <v>767</v>
      </c>
      <c r="B53" s="1" t="s">
        <v>768</v>
      </c>
      <c r="C53" s="1" t="s">
        <v>749</v>
      </c>
      <c r="D53" s="1" t="s">
        <v>701</v>
      </c>
      <c r="E53" s="1" t="s">
        <v>766</v>
      </c>
      <c r="F53" s="2" t="s">
        <v>710</v>
      </c>
      <c r="G53" s="2">
        <v>60000000</v>
      </c>
      <c r="H53" s="2">
        <v>10000000</v>
      </c>
      <c r="I53" s="3">
        <v>5</v>
      </c>
      <c r="J53" s="3"/>
    </row>
    <row r="54" spans="1:10" x14ac:dyDescent="0.35">
      <c r="A54" s="1" t="s">
        <v>769</v>
      </c>
      <c r="B54" s="1" t="s">
        <v>770</v>
      </c>
      <c r="C54" s="1" t="s">
        <v>749</v>
      </c>
      <c r="D54" s="1" t="s">
        <v>701</v>
      </c>
      <c r="E54" s="1" t="s">
        <v>766</v>
      </c>
      <c r="F54" s="2" t="s">
        <v>710</v>
      </c>
      <c r="G54" s="2">
        <v>50000000</v>
      </c>
      <c r="H54" s="2">
        <v>35000000</v>
      </c>
      <c r="I54" s="3">
        <v>5</v>
      </c>
      <c r="J54" s="3"/>
    </row>
    <row r="55" spans="1:10" x14ac:dyDescent="0.35">
      <c r="A55" s="1" t="s">
        <v>771</v>
      </c>
      <c r="B55" s="1" t="s">
        <v>772</v>
      </c>
      <c r="C55" s="1" t="s">
        <v>773</v>
      </c>
      <c r="D55" s="1" t="s">
        <v>701</v>
      </c>
      <c r="E55" s="1" t="s">
        <v>774</v>
      </c>
      <c r="F55" s="2" t="s">
        <v>710</v>
      </c>
      <c r="G55" s="2">
        <v>10000000</v>
      </c>
      <c r="H55" s="2">
        <v>50000000</v>
      </c>
      <c r="I55" s="3">
        <v>5</v>
      </c>
      <c r="J55" s="3"/>
    </row>
    <row r="56" spans="1:10" x14ac:dyDescent="0.35">
      <c r="A56" s="1" t="s">
        <v>775</v>
      </c>
      <c r="B56" s="1" t="s">
        <v>776</v>
      </c>
      <c r="C56" s="1" t="s">
        <v>773</v>
      </c>
      <c r="D56" s="1" t="s">
        <v>701</v>
      </c>
      <c r="E56" s="1" t="s">
        <v>774</v>
      </c>
      <c r="F56" s="2">
        <v>65000000</v>
      </c>
      <c r="G56" s="2">
        <v>10000000</v>
      </c>
      <c r="H56" s="2">
        <v>65000000</v>
      </c>
      <c r="I56" s="3">
        <v>5</v>
      </c>
      <c r="J56" s="3"/>
    </row>
    <row r="57" spans="1:10" x14ac:dyDescent="0.35">
      <c r="A57" s="1" t="s">
        <v>775</v>
      </c>
      <c r="B57" s="1" t="s">
        <v>777</v>
      </c>
      <c r="C57" s="1" t="s">
        <v>773</v>
      </c>
      <c r="D57" s="1" t="s">
        <v>701</v>
      </c>
      <c r="E57" s="1" t="s">
        <v>774</v>
      </c>
      <c r="F57" s="2" t="s">
        <v>710</v>
      </c>
      <c r="G57" s="2">
        <v>0</v>
      </c>
      <c r="H57" s="2">
        <v>50000000</v>
      </c>
      <c r="I57" s="3">
        <v>5</v>
      </c>
      <c r="J57" s="3"/>
    </row>
    <row r="58" spans="1:10" x14ac:dyDescent="0.35">
      <c r="A58" s="1" t="s">
        <v>778</v>
      </c>
      <c r="B58" s="1" t="s">
        <v>779</v>
      </c>
      <c r="C58" s="1" t="s">
        <v>773</v>
      </c>
      <c r="D58" s="1" t="s">
        <v>701</v>
      </c>
      <c r="E58" s="1" t="s">
        <v>766</v>
      </c>
      <c r="F58" s="2">
        <v>300000000</v>
      </c>
      <c r="G58" s="2">
        <v>14750000</v>
      </c>
      <c r="H58" s="2">
        <v>300000000</v>
      </c>
      <c r="I58" s="3">
        <v>5</v>
      </c>
      <c r="J58" s="3"/>
    </row>
    <row r="59" spans="1:10" x14ac:dyDescent="0.35">
      <c r="A59" s="1" t="s">
        <v>780</v>
      </c>
      <c r="B59" s="1" t="s">
        <v>781</v>
      </c>
      <c r="C59" s="1" t="s">
        <v>773</v>
      </c>
      <c r="D59" s="1" t="s">
        <v>701</v>
      </c>
      <c r="E59" s="1" t="s">
        <v>766</v>
      </c>
      <c r="F59" s="2">
        <v>5000000</v>
      </c>
      <c r="G59" s="2">
        <v>0</v>
      </c>
      <c r="H59" s="2">
        <v>50000000</v>
      </c>
      <c r="I59" s="3">
        <v>5</v>
      </c>
      <c r="J59" s="3"/>
    </row>
    <row r="60" spans="1:10" x14ac:dyDescent="0.35">
      <c r="A60" s="1" t="s">
        <v>782</v>
      </c>
      <c r="B60" s="1" t="s">
        <v>783</v>
      </c>
      <c r="C60" s="1" t="s">
        <v>773</v>
      </c>
      <c r="D60" s="1" t="s">
        <v>701</v>
      </c>
      <c r="E60" s="1" t="s">
        <v>766</v>
      </c>
      <c r="F60" s="2">
        <v>9000000</v>
      </c>
      <c r="G60" s="2">
        <v>0</v>
      </c>
      <c r="H60" s="2">
        <v>50000000</v>
      </c>
      <c r="I60" s="3">
        <v>5</v>
      </c>
      <c r="J60" s="3"/>
    </row>
    <row r="61" spans="1:10" x14ac:dyDescent="0.35">
      <c r="A61" s="1" t="s">
        <v>782</v>
      </c>
      <c r="B61" s="1" t="s">
        <v>784</v>
      </c>
      <c r="C61" s="1" t="s">
        <v>773</v>
      </c>
      <c r="D61" s="1" t="s">
        <v>701</v>
      </c>
      <c r="E61" s="1" t="s">
        <v>766</v>
      </c>
      <c r="F61" s="2" t="s">
        <v>710</v>
      </c>
      <c r="G61" s="2">
        <v>0</v>
      </c>
      <c r="H61" s="2">
        <v>50000000</v>
      </c>
      <c r="I61" s="3">
        <v>5</v>
      </c>
      <c r="J61" s="3"/>
    </row>
    <row r="62" spans="1:10" x14ac:dyDescent="0.35">
      <c r="A62" s="1" t="s">
        <v>785</v>
      </c>
      <c r="B62" s="1" t="s">
        <v>786</v>
      </c>
      <c r="C62" s="1" t="s">
        <v>749</v>
      </c>
      <c r="D62" s="1" t="s">
        <v>758</v>
      </c>
      <c r="E62" s="1" t="s">
        <v>702</v>
      </c>
      <c r="F62" s="2">
        <v>5000000</v>
      </c>
      <c r="G62" s="2">
        <v>0</v>
      </c>
      <c r="H62" s="2">
        <v>0</v>
      </c>
      <c r="I62" s="3">
        <v>5</v>
      </c>
      <c r="J62" s="3"/>
    </row>
    <row r="63" spans="1:10" x14ac:dyDescent="0.35">
      <c r="A63" s="1" t="s">
        <v>787</v>
      </c>
      <c r="B63" s="1" t="s">
        <v>788</v>
      </c>
      <c r="C63" s="1" t="s">
        <v>700</v>
      </c>
      <c r="D63" s="1" t="s">
        <v>758</v>
      </c>
      <c r="E63" s="1" t="s">
        <v>702</v>
      </c>
      <c r="F63" s="2">
        <v>5000000</v>
      </c>
      <c r="G63" s="2">
        <v>0</v>
      </c>
      <c r="H63" s="2">
        <v>0</v>
      </c>
      <c r="I63" s="3">
        <v>5</v>
      </c>
      <c r="J63" s="3"/>
    </row>
    <row r="64" spans="1:10" x14ac:dyDescent="0.35">
      <c r="A64" s="1" t="s">
        <v>2</v>
      </c>
      <c r="B64" s="1" t="s">
        <v>2</v>
      </c>
      <c r="C64" s="1" t="s">
        <v>2</v>
      </c>
      <c r="D64" s="1" t="s">
        <v>2</v>
      </c>
      <c r="E64" s="1" t="s">
        <v>2</v>
      </c>
      <c r="F64" s="2" t="s">
        <v>2</v>
      </c>
      <c r="G64" s="2" t="s">
        <v>2</v>
      </c>
      <c r="H64" s="2" t="s">
        <v>2</v>
      </c>
      <c r="I64" s="3">
        <v>1</v>
      </c>
      <c r="J64" s="3"/>
    </row>
    <row r="65" spans="1:10" x14ac:dyDescent="0.35">
      <c r="A65" s="1" t="s">
        <v>142</v>
      </c>
      <c r="B65" s="1" t="s">
        <v>143</v>
      </c>
      <c r="C65" s="1" t="s">
        <v>2</v>
      </c>
      <c r="D65" s="1" t="s">
        <v>2</v>
      </c>
      <c r="E65" s="1" t="s">
        <v>2</v>
      </c>
      <c r="F65" s="2" t="s">
        <v>2</v>
      </c>
      <c r="G65" s="2" t="s">
        <v>2</v>
      </c>
      <c r="H65" s="2" t="s">
        <v>2</v>
      </c>
      <c r="I65" s="3">
        <v>2</v>
      </c>
      <c r="J65" s="3"/>
    </row>
    <row r="66" spans="1:10" x14ac:dyDescent="0.35">
      <c r="A66" s="1" t="s">
        <v>692</v>
      </c>
      <c r="B66" s="1" t="s">
        <v>693</v>
      </c>
      <c r="C66" s="1" t="s">
        <v>694</v>
      </c>
      <c r="D66" s="1" t="s">
        <v>695</v>
      </c>
      <c r="E66" s="1" t="s">
        <v>696</v>
      </c>
      <c r="F66" s="2" t="s">
        <v>5</v>
      </c>
      <c r="G66" s="2" t="s">
        <v>6</v>
      </c>
      <c r="H66" s="2" t="s">
        <v>7</v>
      </c>
      <c r="I66" s="3">
        <v>3</v>
      </c>
      <c r="J66" s="3"/>
    </row>
    <row r="67" spans="1:10" x14ac:dyDescent="0.35">
      <c r="A67" s="1" t="s">
        <v>697</v>
      </c>
      <c r="B67" s="1" t="s">
        <v>2</v>
      </c>
      <c r="C67" s="1" t="s">
        <v>2</v>
      </c>
      <c r="D67" s="1" t="s">
        <v>2</v>
      </c>
      <c r="E67" s="1" t="s">
        <v>2</v>
      </c>
      <c r="F67" s="2">
        <v>0</v>
      </c>
      <c r="G67" s="2">
        <v>0</v>
      </c>
      <c r="H67" s="2">
        <v>132000000</v>
      </c>
      <c r="I67" s="3">
        <v>4</v>
      </c>
      <c r="J67" s="3"/>
    </row>
    <row r="68" spans="1:10" x14ac:dyDescent="0.35">
      <c r="A68" s="1" t="s">
        <v>789</v>
      </c>
      <c r="B68" s="1" t="s">
        <v>790</v>
      </c>
      <c r="C68" s="1" t="s">
        <v>731</v>
      </c>
      <c r="D68" s="1" t="s">
        <v>701</v>
      </c>
      <c r="E68" s="1" t="s">
        <v>702</v>
      </c>
      <c r="F68" s="2" t="s">
        <v>710</v>
      </c>
      <c r="G68" s="2">
        <v>0</v>
      </c>
      <c r="H68" s="2">
        <v>100000000</v>
      </c>
      <c r="I68" s="3">
        <v>5</v>
      </c>
      <c r="J68" s="3"/>
    </row>
    <row r="69" spans="1:10" x14ac:dyDescent="0.35">
      <c r="A69" s="1" t="s">
        <v>791</v>
      </c>
      <c r="B69" s="1" t="s">
        <v>792</v>
      </c>
      <c r="C69" s="1" t="s">
        <v>793</v>
      </c>
      <c r="D69" s="1" t="s">
        <v>794</v>
      </c>
      <c r="E69" s="1" t="s">
        <v>702</v>
      </c>
      <c r="F69" s="2" t="s">
        <v>710</v>
      </c>
      <c r="G69" s="2">
        <v>0</v>
      </c>
      <c r="H69" s="2">
        <v>20000000</v>
      </c>
      <c r="I69" s="3">
        <v>5</v>
      </c>
      <c r="J69" s="3"/>
    </row>
    <row r="70" spans="1:10" x14ac:dyDescent="0.35">
      <c r="A70" s="1" t="s">
        <v>795</v>
      </c>
      <c r="B70" s="1" t="s">
        <v>735</v>
      </c>
      <c r="C70" s="1" t="s">
        <v>796</v>
      </c>
      <c r="D70" s="1" t="s">
        <v>701</v>
      </c>
      <c r="E70" s="1" t="s">
        <v>702</v>
      </c>
      <c r="F70" s="2" t="s">
        <v>710</v>
      </c>
      <c r="G70" s="2">
        <v>0</v>
      </c>
      <c r="H70" s="2">
        <v>10000000</v>
      </c>
      <c r="I70" s="3">
        <v>5</v>
      </c>
      <c r="J70" s="3"/>
    </row>
    <row r="71" spans="1:10" x14ac:dyDescent="0.35">
      <c r="A71" s="1" t="s">
        <v>797</v>
      </c>
      <c r="B71" s="1" t="s">
        <v>798</v>
      </c>
      <c r="C71" s="1" t="s">
        <v>796</v>
      </c>
      <c r="D71" s="1" t="s">
        <v>701</v>
      </c>
      <c r="E71" s="1" t="s">
        <v>702</v>
      </c>
      <c r="F71" s="2" t="s">
        <v>710</v>
      </c>
      <c r="G71" s="2">
        <v>0</v>
      </c>
      <c r="H71" s="2">
        <v>2000000</v>
      </c>
      <c r="I71" s="3">
        <v>5</v>
      </c>
      <c r="J71" s="3"/>
    </row>
    <row r="72" spans="1:10" x14ac:dyDescent="0.35">
      <c r="A72" s="1" t="s">
        <v>2</v>
      </c>
      <c r="B72" s="1" t="s">
        <v>2</v>
      </c>
      <c r="C72" s="1" t="s">
        <v>2</v>
      </c>
      <c r="D72" s="1" t="s">
        <v>2</v>
      </c>
      <c r="E72" s="1" t="s">
        <v>2</v>
      </c>
      <c r="F72" s="2" t="s">
        <v>2</v>
      </c>
      <c r="G72" s="2" t="s">
        <v>2</v>
      </c>
      <c r="H72" s="2" t="s">
        <v>2</v>
      </c>
      <c r="I72" s="3">
        <v>1</v>
      </c>
      <c r="J72" s="3"/>
    </row>
    <row r="73" spans="1:10" x14ac:dyDescent="0.35">
      <c r="A73" s="1" t="s">
        <v>146</v>
      </c>
      <c r="B73" s="1" t="s">
        <v>147</v>
      </c>
      <c r="C73" s="1" t="s">
        <v>2</v>
      </c>
      <c r="D73" s="1" t="s">
        <v>2</v>
      </c>
      <c r="E73" s="1" t="s">
        <v>2</v>
      </c>
      <c r="F73" s="2" t="s">
        <v>2</v>
      </c>
      <c r="G73" s="2" t="s">
        <v>2</v>
      </c>
      <c r="H73" s="2" t="s">
        <v>2</v>
      </c>
      <c r="I73" s="3">
        <v>2</v>
      </c>
      <c r="J73" s="3"/>
    </row>
    <row r="74" spans="1:10" x14ac:dyDescent="0.35">
      <c r="A74" s="1" t="s">
        <v>692</v>
      </c>
      <c r="B74" s="1" t="s">
        <v>693</v>
      </c>
      <c r="C74" s="1" t="s">
        <v>694</v>
      </c>
      <c r="D74" s="1" t="s">
        <v>695</v>
      </c>
      <c r="E74" s="1" t="s">
        <v>696</v>
      </c>
      <c r="F74" s="2" t="s">
        <v>5</v>
      </c>
      <c r="G74" s="2" t="s">
        <v>6</v>
      </c>
      <c r="H74" s="2" t="s">
        <v>7</v>
      </c>
      <c r="I74" s="3">
        <v>3</v>
      </c>
      <c r="J74" s="3"/>
    </row>
    <row r="75" spans="1:10" x14ac:dyDescent="0.35">
      <c r="A75" s="1" t="s">
        <v>697</v>
      </c>
      <c r="B75" s="1" t="s">
        <v>2</v>
      </c>
      <c r="C75" s="1" t="s">
        <v>2</v>
      </c>
      <c r="D75" s="1" t="s">
        <v>2</v>
      </c>
      <c r="E75" s="1" t="s">
        <v>2</v>
      </c>
      <c r="F75" s="2">
        <v>500000000</v>
      </c>
      <c r="G75" s="2">
        <v>234851847</v>
      </c>
      <c r="H75" s="2">
        <v>400000000</v>
      </c>
      <c r="I75" s="3">
        <v>4</v>
      </c>
      <c r="J75" s="3"/>
    </row>
    <row r="76" spans="1:10" x14ac:dyDescent="0.35">
      <c r="A76" s="1" t="s">
        <v>799</v>
      </c>
      <c r="B76" s="1" t="s">
        <v>800</v>
      </c>
      <c r="C76" s="1" t="s">
        <v>709</v>
      </c>
      <c r="D76" s="1" t="s">
        <v>706</v>
      </c>
      <c r="E76" s="1" t="s">
        <v>766</v>
      </c>
      <c r="F76" s="2">
        <v>500000000</v>
      </c>
      <c r="G76" s="2">
        <v>234851847</v>
      </c>
      <c r="H76" s="2">
        <v>400000000</v>
      </c>
      <c r="I76" s="3">
        <v>5</v>
      </c>
      <c r="J76" s="3"/>
    </row>
    <row r="77" spans="1:10" x14ac:dyDescent="0.35">
      <c r="A77" s="1" t="s">
        <v>2</v>
      </c>
      <c r="B77" s="1" t="s">
        <v>2</v>
      </c>
      <c r="C77" s="1" t="s">
        <v>2</v>
      </c>
      <c r="D77" s="1" t="s">
        <v>2</v>
      </c>
      <c r="E77" s="1" t="s">
        <v>2</v>
      </c>
      <c r="F77" s="2" t="s">
        <v>2</v>
      </c>
      <c r="G77" s="2" t="s">
        <v>2</v>
      </c>
      <c r="H77" s="2" t="s">
        <v>2</v>
      </c>
      <c r="I77" s="3">
        <v>1</v>
      </c>
      <c r="J77" s="3"/>
    </row>
    <row r="78" spans="1:10" x14ac:dyDescent="0.35">
      <c r="A78" s="1" t="s">
        <v>153</v>
      </c>
      <c r="B78" s="1" t="s">
        <v>154</v>
      </c>
      <c r="C78" s="1" t="s">
        <v>2</v>
      </c>
      <c r="D78" s="1" t="s">
        <v>2</v>
      </c>
      <c r="E78" s="1" t="s">
        <v>2</v>
      </c>
      <c r="F78" s="2" t="s">
        <v>2</v>
      </c>
      <c r="G78" s="2" t="s">
        <v>2</v>
      </c>
      <c r="H78" s="2" t="s">
        <v>2</v>
      </c>
      <c r="I78" s="3">
        <v>2</v>
      </c>
      <c r="J78" s="3"/>
    </row>
    <row r="79" spans="1:10" x14ac:dyDescent="0.35">
      <c r="A79" s="1" t="s">
        <v>692</v>
      </c>
      <c r="B79" s="1" t="s">
        <v>693</v>
      </c>
      <c r="C79" s="1" t="s">
        <v>694</v>
      </c>
      <c r="D79" s="1" t="s">
        <v>695</v>
      </c>
      <c r="E79" s="1" t="s">
        <v>696</v>
      </c>
      <c r="F79" s="2" t="s">
        <v>5</v>
      </c>
      <c r="G79" s="2" t="s">
        <v>6</v>
      </c>
      <c r="H79" s="2" t="s">
        <v>7</v>
      </c>
      <c r="I79" s="3">
        <v>3</v>
      </c>
      <c r="J79" s="3"/>
    </row>
    <row r="80" spans="1:10" x14ac:dyDescent="0.35">
      <c r="A80" s="1" t="s">
        <v>697</v>
      </c>
      <c r="B80" s="1" t="s">
        <v>2</v>
      </c>
      <c r="C80" s="1" t="s">
        <v>2</v>
      </c>
      <c r="D80" s="1" t="s">
        <v>2</v>
      </c>
      <c r="E80" s="1" t="s">
        <v>2</v>
      </c>
      <c r="F80" s="2">
        <v>0</v>
      </c>
      <c r="G80" s="2">
        <v>0</v>
      </c>
      <c r="H80" s="2">
        <v>700000000</v>
      </c>
      <c r="I80" s="3">
        <v>4</v>
      </c>
      <c r="J80" s="3"/>
    </row>
    <row r="81" spans="1:10" x14ac:dyDescent="0.35">
      <c r="A81" s="1" t="s">
        <v>801</v>
      </c>
      <c r="B81" s="1" t="s">
        <v>802</v>
      </c>
      <c r="C81" s="1" t="s">
        <v>709</v>
      </c>
      <c r="D81" s="1" t="s">
        <v>706</v>
      </c>
      <c r="E81" s="1" t="s">
        <v>702</v>
      </c>
      <c r="F81" s="2" t="s">
        <v>710</v>
      </c>
      <c r="G81" s="2">
        <v>0</v>
      </c>
      <c r="H81" s="2">
        <v>700000000</v>
      </c>
      <c r="I81" s="3">
        <v>5</v>
      </c>
      <c r="J81" s="3"/>
    </row>
    <row r="82" spans="1:10" x14ac:dyDescent="0.35">
      <c r="A82" s="1" t="s">
        <v>2</v>
      </c>
      <c r="B82" s="1" t="s">
        <v>2</v>
      </c>
      <c r="C82" s="1" t="s">
        <v>2</v>
      </c>
      <c r="D82" s="1" t="s">
        <v>2</v>
      </c>
      <c r="E82" s="1" t="s">
        <v>2</v>
      </c>
      <c r="F82" s="2" t="s">
        <v>2</v>
      </c>
      <c r="G82" s="2" t="s">
        <v>2</v>
      </c>
      <c r="H82" s="2" t="s">
        <v>2</v>
      </c>
      <c r="I82" s="3">
        <v>1</v>
      </c>
      <c r="J82" s="3"/>
    </row>
    <row r="83" spans="1:10" x14ac:dyDescent="0.35">
      <c r="A83" s="1" t="s">
        <v>157</v>
      </c>
      <c r="B83" s="1" t="s">
        <v>158</v>
      </c>
      <c r="C83" s="1" t="s">
        <v>2</v>
      </c>
      <c r="D83" s="1" t="s">
        <v>2</v>
      </c>
      <c r="E83" s="1" t="s">
        <v>2</v>
      </c>
      <c r="F83" s="2" t="s">
        <v>2</v>
      </c>
      <c r="G83" s="2" t="s">
        <v>2</v>
      </c>
      <c r="H83" s="2" t="s">
        <v>2</v>
      </c>
      <c r="I83" s="3">
        <v>2</v>
      </c>
      <c r="J83" s="3"/>
    </row>
    <row r="84" spans="1:10" x14ac:dyDescent="0.35">
      <c r="A84" s="1" t="s">
        <v>692</v>
      </c>
      <c r="B84" s="1" t="s">
        <v>693</v>
      </c>
      <c r="C84" s="1" t="s">
        <v>694</v>
      </c>
      <c r="D84" s="1" t="s">
        <v>695</v>
      </c>
      <c r="E84" s="1" t="s">
        <v>696</v>
      </c>
      <c r="F84" s="2" t="s">
        <v>5</v>
      </c>
      <c r="G84" s="2" t="s">
        <v>6</v>
      </c>
      <c r="H84" s="2" t="s">
        <v>7</v>
      </c>
      <c r="I84" s="3">
        <v>3</v>
      </c>
      <c r="J84" s="3"/>
    </row>
    <row r="85" spans="1:10" x14ac:dyDescent="0.35">
      <c r="A85" s="1" t="s">
        <v>697</v>
      </c>
      <c r="B85" s="1" t="s">
        <v>2</v>
      </c>
      <c r="C85" s="1" t="s">
        <v>2</v>
      </c>
      <c r="D85" s="1" t="s">
        <v>2</v>
      </c>
      <c r="E85" s="1" t="s">
        <v>2</v>
      </c>
      <c r="F85" s="2">
        <v>3000000</v>
      </c>
      <c r="G85" s="2">
        <v>8440500</v>
      </c>
      <c r="H85" s="2">
        <v>35000000</v>
      </c>
      <c r="I85" s="3">
        <v>4</v>
      </c>
      <c r="J85" s="3"/>
    </row>
    <row r="86" spans="1:10" x14ac:dyDescent="0.35">
      <c r="A86" s="1" t="s">
        <v>803</v>
      </c>
      <c r="B86" s="1" t="s">
        <v>804</v>
      </c>
      <c r="C86" s="1" t="s">
        <v>749</v>
      </c>
      <c r="D86" s="1" t="s">
        <v>701</v>
      </c>
      <c r="E86" s="1" t="s">
        <v>702</v>
      </c>
      <c r="F86" s="2" t="s">
        <v>710</v>
      </c>
      <c r="G86" s="2">
        <v>0</v>
      </c>
      <c r="H86" s="2">
        <v>3000000</v>
      </c>
      <c r="I86" s="3">
        <v>5</v>
      </c>
      <c r="J86" s="3"/>
    </row>
    <row r="87" spans="1:10" x14ac:dyDescent="0.35">
      <c r="A87" s="1" t="s">
        <v>805</v>
      </c>
      <c r="B87" s="1" t="s">
        <v>806</v>
      </c>
      <c r="C87" s="1" t="s">
        <v>807</v>
      </c>
      <c r="D87" s="1" t="s">
        <v>701</v>
      </c>
      <c r="E87" s="1" t="s">
        <v>702</v>
      </c>
      <c r="F87" s="2" t="s">
        <v>710</v>
      </c>
      <c r="G87" s="2">
        <v>0</v>
      </c>
      <c r="H87" s="2">
        <v>2000000</v>
      </c>
      <c r="I87" s="3">
        <v>5</v>
      </c>
      <c r="J87" s="3"/>
    </row>
    <row r="88" spans="1:10" x14ac:dyDescent="0.35">
      <c r="A88" s="1" t="s">
        <v>808</v>
      </c>
      <c r="B88" s="1" t="s">
        <v>809</v>
      </c>
      <c r="C88" s="1" t="s">
        <v>763</v>
      </c>
      <c r="D88" s="1" t="s">
        <v>701</v>
      </c>
      <c r="E88" s="1" t="s">
        <v>702</v>
      </c>
      <c r="F88" s="2">
        <v>3000000</v>
      </c>
      <c r="G88" s="2">
        <v>8440500</v>
      </c>
      <c r="H88" s="2">
        <v>30000000</v>
      </c>
      <c r="I88" s="3">
        <v>5</v>
      </c>
      <c r="J88" s="3"/>
    </row>
    <row r="89" spans="1:10" x14ac:dyDescent="0.35">
      <c r="A89" s="1" t="s">
        <v>2</v>
      </c>
      <c r="B89" s="1" t="s">
        <v>2</v>
      </c>
      <c r="C89" s="1" t="s">
        <v>2</v>
      </c>
      <c r="D89" s="1" t="s">
        <v>2</v>
      </c>
      <c r="E89" s="1" t="s">
        <v>2</v>
      </c>
      <c r="F89" s="2" t="s">
        <v>2</v>
      </c>
      <c r="G89" s="2" t="s">
        <v>2</v>
      </c>
      <c r="H89" s="2" t="s">
        <v>2</v>
      </c>
      <c r="I89" s="3">
        <v>1</v>
      </c>
      <c r="J89" s="3"/>
    </row>
    <row r="90" spans="1:10" x14ac:dyDescent="0.35">
      <c r="A90" s="1" t="s">
        <v>160</v>
      </c>
      <c r="B90" s="1" t="s">
        <v>161</v>
      </c>
      <c r="C90" s="1" t="s">
        <v>2</v>
      </c>
      <c r="D90" s="1" t="s">
        <v>2</v>
      </c>
      <c r="E90" s="1" t="s">
        <v>2</v>
      </c>
      <c r="F90" s="2" t="s">
        <v>2</v>
      </c>
      <c r="G90" s="2" t="s">
        <v>2</v>
      </c>
      <c r="H90" s="2" t="s">
        <v>2</v>
      </c>
      <c r="I90" s="3">
        <v>2</v>
      </c>
      <c r="J90" s="3"/>
    </row>
    <row r="91" spans="1:10" x14ac:dyDescent="0.35">
      <c r="A91" s="1" t="s">
        <v>692</v>
      </c>
      <c r="B91" s="1" t="s">
        <v>693</v>
      </c>
      <c r="C91" s="1" t="s">
        <v>694</v>
      </c>
      <c r="D91" s="1" t="s">
        <v>695</v>
      </c>
      <c r="E91" s="1" t="s">
        <v>696</v>
      </c>
      <c r="F91" s="2" t="s">
        <v>5</v>
      </c>
      <c r="G91" s="2" t="s">
        <v>6</v>
      </c>
      <c r="H91" s="2" t="s">
        <v>7</v>
      </c>
      <c r="I91" s="3">
        <v>3</v>
      </c>
      <c r="J91" s="3"/>
    </row>
    <row r="92" spans="1:10" x14ac:dyDescent="0.35">
      <c r="A92" s="1" t="s">
        <v>697</v>
      </c>
      <c r="B92" s="1" t="s">
        <v>2</v>
      </c>
      <c r="C92" s="1" t="s">
        <v>2</v>
      </c>
      <c r="D92" s="1" t="s">
        <v>2</v>
      </c>
      <c r="E92" s="1" t="s">
        <v>2</v>
      </c>
      <c r="F92" s="2">
        <v>3000000</v>
      </c>
      <c r="G92" s="2">
        <v>0</v>
      </c>
      <c r="H92" s="2">
        <v>7000000</v>
      </c>
      <c r="I92" s="3">
        <v>4</v>
      </c>
      <c r="J92" s="3"/>
    </row>
    <row r="93" spans="1:10" x14ac:dyDescent="0.35">
      <c r="A93" s="1" t="s">
        <v>810</v>
      </c>
      <c r="B93" s="1" t="s">
        <v>59</v>
      </c>
      <c r="C93" s="1" t="s">
        <v>763</v>
      </c>
      <c r="D93" s="1" t="s">
        <v>701</v>
      </c>
      <c r="E93" s="1" t="s">
        <v>766</v>
      </c>
      <c r="F93" s="2" t="s">
        <v>710</v>
      </c>
      <c r="G93" s="2">
        <v>0</v>
      </c>
      <c r="H93" s="2">
        <v>3000000</v>
      </c>
      <c r="I93" s="3">
        <v>5</v>
      </c>
      <c r="J93" s="3"/>
    </row>
    <row r="94" spans="1:10" x14ac:dyDescent="0.35">
      <c r="A94" s="1" t="s">
        <v>811</v>
      </c>
      <c r="B94" s="1" t="s">
        <v>812</v>
      </c>
      <c r="C94" s="1" t="s">
        <v>709</v>
      </c>
      <c r="D94" s="1" t="s">
        <v>701</v>
      </c>
      <c r="E94" s="1" t="s">
        <v>766</v>
      </c>
      <c r="F94" s="2" t="s">
        <v>710</v>
      </c>
      <c r="G94" s="2">
        <v>0</v>
      </c>
      <c r="H94" s="2">
        <v>3000000</v>
      </c>
      <c r="I94" s="3">
        <v>5</v>
      </c>
      <c r="J94" s="3"/>
    </row>
    <row r="95" spans="1:10" x14ac:dyDescent="0.35">
      <c r="A95" s="1" t="s">
        <v>813</v>
      </c>
      <c r="B95" s="1" t="s">
        <v>814</v>
      </c>
      <c r="C95" s="1" t="s">
        <v>709</v>
      </c>
      <c r="D95" s="1" t="s">
        <v>701</v>
      </c>
      <c r="E95" s="1" t="s">
        <v>766</v>
      </c>
      <c r="F95" s="2" t="s">
        <v>710</v>
      </c>
      <c r="G95" s="2">
        <v>0</v>
      </c>
      <c r="H95" s="2">
        <v>1000000</v>
      </c>
      <c r="I95" s="3">
        <v>5</v>
      </c>
      <c r="J95" s="3"/>
    </row>
    <row r="96" spans="1:10" x14ac:dyDescent="0.35">
      <c r="A96" s="1" t="s">
        <v>815</v>
      </c>
      <c r="B96" s="1" t="s">
        <v>816</v>
      </c>
      <c r="C96" s="1" t="s">
        <v>709</v>
      </c>
      <c r="D96" s="1" t="s">
        <v>713</v>
      </c>
      <c r="E96" s="1" t="s">
        <v>702</v>
      </c>
      <c r="F96" s="2">
        <v>1000000</v>
      </c>
      <c r="G96" s="2">
        <v>0</v>
      </c>
      <c r="H96" s="2">
        <v>0</v>
      </c>
      <c r="I96" s="3">
        <v>5</v>
      </c>
      <c r="J96" s="3"/>
    </row>
    <row r="97" spans="1:10" x14ac:dyDescent="0.35">
      <c r="A97" s="1" t="s">
        <v>817</v>
      </c>
      <c r="B97" s="1" t="s">
        <v>818</v>
      </c>
      <c r="C97" s="1" t="s">
        <v>709</v>
      </c>
      <c r="D97" s="1" t="s">
        <v>713</v>
      </c>
      <c r="E97" s="1" t="s">
        <v>702</v>
      </c>
      <c r="F97" s="2">
        <v>2000000</v>
      </c>
      <c r="G97" s="2">
        <v>0</v>
      </c>
      <c r="H97" s="2">
        <v>0</v>
      </c>
      <c r="I97" s="3">
        <v>5</v>
      </c>
      <c r="J97" s="3"/>
    </row>
    <row r="98" spans="1:10" x14ac:dyDescent="0.35">
      <c r="A98" s="1" t="s">
        <v>2</v>
      </c>
      <c r="B98" s="1" t="s">
        <v>2</v>
      </c>
      <c r="C98" s="1" t="s">
        <v>2</v>
      </c>
      <c r="D98" s="1" t="s">
        <v>2</v>
      </c>
      <c r="E98" s="1" t="s">
        <v>2</v>
      </c>
      <c r="F98" s="2" t="s">
        <v>2</v>
      </c>
      <c r="G98" s="2" t="s">
        <v>2</v>
      </c>
      <c r="H98" s="2" t="s">
        <v>2</v>
      </c>
      <c r="I98" s="3">
        <v>1</v>
      </c>
      <c r="J98" s="3"/>
    </row>
    <row r="99" spans="1:10" x14ac:dyDescent="0.35">
      <c r="A99" s="1" t="s">
        <v>164</v>
      </c>
      <c r="B99" s="1" t="s">
        <v>165</v>
      </c>
      <c r="C99" s="1" t="s">
        <v>2</v>
      </c>
      <c r="D99" s="1" t="s">
        <v>2</v>
      </c>
      <c r="E99" s="1" t="s">
        <v>2</v>
      </c>
      <c r="F99" s="2" t="s">
        <v>2</v>
      </c>
      <c r="G99" s="2" t="s">
        <v>2</v>
      </c>
      <c r="H99" s="2" t="s">
        <v>2</v>
      </c>
      <c r="I99" s="3">
        <v>2</v>
      </c>
      <c r="J99" s="3"/>
    </row>
    <row r="100" spans="1:10" x14ac:dyDescent="0.35">
      <c r="A100" s="1" t="s">
        <v>692</v>
      </c>
      <c r="B100" s="1" t="s">
        <v>693</v>
      </c>
      <c r="C100" s="1" t="s">
        <v>694</v>
      </c>
      <c r="D100" s="1" t="s">
        <v>695</v>
      </c>
      <c r="E100" s="1" t="s">
        <v>696</v>
      </c>
      <c r="F100" s="2" t="s">
        <v>5</v>
      </c>
      <c r="G100" s="2" t="s">
        <v>6</v>
      </c>
      <c r="H100" s="2" t="s">
        <v>7</v>
      </c>
      <c r="I100" s="3">
        <v>3</v>
      </c>
      <c r="J100" s="3"/>
    </row>
    <row r="101" spans="1:10" x14ac:dyDescent="0.35">
      <c r="A101" s="1" t="s">
        <v>697</v>
      </c>
      <c r="B101" s="1" t="s">
        <v>2</v>
      </c>
      <c r="C101" s="1" t="s">
        <v>2</v>
      </c>
      <c r="D101" s="1" t="s">
        <v>2</v>
      </c>
      <c r="E101" s="1" t="s">
        <v>2</v>
      </c>
      <c r="F101" s="2">
        <v>3000000</v>
      </c>
      <c r="G101" s="2">
        <v>330000</v>
      </c>
      <c r="H101" s="2">
        <v>10000000</v>
      </c>
      <c r="I101" s="3">
        <v>4</v>
      </c>
      <c r="J101" s="3"/>
    </row>
    <row r="102" spans="1:10" x14ac:dyDescent="0.35">
      <c r="A102" s="1" t="s">
        <v>819</v>
      </c>
      <c r="B102" s="1" t="s">
        <v>820</v>
      </c>
      <c r="C102" s="1" t="s">
        <v>773</v>
      </c>
      <c r="D102" s="1" t="s">
        <v>701</v>
      </c>
      <c r="E102" s="1" t="s">
        <v>702</v>
      </c>
      <c r="F102" s="2" t="s">
        <v>710</v>
      </c>
      <c r="G102" s="2">
        <v>0</v>
      </c>
      <c r="H102" s="2">
        <v>10000000</v>
      </c>
      <c r="I102" s="3">
        <v>5</v>
      </c>
      <c r="J102" s="3"/>
    </row>
    <row r="103" spans="1:10" x14ac:dyDescent="0.35">
      <c r="A103" s="1" t="s">
        <v>821</v>
      </c>
      <c r="B103" s="1" t="s">
        <v>822</v>
      </c>
      <c r="C103" s="1" t="s">
        <v>705</v>
      </c>
      <c r="D103" s="1" t="s">
        <v>823</v>
      </c>
      <c r="E103" s="1" t="s">
        <v>702</v>
      </c>
      <c r="F103" s="2">
        <v>1000000</v>
      </c>
      <c r="G103" s="2">
        <v>330000</v>
      </c>
      <c r="H103" s="2">
        <v>0</v>
      </c>
      <c r="I103" s="3">
        <v>5</v>
      </c>
      <c r="J103" s="3"/>
    </row>
    <row r="104" spans="1:10" x14ac:dyDescent="0.35">
      <c r="A104" s="1" t="s">
        <v>824</v>
      </c>
      <c r="B104" s="1" t="s">
        <v>825</v>
      </c>
      <c r="C104" s="1" t="s">
        <v>705</v>
      </c>
      <c r="D104" s="1" t="s">
        <v>823</v>
      </c>
      <c r="E104" s="1" t="s">
        <v>702</v>
      </c>
      <c r="F104" s="2">
        <v>2000000</v>
      </c>
      <c r="G104" s="2">
        <v>0</v>
      </c>
      <c r="H104" s="2">
        <v>0</v>
      </c>
      <c r="I104" s="3">
        <v>5</v>
      </c>
      <c r="J104" s="3"/>
    </row>
    <row r="105" spans="1:10" x14ac:dyDescent="0.35">
      <c r="A105" s="1" t="s">
        <v>2</v>
      </c>
      <c r="B105" s="1" t="s">
        <v>2</v>
      </c>
      <c r="C105" s="1" t="s">
        <v>2</v>
      </c>
      <c r="D105" s="1" t="s">
        <v>2</v>
      </c>
      <c r="E105" s="1" t="s">
        <v>2</v>
      </c>
      <c r="F105" s="2" t="s">
        <v>2</v>
      </c>
      <c r="G105" s="2" t="s">
        <v>2</v>
      </c>
      <c r="H105" s="2" t="s">
        <v>2</v>
      </c>
      <c r="I105" s="3">
        <v>1</v>
      </c>
      <c r="J105" s="3"/>
    </row>
    <row r="106" spans="1:10" x14ac:dyDescent="0.35">
      <c r="A106" s="1" t="s">
        <v>169</v>
      </c>
      <c r="B106" s="1" t="s">
        <v>170</v>
      </c>
      <c r="C106" s="1" t="s">
        <v>2</v>
      </c>
      <c r="D106" s="1" t="s">
        <v>2</v>
      </c>
      <c r="E106" s="1" t="s">
        <v>2</v>
      </c>
      <c r="F106" s="2" t="s">
        <v>2</v>
      </c>
      <c r="G106" s="2" t="s">
        <v>2</v>
      </c>
      <c r="H106" s="2" t="s">
        <v>2</v>
      </c>
      <c r="I106" s="3">
        <v>2</v>
      </c>
      <c r="J106" s="3"/>
    </row>
    <row r="107" spans="1:10" x14ac:dyDescent="0.35">
      <c r="A107" s="1" t="s">
        <v>692</v>
      </c>
      <c r="B107" s="1" t="s">
        <v>693</v>
      </c>
      <c r="C107" s="1" t="s">
        <v>694</v>
      </c>
      <c r="D107" s="1" t="s">
        <v>695</v>
      </c>
      <c r="E107" s="1" t="s">
        <v>696</v>
      </c>
      <c r="F107" s="2" t="s">
        <v>5</v>
      </c>
      <c r="G107" s="2" t="s">
        <v>6</v>
      </c>
      <c r="H107" s="2" t="s">
        <v>7</v>
      </c>
      <c r="I107" s="3">
        <v>3</v>
      </c>
      <c r="J107" s="3"/>
    </row>
    <row r="108" spans="1:10" x14ac:dyDescent="0.35">
      <c r="A108" s="1" t="s">
        <v>697</v>
      </c>
      <c r="B108" s="1" t="s">
        <v>2</v>
      </c>
      <c r="C108" s="1" t="s">
        <v>2</v>
      </c>
      <c r="D108" s="1" t="s">
        <v>2</v>
      </c>
      <c r="E108" s="1" t="s">
        <v>2</v>
      </c>
      <c r="F108" s="2">
        <v>40000000</v>
      </c>
      <c r="G108" s="2">
        <v>3767500</v>
      </c>
      <c r="H108" s="2">
        <v>1018000000</v>
      </c>
      <c r="I108" s="3">
        <v>4</v>
      </c>
      <c r="J108" s="3"/>
    </row>
    <row r="109" spans="1:10" x14ac:dyDescent="0.35">
      <c r="A109" s="1" t="s">
        <v>826</v>
      </c>
      <c r="B109" s="1" t="s">
        <v>827</v>
      </c>
      <c r="C109" s="1" t="s">
        <v>721</v>
      </c>
      <c r="D109" s="1" t="s">
        <v>706</v>
      </c>
      <c r="E109" s="1" t="s">
        <v>702</v>
      </c>
      <c r="F109" s="2">
        <v>20000000</v>
      </c>
      <c r="G109" s="2">
        <v>3767500</v>
      </c>
      <c r="H109" s="2">
        <v>950000000</v>
      </c>
      <c r="I109" s="3">
        <v>5</v>
      </c>
      <c r="J109" s="3"/>
    </row>
    <row r="110" spans="1:10" x14ac:dyDescent="0.35">
      <c r="A110" s="1" t="s">
        <v>828</v>
      </c>
      <c r="B110" s="1" t="s">
        <v>829</v>
      </c>
      <c r="C110" s="1" t="s">
        <v>731</v>
      </c>
      <c r="D110" s="1" t="s">
        <v>830</v>
      </c>
      <c r="E110" s="1" t="s">
        <v>702</v>
      </c>
      <c r="F110" s="2">
        <v>2000000</v>
      </c>
      <c r="G110" s="2">
        <v>0</v>
      </c>
      <c r="H110" s="2">
        <v>2000000</v>
      </c>
      <c r="I110" s="3">
        <v>5</v>
      </c>
      <c r="J110" s="3"/>
    </row>
    <row r="111" spans="1:10" x14ac:dyDescent="0.35">
      <c r="A111" s="1" t="s">
        <v>831</v>
      </c>
      <c r="B111" s="1" t="s">
        <v>832</v>
      </c>
      <c r="C111" s="1" t="s">
        <v>833</v>
      </c>
      <c r="D111" s="1" t="s">
        <v>701</v>
      </c>
      <c r="E111" s="1" t="s">
        <v>702</v>
      </c>
      <c r="F111" s="2">
        <v>5000000</v>
      </c>
      <c r="G111" s="2">
        <v>0</v>
      </c>
      <c r="H111" s="2">
        <v>8000000</v>
      </c>
      <c r="I111" s="3">
        <v>5</v>
      </c>
      <c r="J111" s="3"/>
    </row>
    <row r="112" spans="1:10" x14ac:dyDescent="0.35">
      <c r="A112" s="1" t="s">
        <v>834</v>
      </c>
      <c r="B112" s="1" t="s">
        <v>835</v>
      </c>
      <c r="C112" s="1" t="s">
        <v>796</v>
      </c>
      <c r="D112" s="1" t="s">
        <v>701</v>
      </c>
      <c r="E112" s="1" t="s">
        <v>702</v>
      </c>
      <c r="F112" s="2">
        <v>5000000</v>
      </c>
      <c r="G112" s="2">
        <v>0</v>
      </c>
      <c r="H112" s="2">
        <v>8000000</v>
      </c>
      <c r="I112" s="3">
        <v>5</v>
      </c>
      <c r="J112" s="3"/>
    </row>
    <row r="113" spans="1:10" x14ac:dyDescent="0.35">
      <c r="A113" s="1" t="s">
        <v>836</v>
      </c>
      <c r="B113" s="1" t="s">
        <v>837</v>
      </c>
      <c r="C113" s="1" t="s">
        <v>838</v>
      </c>
      <c r="D113" s="1" t="s">
        <v>839</v>
      </c>
      <c r="E113" s="1" t="s">
        <v>702</v>
      </c>
      <c r="F113" s="2">
        <v>8000000</v>
      </c>
      <c r="G113" s="2">
        <v>0</v>
      </c>
      <c r="H113" s="2">
        <v>50000000</v>
      </c>
      <c r="I113" s="3">
        <v>5</v>
      </c>
      <c r="J113" s="3"/>
    </row>
    <row r="114" spans="1:10" x14ac:dyDescent="0.35">
      <c r="A114" s="1" t="s">
        <v>2</v>
      </c>
      <c r="B114" s="1" t="s">
        <v>2</v>
      </c>
      <c r="C114" s="1" t="s">
        <v>2</v>
      </c>
      <c r="D114" s="1" t="s">
        <v>2</v>
      </c>
      <c r="E114" s="1" t="s">
        <v>2</v>
      </c>
      <c r="F114" s="2" t="s">
        <v>2</v>
      </c>
      <c r="G114" s="2" t="s">
        <v>2</v>
      </c>
      <c r="H114" s="2" t="s">
        <v>2</v>
      </c>
      <c r="I114" s="3">
        <v>1</v>
      </c>
      <c r="J114" s="3"/>
    </row>
    <row r="115" spans="1:10" x14ac:dyDescent="0.35">
      <c r="A115" s="1" t="s">
        <v>176</v>
      </c>
      <c r="B115" s="1" t="s">
        <v>177</v>
      </c>
      <c r="C115" s="1" t="s">
        <v>2</v>
      </c>
      <c r="D115" s="1" t="s">
        <v>2</v>
      </c>
      <c r="E115" s="1" t="s">
        <v>2</v>
      </c>
      <c r="F115" s="2" t="s">
        <v>2</v>
      </c>
      <c r="G115" s="2" t="s">
        <v>2</v>
      </c>
      <c r="H115" s="2" t="s">
        <v>2</v>
      </c>
      <c r="I115" s="3">
        <v>2</v>
      </c>
      <c r="J115" s="3"/>
    </row>
    <row r="116" spans="1:10" x14ac:dyDescent="0.35">
      <c r="A116" s="1" t="s">
        <v>692</v>
      </c>
      <c r="B116" s="1" t="s">
        <v>693</v>
      </c>
      <c r="C116" s="1" t="s">
        <v>694</v>
      </c>
      <c r="D116" s="1" t="s">
        <v>695</v>
      </c>
      <c r="E116" s="1" t="s">
        <v>696</v>
      </c>
      <c r="F116" s="2" t="s">
        <v>5</v>
      </c>
      <c r="G116" s="2" t="s">
        <v>6</v>
      </c>
      <c r="H116" s="2" t="s">
        <v>7</v>
      </c>
      <c r="I116" s="3">
        <v>3</v>
      </c>
      <c r="J116" s="3"/>
    </row>
    <row r="117" spans="1:10" x14ac:dyDescent="0.35">
      <c r="A117" s="1" t="s">
        <v>697</v>
      </c>
      <c r="B117" s="1" t="s">
        <v>2</v>
      </c>
      <c r="C117" s="1" t="s">
        <v>2</v>
      </c>
      <c r="D117" s="1" t="s">
        <v>2</v>
      </c>
      <c r="E117" s="1" t="s">
        <v>2</v>
      </c>
      <c r="F117" s="2">
        <v>5000000</v>
      </c>
      <c r="G117" s="2">
        <v>901105800</v>
      </c>
      <c r="H117" s="2">
        <v>5000000</v>
      </c>
      <c r="I117" s="3">
        <v>4</v>
      </c>
      <c r="J117" s="3"/>
    </row>
    <row r="118" spans="1:10" x14ac:dyDescent="0.35">
      <c r="A118" s="1" t="s">
        <v>717</v>
      </c>
      <c r="B118" s="1" t="s">
        <v>840</v>
      </c>
      <c r="C118" s="1" t="s">
        <v>705</v>
      </c>
      <c r="D118" s="1" t="s">
        <v>701</v>
      </c>
      <c r="E118" s="1" t="s">
        <v>702</v>
      </c>
      <c r="F118" s="2">
        <v>2000000</v>
      </c>
      <c r="G118" s="2">
        <v>901105800</v>
      </c>
      <c r="H118" s="2">
        <v>2000000</v>
      </c>
      <c r="I118" s="3">
        <v>5</v>
      </c>
      <c r="J118" s="3"/>
    </row>
    <row r="119" spans="1:10" x14ac:dyDescent="0.35">
      <c r="A119" s="1" t="s">
        <v>841</v>
      </c>
      <c r="B119" s="1" t="s">
        <v>842</v>
      </c>
      <c r="C119" s="1" t="s">
        <v>843</v>
      </c>
      <c r="D119" s="1" t="s">
        <v>701</v>
      </c>
      <c r="E119" s="1" t="s">
        <v>702</v>
      </c>
      <c r="F119" s="2">
        <v>2000000</v>
      </c>
      <c r="G119" s="2">
        <v>0</v>
      </c>
      <c r="H119" s="2">
        <v>2000000</v>
      </c>
      <c r="I119" s="3">
        <v>5</v>
      </c>
      <c r="J119" s="3"/>
    </row>
    <row r="120" spans="1:10" x14ac:dyDescent="0.35">
      <c r="A120" s="1" t="s">
        <v>725</v>
      </c>
      <c r="B120" s="1" t="s">
        <v>844</v>
      </c>
      <c r="C120" s="1" t="s">
        <v>705</v>
      </c>
      <c r="D120" s="1" t="s">
        <v>701</v>
      </c>
      <c r="E120" s="1" t="s">
        <v>702</v>
      </c>
      <c r="F120" s="2">
        <v>1000000</v>
      </c>
      <c r="G120" s="2">
        <v>0</v>
      </c>
      <c r="H120" s="2">
        <v>1000000</v>
      </c>
      <c r="I120" s="3">
        <v>5</v>
      </c>
      <c r="J120" s="3"/>
    </row>
    <row r="121" spans="1:10" x14ac:dyDescent="0.35">
      <c r="A121" s="1" t="s">
        <v>2</v>
      </c>
      <c r="B121" s="1" t="s">
        <v>2</v>
      </c>
      <c r="C121" s="1" t="s">
        <v>2</v>
      </c>
      <c r="D121" s="1" t="s">
        <v>2</v>
      </c>
      <c r="E121" s="1" t="s">
        <v>2</v>
      </c>
      <c r="F121" s="2" t="s">
        <v>2</v>
      </c>
      <c r="G121" s="2" t="s">
        <v>2</v>
      </c>
      <c r="H121" s="2" t="s">
        <v>2</v>
      </c>
      <c r="I121" s="3">
        <v>1</v>
      </c>
      <c r="J121" s="3"/>
    </row>
    <row r="122" spans="1:10" x14ac:dyDescent="0.35">
      <c r="A122" s="1" t="s">
        <v>182</v>
      </c>
      <c r="B122" s="1" t="s">
        <v>183</v>
      </c>
      <c r="C122" s="1" t="s">
        <v>2</v>
      </c>
      <c r="D122" s="1" t="s">
        <v>2</v>
      </c>
      <c r="E122" s="1" t="s">
        <v>2</v>
      </c>
      <c r="F122" s="2" t="s">
        <v>2</v>
      </c>
      <c r="G122" s="2" t="s">
        <v>2</v>
      </c>
      <c r="H122" s="2" t="s">
        <v>2</v>
      </c>
      <c r="I122" s="3">
        <v>2</v>
      </c>
      <c r="J122" s="3"/>
    </row>
    <row r="123" spans="1:10" x14ac:dyDescent="0.35">
      <c r="A123" s="1" t="s">
        <v>692</v>
      </c>
      <c r="B123" s="1" t="s">
        <v>693</v>
      </c>
      <c r="C123" s="1" t="s">
        <v>694</v>
      </c>
      <c r="D123" s="1" t="s">
        <v>695</v>
      </c>
      <c r="E123" s="1" t="s">
        <v>696</v>
      </c>
      <c r="F123" s="2" t="s">
        <v>5</v>
      </c>
      <c r="G123" s="2" t="s">
        <v>6</v>
      </c>
      <c r="H123" s="2" t="s">
        <v>7</v>
      </c>
      <c r="I123" s="3">
        <v>3</v>
      </c>
      <c r="J123" s="3"/>
    </row>
    <row r="124" spans="1:10" x14ac:dyDescent="0.35">
      <c r="A124" s="1" t="s">
        <v>697</v>
      </c>
      <c r="B124" s="1" t="s">
        <v>2</v>
      </c>
      <c r="C124" s="1" t="s">
        <v>2</v>
      </c>
      <c r="D124" s="1" t="s">
        <v>2</v>
      </c>
      <c r="E124" s="1" t="s">
        <v>2</v>
      </c>
      <c r="F124" s="2">
        <v>443450000</v>
      </c>
      <c r="G124" s="2">
        <v>281820000</v>
      </c>
      <c r="H124" s="2">
        <v>413450000</v>
      </c>
      <c r="I124" s="3">
        <v>4</v>
      </c>
      <c r="J124" s="3"/>
    </row>
    <row r="125" spans="1:10" x14ac:dyDescent="0.35">
      <c r="A125" s="1" t="s">
        <v>845</v>
      </c>
      <c r="B125" s="1" t="s">
        <v>846</v>
      </c>
      <c r="C125" s="1" t="s">
        <v>731</v>
      </c>
      <c r="D125" s="1" t="s">
        <v>713</v>
      </c>
      <c r="E125" s="1" t="s">
        <v>702</v>
      </c>
      <c r="F125" s="2">
        <v>130000000</v>
      </c>
      <c r="G125" s="2">
        <v>281820000</v>
      </c>
      <c r="H125" s="2">
        <v>100000000</v>
      </c>
      <c r="I125" s="3">
        <v>5</v>
      </c>
      <c r="J125" s="3"/>
    </row>
    <row r="126" spans="1:10" x14ac:dyDescent="0.35">
      <c r="A126" s="1" t="s">
        <v>847</v>
      </c>
      <c r="B126" s="1" t="s">
        <v>848</v>
      </c>
      <c r="C126" s="1" t="s">
        <v>731</v>
      </c>
      <c r="D126" s="1" t="s">
        <v>713</v>
      </c>
      <c r="E126" s="1" t="s">
        <v>702</v>
      </c>
      <c r="F126" s="2">
        <v>313450000</v>
      </c>
      <c r="G126" s="2">
        <v>0</v>
      </c>
      <c r="H126" s="2">
        <v>313450000</v>
      </c>
      <c r="I126" s="3">
        <v>5</v>
      </c>
      <c r="J126" s="3"/>
    </row>
    <row r="127" spans="1:10" x14ac:dyDescent="0.35">
      <c r="A127" s="1" t="s">
        <v>2</v>
      </c>
      <c r="B127" s="1" t="s">
        <v>2</v>
      </c>
      <c r="C127" s="1" t="s">
        <v>2</v>
      </c>
      <c r="D127" s="1" t="s">
        <v>2</v>
      </c>
      <c r="E127" s="1" t="s">
        <v>2</v>
      </c>
      <c r="F127" s="2" t="s">
        <v>2</v>
      </c>
      <c r="G127" s="2" t="s">
        <v>2</v>
      </c>
      <c r="H127" s="2" t="s">
        <v>2</v>
      </c>
      <c r="I127" s="3">
        <v>1</v>
      </c>
      <c r="J127" s="3"/>
    </row>
    <row r="128" spans="1:10" x14ac:dyDescent="0.35">
      <c r="A128" s="1" t="s">
        <v>197</v>
      </c>
      <c r="B128" s="1" t="s">
        <v>198</v>
      </c>
      <c r="C128" s="1" t="s">
        <v>2</v>
      </c>
      <c r="D128" s="1" t="s">
        <v>2</v>
      </c>
      <c r="E128" s="1" t="s">
        <v>2</v>
      </c>
      <c r="F128" s="2" t="s">
        <v>2</v>
      </c>
      <c r="G128" s="2" t="s">
        <v>2</v>
      </c>
      <c r="H128" s="2" t="s">
        <v>2</v>
      </c>
      <c r="I128" s="3">
        <v>2</v>
      </c>
      <c r="J128" s="3"/>
    </row>
    <row r="129" spans="1:10" x14ac:dyDescent="0.35">
      <c r="A129" s="1" t="s">
        <v>692</v>
      </c>
      <c r="B129" s="1" t="s">
        <v>693</v>
      </c>
      <c r="C129" s="1" t="s">
        <v>694</v>
      </c>
      <c r="D129" s="1" t="s">
        <v>695</v>
      </c>
      <c r="E129" s="1" t="s">
        <v>696</v>
      </c>
      <c r="F129" s="2" t="s">
        <v>5</v>
      </c>
      <c r="G129" s="2" t="s">
        <v>6</v>
      </c>
      <c r="H129" s="2" t="s">
        <v>7</v>
      </c>
      <c r="I129" s="3">
        <v>3</v>
      </c>
      <c r="J129" s="3"/>
    </row>
    <row r="130" spans="1:10" x14ac:dyDescent="0.35">
      <c r="A130" s="1" t="s">
        <v>697</v>
      </c>
      <c r="B130" s="1" t="s">
        <v>2</v>
      </c>
      <c r="C130" s="1" t="s">
        <v>2</v>
      </c>
      <c r="D130" s="1" t="s">
        <v>2</v>
      </c>
      <c r="E130" s="1" t="s">
        <v>2</v>
      </c>
      <c r="F130" s="2">
        <v>3114613919.4499998</v>
      </c>
      <c r="G130" s="2">
        <v>2223746862</v>
      </c>
      <c r="H130" s="2">
        <v>4000000000</v>
      </c>
      <c r="I130" s="3">
        <v>4</v>
      </c>
      <c r="J130" s="3"/>
    </row>
    <row r="131" spans="1:10" x14ac:dyDescent="0.35">
      <c r="A131" s="1" t="s">
        <v>849</v>
      </c>
      <c r="B131" s="1" t="s">
        <v>850</v>
      </c>
      <c r="C131" s="1" t="s">
        <v>755</v>
      </c>
      <c r="D131" s="1" t="s">
        <v>701</v>
      </c>
      <c r="E131" s="1" t="s">
        <v>766</v>
      </c>
      <c r="F131" s="2">
        <v>3114613919.4499998</v>
      </c>
      <c r="G131" s="2">
        <v>2223746862</v>
      </c>
      <c r="H131" s="2">
        <v>4000000000</v>
      </c>
      <c r="I131" s="3">
        <v>5</v>
      </c>
      <c r="J131" s="3"/>
    </row>
    <row r="132" spans="1:10" x14ac:dyDescent="0.35">
      <c r="A132" s="1" t="s">
        <v>2</v>
      </c>
      <c r="B132" s="1" t="s">
        <v>2</v>
      </c>
      <c r="C132" s="1" t="s">
        <v>2</v>
      </c>
      <c r="D132" s="1" t="s">
        <v>2</v>
      </c>
      <c r="E132" s="1" t="s">
        <v>2</v>
      </c>
      <c r="F132" s="2" t="s">
        <v>2</v>
      </c>
      <c r="G132" s="2" t="s">
        <v>2</v>
      </c>
      <c r="H132" s="2" t="s">
        <v>2</v>
      </c>
      <c r="I132" s="3">
        <v>1</v>
      </c>
      <c r="J132" s="3"/>
    </row>
    <row r="133" spans="1:10" x14ac:dyDescent="0.35">
      <c r="A133" s="1" t="s">
        <v>203</v>
      </c>
      <c r="B133" s="1" t="s">
        <v>204</v>
      </c>
      <c r="C133" s="1" t="s">
        <v>2</v>
      </c>
      <c r="D133" s="1" t="s">
        <v>2</v>
      </c>
      <c r="E133" s="1" t="s">
        <v>2</v>
      </c>
      <c r="F133" s="2" t="s">
        <v>2</v>
      </c>
      <c r="G133" s="2" t="s">
        <v>2</v>
      </c>
      <c r="H133" s="2" t="s">
        <v>2</v>
      </c>
      <c r="I133" s="3">
        <v>2</v>
      </c>
      <c r="J133" s="3"/>
    </row>
    <row r="134" spans="1:10" x14ac:dyDescent="0.35">
      <c r="A134" s="1" t="s">
        <v>692</v>
      </c>
      <c r="B134" s="1" t="s">
        <v>693</v>
      </c>
      <c r="C134" s="1" t="s">
        <v>694</v>
      </c>
      <c r="D134" s="1" t="s">
        <v>695</v>
      </c>
      <c r="E134" s="1" t="s">
        <v>696</v>
      </c>
      <c r="F134" s="2" t="s">
        <v>5</v>
      </c>
      <c r="G134" s="2" t="s">
        <v>6</v>
      </c>
      <c r="H134" s="2" t="s">
        <v>7</v>
      </c>
      <c r="I134" s="3">
        <v>3</v>
      </c>
      <c r="J134" s="3"/>
    </row>
    <row r="135" spans="1:10" x14ac:dyDescent="0.35">
      <c r="A135" s="1" t="s">
        <v>697</v>
      </c>
      <c r="B135" s="1" t="s">
        <v>2</v>
      </c>
      <c r="C135" s="1" t="s">
        <v>2</v>
      </c>
      <c r="D135" s="1" t="s">
        <v>2</v>
      </c>
      <c r="E135" s="1" t="s">
        <v>2</v>
      </c>
      <c r="F135" s="2">
        <v>273500000</v>
      </c>
      <c r="G135" s="2">
        <v>262390163.19</v>
      </c>
      <c r="H135" s="2">
        <v>625000000</v>
      </c>
      <c r="I135" s="3">
        <v>4</v>
      </c>
      <c r="J135" s="3"/>
    </row>
    <row r="136" spans="1:10" x14ac:dyDescent="0.35">
      <c r="A136" s="1" t="s">
        <v>851</v>
      </c>
      <c r="B136" s="1" t="s">
        <v>852</v>
      </c>
      <c r="C136" s="1" t="s">
        <v>853</v>
      </c>
      <c r="D136" s="1" t="s">
        <v>854</v>
      </c>
      <c r="E136" s="1" t="s">
        <v>766</v>
      </c>
      <c r="F136" s="2">
        <v>1000000</v>
      </c>
      <c r="G136" s="2">
        <v>1000000</v>
      </c>
      <c r="H136" s="2">
        <v>1000000</v>
      </c>
      <c r="I136" s="3">
        <v>5</v>
      </c>
      <c r="J136" s="3"/>
    </row>
    <row r="137" spans="1:10" x14ac:dyDescent="0.35">
      <c r="A137" s="1" t="s">
        <v>855</v>
      </c>
      <c r="B137" s="1" t="s">
        <v>856</v>
      </c>
      <c r="C137" s="1" t="s">
        <v>853</v>
      </c>
      <c r="D137" s="1" t="s">
        <v>854</v>
      </c>
      <c r="E137" s="1" t="s">
        <v>766</v>
      </c>
      <c r="F137" s="2">
        <v>20000000</v>
      </c>
      <c r="G137" s="2">
        <v>20000000</v>
      </c>
      <c r="H137" s="2">
        <v>50000000</v>
      </c>
      <c r="I137" s="3">
        <v>5</v>
      </c>
      <c r="J137" s="3"/>
    </row>
    <row r="138" spans="1:10" x14ac:dyDescent="0.35">
      <c r="A138" s="1" t="s">
        <v>857</v>
      </c>
      <c r="B138" s="1" t="s">
        <v>858</v>
      </c>
      <c r="C138" s="1" t="s">
        <v>853</v>
      </c>
      <c r="D138" s="1" t="s">
        <v>854</v>
      </c>
      <c r="E138" s="1" t="s">
        <v>766</v>
      </c>
      <c r="F138" s="2" t="s">
        <v>710</v>
      </c>
      <c r="G138" s="2" t="s">
        <v>710</v>
      </c>
      <c r="H138" s="2">
        <v>100000000</v>
      </c>
      <c r="I138" s="3">
        <v>5</v>
      </c>
      <c r="J138" s="3"/>
    </row>
    <row r="139" spans="1:10" x14ac:dyDescent="0.35">
      <c r="A139" s="1" t="s">
        <v>859</v>
      </c>
      <c r="B139" s="1" t="s">
        <v>860</v>
      </c>
      <c r="C139" s="1" t="s">
        <v>853</v>
      </c>
      <c r="D139" s="1" t="s">
        <v>854</v>
      </c>
      <c r="E139" s="1" t="s">
        <v>766</v>
      </c>
      <c r="F139" s="2">
        <v>1000000</v>
      </c>
      <c r="G139" s="2">
        <v>1000000</v>
      </c>
      <c r="H139" s="2">
        <v>0</v>
      </c>
      <c r="I139" s="3">
        <v>5</v>
      </c>
      <c r="J139" s="3"/>
    </row>
    <row r="140" spans="1:10" x14ac:dyDescent="0.35">
      <c r="A140" s="1" t="s">
        <v>861</v>
      </c>
      <c r="B140" s="1" t="s">
        <v>862</v>
      </c>
      <c r="C140" s="1" t="s">
        <v>853</v>
      </c>
      <c r="D140" s="1" t="s">
        <v>854</v>
      </c>
      <c r="E140" s="1" t="s">
        <v>766</v>
      </c>
      <c r="F140" s="2">
        <v>1000000</v>
      </c>
      <c r="G140" s="2">
        <v>1000000</v>
      </c>
      <c r="H140" s="2">
        <v>0</v>
      </c>
      <c r="I140" s="3">
        <v>5</v>
      </c>
      <c r="J140" s="3"/>
    </row>
    <row r="141" spans="1:10" x14ac:dyDescent="0.35">
      <c r="A141" s="1" t="s">
        <v>863</v>
      </c>
      <c r="B141" s="1" t="s">
        <v>864</v>
      </c>
      <c r="C141" s="1" t="s">
        <v>853</v>
      </c>
      <c r="D141" s="1" t="s">
        <v>854</v>
      </c>
      <c r="E141" s="1" t="s">
        <v>766</v>
      </c>
      <c r="F141" s="2">
        <v>5000000</v>
      </c>
      <c r="G141" s="2">
        <v>5000000</v>
      </c>
      <c r="H141" s="2">
        <v>10000000</v>
      </c>
      <c r="I141" s="3">
        <v>5</v>
      </c>
      <c r="J141" s="3"/>
    </row>
    <row r="142" spans="1:10" x14ac:dyDescent="0.35">
      <c r="A142" s="1" t="s">
        <v>865</v>
      </c>
      <c r="B142" s="1" t="s">
        <v>866</v>
      </c>
      <c r="C142" s="1" t="s">
        <v>853</v>
      </c>
      <c r="D142" s="1" t="s">
        <v>854</v>
      </c>
      <c r="E142" s="1" t="s">
        <v>766</v>
      </c>
      <c r="F142" s="2">
        <v>20000000</v>
      </c>
      <c r="G142" s="2">
        <v>20000000</v>
      </c>
      <c r="H142" s="2">
        <v>0</v>
      </c>
      <c r="I142" s="3">
        <v>5</v>
      </c>
      <c r="J142" s="3"/>
    </row>
    <row r="143" spans="1:10" x14ac:dyDescent="0.35">
      <c r="A143" s="1" t="s">
        <v>867</v>
      </c>
      <c r="B143" s="1" t="s">
        <v>868</v>
      </c>
      <c r="C143" s="1" t="s">
        <v>749</v>
      </c>
      <c r="D143" s="1" t="s">
        <v>854</v>
      </c>
      <c r="E143" s="1" t="s">
        <v>766</v>
      </c>
      <c r="F143" s="2">
        <v>70000000</v>
      </c>
      <c r="G143" s="2">
        <v>70000000</v>
      </c>
      <c r="H143" s="2">
        <v>35000000</v>
      </c>
      <c r="I143" s="3">
        <v>5</v>
      </c>
      <c r="J143" s="3"/>
    </row>
    <row r="144" spans="1:10" x14ac:dyDescent="0.35">
      <c r="A144" s="1" t="s">
        <v>869</v>
      </c>
      <c r="B144" s="1" t="s">
        <v>870</v>
      </c>
      <c r="C144" s="1" t="s">
        <v>749</v>
      </c>
      <c r="D144" s="1" t="s">
        <v>854</v>
      </c>
      <c r="E144" s="1" t="s">
        <v>766</v>
      </c>
      <c r="F144" s="2">
        <v>1500000</v>
      </c>
      <c r="G144" s="2">
        <v>1500000</v>
      </c>
      <c r="H144" s="2">
        <v>1500000</v>
      </c>
      <c r="I144" s="3">
        <v>5</v>
      </c>
      <c r="J144" s="3"/>
    </row>
    <row r="145" spans="1:10" x14ac:dyDescent="0.35">
      <c r="A145" s="1" t="s">
        <v>871</v>
      </c>
      <c r="B145" s="1" t="s">
        <v>872</v>
      </c>
      <c r="C145" s="1" t="s">
        <v>749</v>
      </c>
      <c r="D145" s="1" t="s">
        <v>854</v>
      </c>
      <c r="E145" s="1" t="s">
        <v>766</v>
      </c>
      <c r="F145" s="2">
        <v>0</v>
      </c>
      <c r="G145" s="2">
        <v>0</v>
      </c>
      <c r="H145" s="2">
        <v>50000000</v>
      </c>
      <c r="I145" s="3">
        <v>5</v>
      </c>
      <c r="J145" s="3"/>
    </row>
    <row r="146" spans="1:10" x14ac:dyDescent="0.35">
      <c r="A146" s="1" t="s">
        <v>873</v>
      </c>
      <c r="B146" s="1" t="s">
        <v>874</v>
      </c>
      <c r="C146" s="1" t="s">
        <v>875</v>
      </c>
      <c r="D146" s="1" t="s">
        <v>854</v>
      </c>
      <c r="E146" s="1" t="s">
        <v>766</v>
      </c>
      <c r="F146" s="2">
        <v>5000000</v>
      </c>
      <c r="G146" s="2">
        <v>5000000</v>
      </c>
      <c r="H146" s="2">
        <v>5000000</v>
      </c>
      <c r="I146" s="3">
        <v>5</v>
      </c>
      <c r="J146" s="3"/>
    </row>
    <row r="147" spans="1:10" x14ac:dyDescent="0.35">
      <c r="A147" s="1" t="s">
        <v>876</v>
      </c>
      <c r="B147" s="1" t="s">
        <v>877</v>
      </c>
      <c r="C147" s="1" t="s">
        <v>731</v>
      </c>
      <c r="D147" s="1" t="s">
        <v>854</v>
      </c>
      <c r="E147" s="1" t="s">
        <v>766</v>
      </c>
      <c r="F147" s="2">
        <v>0</v>
      </c>
      <c r="G147" s="2">
        <v>0</v>
      </c>
      <c r="H147" s="2">
        <v>5000000</v>
      </c>
      <c r="I147" s="3">
        <v>5</v>
      </c>
      <c r="J147" s="3"/>
    </row>
    <row r="148" spans="1:10" x14ac:dyDescent="0.35">
      <c r="A148" s="1" t="s">
        <v>878</v>
      </c>
      <c r="B148" s="1" t="s">
        <v>879</v>
      </c>
      <c r="C148" s="1" t="s">
        <v>880</v>
      </c>
      <c r="D148" s="1" t="s">
        <v>854</v>
      </c>
      <c r="E148" s="1" t="s">
        <v>766</v>
      </c>
      <c r="F148" s="2">
        <v>2500000</v>
      </c>
      <c r="G148" s="2">
        <v>2500000</v>
      </c>
      <c r="H148" s="2">
        <v>2500000</v>
      </c>
      <c r="I148" s="3">
        <v>5</v>
      </c>
      <c r="J148" s="3"/>
    </row>
    <row r="149" spans="1:10" x14ac:dyDescent="0.35">
      <c r="A149" s="1" t="s">
        <v>881</v>
      </c>
      <c r="B149" s="1" t="s">
        <v>882</v>
      </c>
      <c r="C149" s="1" t="s">
        <v>880</v>
      </c>
      <c r="D149" s="1" t="s">
        <v>854</v>
      </c>
      <c r="E149" s="1" t="s">
        <v>766</v>
      </c>
      <c r="F149" s="2">
        <v>15000000</v>
      </c>
      <c r="G149" s="2">
        <v>15000000</v>
      </c>
      <c r="H149" s="2">
        <v>25000000</v>
      </c>
      <c r="I149" s="3">
        <v>5</v>
      </c>
      <c r="J149" s="3"/>
    </row>
    <row r="150" spans="1:10" x14ac:dyDescent="0.35">
      <c r="A150" s="1" t="s">
        <v>883</v>
      </c>
      <c r="B150" s="1" t="s">
        <v>884</v>
      </c>
      <c r="C150" s="1" t="s">
        <v>763</v>
      </c>
      <c r="D150" s="1" t="s">
        <v>854</v>
      </c>
      <c r="E150" s="1" t="s">
        <v>766</v>
      </c>
      <c r="F150" s="2">
        <v>5000000</v>
      </c>
      <c r="G150" s="2">
        <v>5000000</v>
      </c>
      <c r="H150" s="2">
        <v>0</v>
      </c>
      <c r="I150" s="3">
        <v>5</v>
      </c>
      <c r="J150" s="3"/>
    </row>
    <row r="151" spans="1:10" x14ac:dyDescent="0.35">
      <c r="A151" s="1" t="s">
        <v>885</v>
      </c>
      <c r="B151" s="1" t="s">
        <v>886</v>
      </c>
      <c r="C151" s="1" t="s">
        <v>709</v>
      </c>
      <c r="D151" s="1" t="s">
        <v>854</v>
      </c>
      <c r="E151" s="1" t="s">
        <v>766</v>
      </c>
      <c r="F151" s="2">
        <v>5000000</v>
      </c>
      <c r="G151" s="2">
        <v>5000000</v>
      </c>
      <c r="H151" s="2">
        <v>5000000</v>
      </c>
      <c r="I151" s="3">
        <v>5</v>
      </c>
      <c r="J151" s="3"/>
    </row>
    <row r="152" spans="1:10" x14ac:dyDescent="0.35">
      <c r="A152" s="1" t="s">
        <v>887</v>
      </c>
      <c r="B152" s="1" t="s">
        <v>888</v>
      </c>
      <c r="C152" s="1" t="s">
        <v>709</v>
      </c>
      <c r="D152" s="1" t="s">
        <v>854</v>
      </c>
      <c r="E152" s="1" t="s">
        <v>766</v>
      </c>
      <c r="F152" s="2" t="s">
        <v>710</v>
      </c>
      <c r="G152" s="2" t="s">
        <v>710</v>
      </c>
      <c r="H152" s="2">
        <v>2500000</v>
      </c>
      <c r="I152" s="3">
        <v>5</v>
      </c>
      <c r="J152" s="3"/>
    </row>
    <row r="153" spans="1:10" x14ac:dyDescent="0.35">
      <c r="A153" s="1" t="s">
        <v>889</v>
      </c>
      <c r="B153" s="1" t="s">
        <v>890</v>
      </c>
      <c r="C153" s="1" t="s">
        <v>709</v>
      </c>
      <c r="D153" s="1" t="s">
        <v>854</v>
      </c>
      <c r="E153" s="1" t="s">
        <v>766</v>
      </c>
      <c r="F153" s="2">
        <v>1500000</v>
      </c>
      <c r="G153" s="2">
        <v>1500000</v>
      </c>
      <c r="H153" s="2">
        <v>3000000</v>
      </c>
      <c r="I153" s="3">
        <v>5</v>
      </c>
      <c r="J153" s="3"/>
    </row>
    <row r="154" spans="1:10" x14ac:dyDescent="0.35">
      <c r="A154" s="1" t="s">
        <v>891</v>
      </c>
      <c r="B154" s="1" t="s">
        <v>892</v>
      </c>
      <c r="C154" s="1" t="s">
        <v>709</v>
      </c>
      <c r="D154" s="1" t="s">
        <v>854</v>
      </c>
      <c r="E154" s="1" t="s">
        <v>766</v>
      </c>
      <c r="F154" s="2">
        <v>1000000</v>
      </c>
      <c r="G154" s="2">
        <v>1000000</v>
      </c>
      <c r="H154" s="2">
        <v>5000000</v>
      </c>
      <c r="I154" s="3">
        <v>5</v>
      </c>
      <c r="J154" s="3"/>
    </row>
    <row r="155" spans="1:10" x14ac:dyDescent="0.35">
      <c r="A155" s="1" t="s">
        <v>893</v>
      </c>
      <c r="B155" s="1" t="s">
        <v>894</v>
      </c>
      <c r="C155" s="1" t="s">
        <v>709</v>
      </c>
      <c r="D155" s="1" t="s">
        <v>854</v>
      </c>
      <c r="E155" s="1" t="s">
        <v>766</v>
      </c>
      <c r="F155" s="2">
        <v>2500000</v>
      </c>
      <c r="G155" s="2">
        <v>2500000</v>
      </c>
      <c r="H155" s="2">
        <v>2500000</v>
      </c>
      <c r="I155" s="3">
        <v>5</v>
      </c>
      <c r="J155" s="3"/>
    </row>
    <row r="156" spans="1:10" x14ac:dyDescent="0.35">
      <c r="A156" s="1" t="s">
        <v>895</v>
      </c>
      <c r="B156" s="1" t="s">
        <v>896</v>
      </c>
      <c r="C156" s="1" t="s">
        <v>709</v>
      </c>
      <c r="D156" s="1" t="s">
        <v>854</v>
      </c>
      <c r="E156" s="1" t="s">
        <v>766</v>
      </c>
      <c r="F156" s="2">
        <v>5000000</v>
      </c>
      <c r="G156" s="2">
        <v>5000000</v>
      </c>
      <c r="H156" s="2">
        <v>5000000</v>
      </c>
      <c r="I156" s="3">
        <v>5</v>
      </c>
      <c r="J156" s="3"/>
    </row>
    <row r="157" spans="1:10" x14ac:dyDescent="0.35">
      <c r="A157" s="1" t="s">
        <v>897</v>
      </c>
      <c r="B157" s="1" t="s">
        <v>898</v>
      </c>
      <c r="C157" s="1" t="s">
        <v>709</v>
      </c>
      <c r="D157" s="1" t="s">
        <v>854</v>
      </c>
      <c r="E157" s="1" t="s">
        <v>766</v>
      </c>
      <c r="F157" s="2">
        <v>5000000</v>
      </c>
      <c r="G157" s="2">
        <v>5000000</v>
      </c>
      <c r="H157" s="2">
        <v>5000000</v>
      </c>
      <c r="I157" s="3">
        <v>5</v>
      </c>
      <c r="J157" s="3"/>
    </row>
    <row r="158" spans="1:10" x14ac:dyDescent="0.35">
      <c r="A158" s="1" t="s">
        <v>899</v>
      </c>
      <c r="B158" s="1" t="s">
        <v>900</v>
      </c>
      <c r="C158" s="1" t="s">
        <v>709</v>
      </c>
      <c r="D158" s="1" t="s">
        <v>854</v>
      </c>
      <c r="E158" s="1" t="s">
        <v>766</v>
      </c>
      <c r="F158" s="2">
        <v>0</v>
      </c>
      <c r="G158" s="2">
        <v>0</v>
      </c>
      <c r="H158" s="2">
        <v>200000000</v>
      </c>
      <c r="I158" s="3">
        <v>5</v>
      </c>
      <c r="J158" s="3"/>
    </row>
    <row r="159" spans="1:10" x14ac:dyDescent="0.35">
      <c r="A159" s="1" t="s">
        <v>901</v>
      </c>
      <c r="B159" s="1" t="s">
        <v>902</v>
      </c>
      <c r="C159" s="1" t="s">
        <v>709</v>
      </c>
      <c r="D159" s="1" t="s">
        <v>854</v>
      </c>
      <c r="E159" s="1" t="s">
        <v>766</v>
      </c>
      <c r="F159" s="2">
        <v>5000000</v>
      </c>
      <c r="G159" s="2">
        <v>5000000</v>
      </c>
      <c r="H159" s="2">
        <v>0</v>
      </c>
      <c r="I159" s="3">
        <v>5</v>
      </c>
      <c r="J159" s="3"/>
    </row>
    <row r="160" spans="1:10" x14ac:dyDescent="0.35">
      <c r="A160" s="1" t="s">
        <v>903</v>
      </c>
      <c r="B160" s="1" t="s">
        <v>904</v>
      </c>
      <c r="C160" s="1" t="s">
        <v>709</v>
      </c>
      <c r="D160" s="1" t="s">
        <v>854</v>
      </c>
      <c r="E160" s="1" t="s">
        <v>766</v>
      </c>
      <c r="F160" s="2">
        <v>2500000</v>
      </c>
      <c r="G160" s="2">
        <v>2500000</v>
      </c>
      <c r="H160" s="2">
        <v>0</v>
      </c>
      <c r="I160" s="3">
        <v>5</v>
      </c>
      <c r="J160" s="3"/>
    </row>
    <row r="161" spans="1:10" x14ac:dyDescent="0.35">
      <c r="A161" s="1" t="s">
        <v>905</v>
      </c>
      <c r="B161" s="1" t="s">
        <v>906</v>
      </c>
      <c r="C161" s="1" t="s">
        <v>709</v>
      </c>
      <c r="D161" s="1" t="s">
        <v>854</v>
      </c>
      <c r="E161" s="1" t="s">
        <v>766</v>
      </c>
      <c r="F161" s="2" t="s">
        <v>710</v>
      </c>
      <c r="G161" s="2" t="s">
        <v>710</v>
      </c>
      <c r="H161" s="2">
        <v>2500000</v>
      </c>
      <c r="I161" s="3">
        <v>5</v>
      </c>
      <c r="J161" s="3"/>
    </row>
    <row r="162" spans="1:10" x14ac:dyDescent="0.35">
      <c r="A162" s="1" t="s">
        <v>907</v>
      </c>
      <c r="B162" s="1" t="s">
        <v>908</v>
      </c>
      <c r="C162" s="1" t="s">
        <v>709</v>
      </c>
      <c r="D162" s="1" t="s">
        <v>854</v>
      </c>
      <c r="E162" s="1" t="s">
        <v>766</v>
      </c>
      <c r="F162" s="2">
        <v>2000000</v>
      </c>
      <c r="G162" s="2">
        <v>2000000</v>
      </c>
      <c r="H162" s="2">
        <v>2000000</v>
      </c>
      <c r="I162" s="3">
        <v>5</v>
      </c>
      <c r="J162" s="3"/>
    </row>
    <row r="163" spans="1:10" x14ac:dyDescent="0.35">
      <c r="A163" s="1" t="s">
        <v>909</v>
      </c>
      <c r="B163" s="1" t="s">
        <v>910</v>
      </c>
      <c r="C163" s="1" t="s">
        <v>709</v>
      </c>
      <c r="D163" s="1" t="s">
        <v>854</v>
      </c>
      <c r="E163" s="1" t="s">
        <v>911</v>
      </c>
      <c r="F163" s="2">
        <v>2500000</v>
      </c>
      <c r="G163" s="2">
        <v>2500000</v>
      </c>
      <c r="H163" s="2">
        <v>2500000</v>
      </c>
      <c r="I163" s="3">
        <v>5</v>
      </c>
      <c r="J163" s="3"/>
    </row>
    <row r="164" spans="1:10" x14ac:dyDescent="0.35">
      <c r="A164" s="1" t="s">
        <v>912</v>
      </c>
      <c r="B164" s="1" t="s">
        <v>913</v>
      </c>
      <c r="C164" s="1" t="s">
        <v>709</v>
      </c>
      <c r="D164" s="1" t="s">
        <v>854</v>
      </c>
      <c r="E164" s="1" t="s">
        <v>911</v>
      </c>
      <c r="F164" s="2">
        <v>5000000</v>
      </c>
      <c r="G164" s="2">
        <v>5000000</v>
      </c>
      <c r="H164" s="2">
        <v>5000000</v>
      </c>
      <c r="I164" s="3">
        <v>5</v>
      </c>
      <c r="J164" s="3"/>
    </row>
    <row r="165" spans="1:10" x14ac:dyDescent="0.35">
      <c r="A165" s="1" t="s">
        <v>914</v>
      </c>
      <c r="B165" s="1" t="s">
        <v>915</v>
      </c>
      <c r="C165" s="1" t="s">
        <v>709</v>
      </c>
      <c r="D165" s="1" t="s">
        <v>854</v>
      </c>
      <c r="E165" s="1" t="s">
        <v>766</v>
      </c>
      <c r="F165" s="2">
        <v>2500000</v>
      </c>
      <c r="G165" s="2">
        <v>2500000</v>
      </c>
      <c r="H165" s="2">
        <v>0</v>
      </c>
      <c r="I165" s="3">
        <v>5</v>
      </c>
      <c r="J165" s="3"/>
    </row>
    <row r="166" spans="1:10" x14ac:dyDescent="0.35">
      <c r="A166" s="1" t="s">
        <v>916</v>
      </c>
      <c r="B166" s="1" t="s">
        <v>917</v>
      </c>
      <c r="C166" s="1" t="s">
        <v>709</v>
      </c>
      <c r="D166" s="1" t="s">
        <v>854</v>
      </c>
      <c r="E166" s="1" t="s">
        <v>766</v>
      </c>
      <c r="F166" s="2">
        <v>5000000</v>
      </c>
      <c r="G166" s="2">
        <v>5000000</v>
      </c>
      <c r="H166" s="2">
        <v>0</v>
      </c>
      <c r="I166" s="3">
        <v>5</v>
      </c>
      <c r="J166" s="3"/>
    </row>
    <row r="167" spans="1:10" x14ac:dyDescent="0.35">
      <c r="A167" s="1" t="s">
        <v>918</v>
      </c>
      <c r="B167" s="1" t="s">
        <v>919</v>
      </c>
      <c r="C167" s="1" t="s">
        <v>709</v>
      </c>
      <c r="D167" s="1" t="s">
        <v>854</v>
      </c>
      <c r="E167" s="1" t="s">
        <v>766</v>
      </c>
      <c r="F167" s="2">
        <v>18000000</v>
      </c>
      <c r="G167" s="2">
        <v>6890163.1900000004</v>
      </c>
      <c r="H167" s="2">
        <v>0</v>
      </c>
      <c r="I167" s="3">
        <v>5</v>
      </c>
      <c r="J167" s="3"/>
    </row>
    <row r="168" spans="1:10" x14ac:dyDescent="0.35">
      <c r="A168" s="1" t="s">
        <v>920</v>
      </c>
      <c r="B168" s="1" t="s">
        <v>921</v>
      </c>
      <c r="C168" s="1" t="s">
        <v>709</v>
      </c>
      <c r="D168" s="1" t="s">
        <v>854</v>
      </c>
      <c r="E168" s="1" t="s">
        <v>766</v>
      </c>
      <c r="F168" s="2">
        <v>2000000</v>
      </c>
      <c r="G168" s="2">
        <v>2000000</v>
      </c>
      <c r="H168" s="2">
        <v>0</v>
      </c>
      <c r="I168" s="3">
        <v>5</v>
      </c>
      <c r="J168" s="3"/>
    </row>
    <row r="169" spans="1:10" x14ac:dyDescent="0.35">
      <c r="A169" s="1" t="s">
        <v>922</v>
      </c>
      <c r="B169" s="1" t="s">
        <v>923</v>
      </c>
      <c r="C169" s="1" t="s">
        <v>709</v>
      </c>
      <c r="D169" s="1" t="s">
        <v>854</v>
      </c>
      <c r="E169" s="1" t="s">
        <v>766</v>
      </c>
      <c r="F169" s="2">
        <v>50000000</v>
      </c>
      <c r="G169" s="2">
        <v>50000000</v>
      </c>
      <c r="H169" s="2">
        <v>100000000</v>
      </c>
      <c r="I169" s="3">
        <v>5</v>
      </c>
      <c r="J169" s="3"/>
    </row>
    <row r="170" spans="1:10" x14ac:dyDescent="0.35">
      <c r="A170" s="1" t="s">
        <v>924</v>
      </c>
      <c r="B170" s="1" t="s">
        <v>925</v>
      </c>
      <c r="C170" s="1" t="s">
        <v>709</v>
      </c>
      <c r="D170" s="1" t="s">
        <v>854</v>
      </c>
      <c r="E170" s="1" t="s">
        <v>766</v>
      </c>
      <c r="F170" s="2">
        <v>7000000</v>
      </c>
      <c r="G170" s="2">
        <v>7000000</v>
      </c>
      <c r="H170" s="2">
        <v>0</v>
      </c>
      <c r="I170" s="3">
        <v>5</v>
      </c>
      <c r="J170" s="3"/>
    </row>
    <row r="171" spans="1:10" x14ac:dyDescent="0.35">
      <c r="A171" s="1" t="s">
        <v>926</v>
      </c>
      <c r="B171" s="1" t="s">
        <v>927</v>
      </c>
      <c r="C171" s="1" t="s">
        <v>709</v>
      </c>
      <c r="D171" s="1" t="s">
        <v>854</v>
      </c>
      <c r="E171" s="1" t="s">
        <v>766</v>
      </c>
      <c r="F171" s="2">
        <v>5000000</v>
      </c>
      <c r="G171" s="2">
        <v>5000000</v>
      </c>
      <c r="H171" s="2">
        <v>0</v>
      </c>
      <c r="I171" s="3">
        <v>5</v>
      </c>
      <c r="J171" s="3"/>
    </row>
    <row r="172" spans="1:10" x14ac:dyDescent="0.35">
      <c r="A172" s="1" t="s">
        <v>2</v>
      </c>
      <c r="B172" s="1" t="s">
        <v>2</v>
      </c>
      <c r="C172" s="1" t="s">
        <v>2</v>
      </c>
      <c r="D172" s="1" t="s">
        <v>2</v>
      </c>
      <c r="E172" s="1" t="s">
        <v>2</v>
      </c>
      <c r="F172" s="2" t="s">
        <v>2</v>
      </c>
      <c r="G172" s="2" t="s">
        <v>2</v>
      </c>
      <c r="H172" s="2" t="s">
        <v>2</v>
      </c>
      <c r="I172" s="3">
        <v>1</v>
      </c>
      <c r="J172" s="3"/>
    </row>
    <row r="173" spans="1:10" x14ac:dyDescent="0.35">
      <c r="A173" s="1" t="s">
        <v>209</v>
      </c>
      <c r="B173" s="1" t="s">
        <v>210</v>
      </c>
      <c r="C173" s="1" t="s">
        <v>2</v>
      </c>
      <c r="D173" s="1" t="s">
        <v>2</v>
      </c>
      <c r="E173" s="1" t="s">
        <v>2</v>
      </c>
      <c r="F173" s="2" t="s">
        <v>2</v>
      </c>
      <c r="G173" s="2" t="s">
        <v>2</v>
      </c>
      <c r="H173" s="2" t="s">
        <v>2</v>
      </c>
      <c r="I173" s="3">
        <v>2</v>
      </c>
      <c r="J173" s="3"/>
    </row>
    <row r="174" spans="1:10" x14ac:dyDescent="0.35">
      <c r="A174" s="1" t="s">
        <v>692</v>
      </c>
      <c r="B174" s="1" t="s">
        <v>693</v>
      </c>
      <c r="C174" s="1" t="s">
        <v>694</v>
      </c>
      <c r="D174" s="1" t="s">
        <v>695</v>
      </c>
      <c r="E174" s="1" t="s">
        <v>696</v>
      </c>
      <c r="F174" s="2" t="s">
        <v>5</v>
      </c>
      <c r="G174" s="2" t="s">
        <v>6</v>
      </c>
      <c r="H174" s="2" t="s">
        <v>7</v>
      </c>
      <c r="I174" s="3">
        <v>3</v>
      </c>
      <c r="J174" s="3"/>
    </row>
    <row r="175" spans="1:10" x14ac:dyDescent="0.35">
      <c r="A175" s="1" t="s">
        <v>697</v>
      </c>
      <c r="B175" s="1" t="s">
        <v>2</v>
      </c>
      <c r="C175" s="1" t="s">
        <v>2</v>
      </c>
      <c r="D175" s="1" t="s">
        <v>2</v>
      </c>
      <c r="E175" s="1" t="s">
        <v>2</v>
      </c>
      <c r="F175" s="2">
        <v>0</v>
      </c>
      <c r="G175" s="2">
        <v>0</v>
      </c>
      <c r="H175" s="2">
        <v>250000000</v>
      </c>
      <c r="I175" s="3">
        <v>4</v>
      </c>
      <c r="J175" s="3"/>
    </row>
    <row r="176" spans="1:10" x14ac:dyDescent="0.35">
      <c r="A176" s="1" t="s">
        <v>928</v>
      </c>
      <c r="B176" s="1" t="s">
        <v>923</v>
      </c>
      <c r="C176" s="1" t="s">
        <v>709</v>
      </c>
      <c r="D176" s="1" t="s">
        <v>854</v>
      </c>
      <c r="E176" s="1" t="s">
        <v>702</v>
      </c>
      <c r="F176" s="2" t="s">
        <v>710</v>
      </c>
      <c r="G176" s="2">
        <v>0</v>
      </c>
      <c r="H176" s="2">
        <v>250000000</v>
      </c>
      <c r="I176" s="3">
        <v>5</v>
      </c>
      <c r="J176" s="3"/>
    </row>
    <row r="177" spans="1:10" x14ac:dyDescent="0.35">
      <c r="A177" s="1" t="s">
        <v>2</v>
      </c>
      <c r="B177" s="1" t="s">
        <v>2</v>
      </c>
      <c r="C177" s="1" t="s">
        <v>2</v>
      </c>
      <c r="D177" s="1" t="s">
        <v>2</v>
      </c>
      <c r="E177" s="1" t="s">
        <v>2</v>
      </c>
      <c r="F177" s="2" t="s">
        <v>2</v>
      </c>
      <c r="G177" s="2" t="s">
        <v>2</v>
      </c>
      <c r="H177" s="2" t="s">
        <v>2</v>
      </c>
      <c r="I177" s="3">
        <v>1</v>
      </c>
      <c r="J177" s="3"/>
    </row>
    <row r="178" spans="1:10" x14ac:dyDescent="0.35">
      <c r="A178" s="1" t="s">
        <v>211</v>
      </c>
      <c r="B178" s="1" t="s">
        <v>212</v>
      </c>
      <c r="C178" s="1" t="s">
        <v>2</v>
      </c>
      <c r="D178" s="1" t="s">
        <v>2</v>
      </c>
      <c r="E178" s="1" t="s">
        <v>2</v>
      </c>
      <c r="F178" s="2" t="s">
        <v>2</v>
      </c>
      <c r="G178" s="2" t="s">
        <v>2</v>
      </c>
      <c r="H178" s="2" t="s">
        <v>2</v>
      </c>
      <c r="I178" s="3">
        <v>2</v>
      </c>
      <c r="J178" s="3"/>
    </row>
    <row r="179" spans="1:10" x14ac:dyDescent="0.35">
      <c r="A179" s="1" t="s">
        <v>692</v>
      </c>
      <c r="B179" s="1" t="s">
        <v>693</v>
      </c>
      <c r="C179" s="1" t="s">
        <v>694</v>
      </c>
      <c r="D179" s="1" t="s">
        <v>695</v>
      </c>
      <c r="E179" s="1" t="s">
        <v>696</v>
      </c>
      <c r="F179" s="2" t="s">
        <v>5</v>
      </c>
      <c r="G179" s="2" t="s">
        <v>6</v>
      </c>
      <c r="H179" s="2" t="s">
        <v>7</v>
      </c>
      <c r="I179" s="3">
        <v>3</v>
      </c>
      <c r="J179" s="3"/>
    </row>
    <row r="180" spans="1:10" x14ac:dyDescent="0.35">
      <c r="A180" s="1" t="s">
        <v>697</v>
      </c>
      <c r="B180" s="1" t="s">
        <v>2</v>
      </c>
      <c r="C180" s="1" t="s">
        <v>2</v>
      </c>
      <c r="D180" s="1" t="s">
        <v>2</v>
      </c>
      <c r="E180" s="1" t="s">
        <v>2</v>
      </c>
      <c r="F180" s="2">
        <v>1844057588.78</v>
      </c>
      <c r="G180" s="2">
        <v>492958911.94</v>
      </c>
      <c r="H180" s="2">
        <v>2700000000</v>
      </c>
      <c r="I180" s="3">
        <v>4</v>
      </c>
      <c r="J180" s="3"/>
    </row>
    <row r="181" spans="1:10" x14ac:dyDescent="0.35">
      <c r="A181" s="1" t="s">
        <v>929</v>
      </c>
      <c r="B181" s="1" t="s">
        <v>930</v>
      </c>
      <c r="C181" s="1" t="s">
        <v>853</v>
      </c>
      <c r="D181" s="1" t="s">
        <v>854</v>
      </c>
      <c r="E181" s="1" t="s">
        <v>766</v>
      </c>
      <c r="F181" s="2" t="s">
        <v>710</v>
      </c>
      <c r="G181" s="2" t="s">
        <v>710</v>
      </c>
      <c r="H181" s="2">
        <v>200000000</v>
      </c>
      <c r="I181" s="3">
        <v>5</v>
      </c>
      <c r="J181" s="3"/>
    </row>
    <row r="182" spans="1:10" x14ac:dyDescent="0.35">
      <c r="A182" s="1" t="s">
        <v>931</v>
      </c>
      <c r="B182" s="1" t="s">
        <v>932</v>
      </c>
      <c r="C182" s="1" t="s">
        <v>749</v>
      </c>
      <c r="D182" s="1" t="s">
        <v>854</v>
      </c>
      <c r="E182" s="1" t="s">
        <v>766</v>
      </c>
      <c r="F182" s="2">
        <v>917057588.77999997</v>
      </c>
      <c r="G182" s="2">
        <v>459000000</v>
      </c>
      <c r="H182" s="2">
        <v>2000000000</v>
      </c>
      <c r="I182" s="3">
        <v>5</v>
      </c>
      <c r="J182" s="3"/>
    </row>
    <row r="183" spans="1:10" x14ac:dyDescent="0.35">
      <c r="A183" s="1" t="s">
        <v>933</v>
      </c>
      <c r="B183" s="1" t="s">
        <v>934</v>
      </c>
      <c r="C183" s="1" t="s">
        <v>749</v>
      </c>
      <c r="D183" s="1" t="s">
        <v>750</v>
      </c>
      <c r="E183" s="1" t="s">
        <v>766</v>
      </c>
      <c r="F183" s="2">
        <v>800000000</v>
      </c>
      <c r="G183" s="2" t="s">
        <v>710</v>
      </c>
      <c r="H183" s="2">
        <v>500000000</v>
      </c>
      <c r="I183" s="3">
        <v>5</v>
      </c>
      <c r="J183" s="3"/>
    </row>
    <row r="184" spans="1:10" x14ac:dyDescent="0.35">
      <c r="A184" s="1" t="s">
        <v>935</v>
      </c>
      <c r="B184" s="1" t="s">
        <v>936</v>
      </c>
      <c r="C184" s="1" t="s">
        <v>937</v>
      </c>
      <c r="D184" s="1" t="s">
        <v>938</v>
      </c>
      <c r="E184" s="1" t="s">
        <v>766</v>
      </c>
      <c r="F184" s="2">
        <v>20000000</v>
      </c>
      <c r="G184" s="2" t="s">
        <v>710</v>
      </c>
      <c r="H184" s="2">
        <v>0</v>
      </c>
      <c r="I184" s="3">
        <v>5</v>
      </c>
      <c r="J184" s="3"/>
    </row>
    <row r="185" spans="1:10" x14ac:dyDescent="0.35">
      <c r="A185" s="1" t="s">
        <v>939</v>
      </c>
      <c r="B185" s="1" t="s">
        <v>940</v>
      </c>
      <c r="C185" s="1" t="s">
        <v>880</v>
      </c>
      <c r="D185" s="1" t="s">
        <v>854</v>
      </c>
      <c r="E185" s="1" t="s">
        <v>766</v>
      </c>
      <c r="F185" s="2">
        <v>20000000</v>
      </c>
      <c r="G185" s="2">
        <v>33958911.939999998</v>
      </c>
      <c r="H185" s="2">
        <v>0</v>
      </c>
      <c r="I185" s="3">
        <v>5</v>
      </c>
      <c r="J185" s="3"/>
    </row>
    <row r="186" spans="1:10" x14ac:dyDescent="0.35">
      <c r="A186" s="1" t="s">
        <v>941</v>
      </c>
      <c r="B186" s="1" t="s">
        <v>942</v>
      </c>
      <c r="C186" s="1" t="s">
        <v>755</v>
      </c>
      <c r="D186" s="1" t="s">
        <v>746</v>
      </c>
      <c r="E186" s="1" t="s">
        <v>766</v>
      </c>
      <c r="F186" s="2">
        <v>20000000</v>
      </c>
      <c r="G186" s="2" t="s">
        <v>710</v>
      </c>
      <c r="H186" s="2">
        <v>0</v>
      </c>
      <c r="I186" s="3">
        <v>5</v>
      </c>
      <c r="J186" s="3"/>
    </row>
    <row r="187" spans="1:10" x14ac:dyDescent="0.35">
      <c r="A187" s="1" t="s">
        <v>943</v>
      </c>
      <c r="B187" s="1" t="s">
        <v>944</v>
      </c>
      <c r="C187" s="1" t="s">
        <v>763</v>
      </c>
      <c r="D187" s="1" t="s">
        <v>854</v>
      </c>
      <c r="E187" s="1" t="s">
        <v>766</v>
      </c>
      <c r="F187" s="2">
        <v>7000000</v>
      </c>
      <c r="G187" s="2" t="s">
        <v>710</v>
      </c>
      <c r="H187" s="2">
        <v>0</v>
      </c>
      <c r="I187" s="3">
        <v>5</v>
      </c>
      <c r="J187" s="3"/>
    </row>
    <row r="188" spans="1:10" x14ac:dyDescent="0.35">
      <c r="A188" s="1" t="s">
        <v>945</v>
      </c>
      <c r="B188" s="1" t="s">
        <v>946</v>
      </c>
      <c r="C188" s="1" t="s">
        <v>796</v>
      </c>
      <c r="D188" s="1" t="s">
        <v>854</v>
      </c>
      <c r="E188" s="1" t="s">
        <v>766</v>
      </c>
      <c r="F188" s="2">
        <v>50000000</v>
      </c>
      <c r="G188" s="2" t="s">
        <v>710</v>
      </c>
      <c r="H188" s="2">
        <v>0</v>
      </c>
      <c r="I188" s="3">
        <v>5</v>
      </c>
      <c r="J188" s="3"/>
    </row>
    <row r="189" spans="1:10" x14ac:dyDescent="0.35">
      <c r="A189" s="1" t="s">
        <v>947</v>
      </c>
      <c r="B189" s="1" t="s">
        <v>948</v>
      </c>
      <c r="C189" s="1" t="s">
        <v>843</v>
      </c>
      <c r="D189" s="1" t="s">
        <v>854</v>
      </c>
      <c r="E189" s="1" t="s">
        <v>766</v>
      </c>
      <c r="F189" s="2">
        <v>10000000</v>
      </c>
      <c r="G189" s="2" t="s">
        <v>710</v>
      </c>
      <c r="H189" s="2">
        <v>0</v>
      </c>
      <c r="I189" s="3">
        <v>5</v>
      </c>
      <c r="J189" s="3"/>
    </row>
    <row r="190" spans="1:10" x14ac:dyDescent="0.35">
      <c r="A190" s="1" t="s">
        <v>2</v>
      </c>
      <c r="B190" s="1" t="s">
        <v>2</v>
      </c>
      <c r="C190" s="1" t="s">
        <v>2</v>
      </c>
      <c r="D190" s="1" t="s">
        <v>2</v>
      </c>
      <c r="E190" s="1" t="s">
        <v>2</v>
      </c>
      <c r="F190" s="2" t="s">
        <v>2</v>
      </c>
      <c r="G190" s="2" t="s">
        <v>2</v>
      </c>
      <c r="H190" s="2" t="s">
        <v>2</v>
      </c>
      <c r="I190" s="3">
        <v>1</v>
      </c>
      <c r="J190" s="3"/>
    </row>
    <row r="191" spans="1:10" x14ac:dyDescent="0.35">
      <c r="A191" s="1" t="s">
        <v>220</v>
      </c>
      <c r="B191" s="1" t="s">
        <v>221</v>
      </c>
      <c r="C191" s="1" t="s">
        <v>2</v>
      </c>
      <c r="D191" s="1" t="s">
        <v>2</v>
      </c>
      <c r="E191" s="1" t="s">
        <v>2</v>
      </c>
      <c r="F191" s="2" t="s">
        <v>2</v>
      </c>
      <c r="G191" s="2" t="s">
        <v>2</v>
      </c>
      <c r="H191" s="2" t="s">
        <v>2</v>
      </c>
      <c r="I191" s="3">
        <v>2</v>
      </c>
      <c r="J191" s="3"/>
    </row>
    <row r="192" spans="1:10" x14ac:dyDescent="0.35">
      <c r="A192" s="1" t="s">
        <v>692</v>
      </c>
      <c r="B192" s="1" t="s">
        <v>693</v>
      </c>
      <c r="C192" s="1" t="s">
        <v>694</v>
      </c>
      <c r="D192" s="1" t="s">
        <v>695</v>
      </c>
      <c r="E192" s="1" t="s">
        <v>696</v>
      </c>
      <c r="F192" s="2" t="s">
        <v>5</v>
      </c>
      <c r="G192" s="2" t="s">
        <v>6</v>
      </c>
      <c r="H192" s="2" t="s">
        <v>7</v>
      </c>
      <c r="I192" s="3">
        <v>3</v>
      </c>
      <c r="J192" s="3"/>
    </row>
    <row r="193" spans="1:10" x14ac:dyDescent="0.35">
      <c r="A193" s="1" t="s">
        <v>697</v>
      </c>
      <c r="B193" s="1" t="s">
        <v>2</v>
      </c>
      <c r="C193" s="1" t="s">
        <v>2</v>
      </c>
      <c r="D193" s="1" t="s">
        <v>2</v>
      </c>
      <c r="E193" s="1" t="s">
        <v>2</v>
      </c>
      <c r="F193" s="2">
        <v>263250313</v>
      </c>
      <c r="G193" s="2">
        <v>203416800</v>
      </c>
      <c r="H193" s="2">
        <v>1200000000</v>
      </c>
      <c r="I193" s="3">
        <v>4</v>
      </c>
      <c r="J193" s="3"/>
    </row>
    <row r="194" spans="1:10" x14ac:dyDescent="0.35">
      <c r="A194" s="1" t="s">
        <v>949</v>
      </c>
      <c r="B194" s="1" t="s">
        <v>848</v>
      </c>
      <c r="C194" s="1" t="s">
        <v>731</v>
      </c>
      <c r="D194" s="1" t="s">
        <v>854</v>
      </c>
      <c r="E194" s="1" t="s">
        <v>766</v>
      </c>
      <c r="F194" s="2">
        <v>263250313</v>
      </c>
      <c r="G194" s="2">
        <v>203416800</v>
      </c>
      <c r="H194" s="2">
        <v>1200000000</v>
      </c>
      <c r="I194" s="3">
        <v>5</v>
      </c>
      <c r="J194" s="3"/>
    </row>
    <row r="195" spans="1:10" x14ac:dyDescent="0.35">
      <c r="A195" s="1" t="s">
        <v>2</v>
      </c>
      <c r="B195" s="1" t="s">
        <v>2</v>
      </c>
      <c r="C195" s="1" t="s">
        <v>2</v>
      </c>
      <c r="D195" s="1" t="s">
        <v>2</v>
      </c>
      <c r="E195" s="1" t="s">
        <v>2</v>
      </c>
      <c r="F195" s="2" t="s">
        <v>2</v>
      </c>
      <c r="G195" s="2" t="s">
        <v>2</v>
      </c>
      <c r="H195" s="2" t="s">
        <v>2</v>
      </c>
      <c r="I195" s="3">
        <v>1</v>
      </c>
      <c r="J195" s="3"/>
    </row>
    <row r="196" spans="1:10" x14ac:dyDescent="0.35">
      <c r="A196" s="1" t="s">
        <v>222</v>
      </c>
      <c r="B196" s="1" t="s">
        <v>223</v>
      </c>
      <c r="C196" s="1" t="s">
        <v>2</v>
      </c>
      <c r="D196" s="1" t="s">
        <v>2</v>
      </c>
      <c r="E196" s="1" t="s">
        <v>2</v>
      </c>
      <c r="F196" s="2" t="s">
        <v>2</v>
      </c>
      <c r="G196" s="2" t="s">
        <v>2</v>
      </c>
      <c r="H196" s="2" t="s">
        <v>2</v>
      </c>
      <c r="I196" s="3">
        <v>2</v>
      </c>
      <c r="J196" s="3"/>
    </row>
    <row r="197" spans="1:10" x14ac:dyDescent="0.35">
      <c r="A197" s="1" t="s">
        <v>692</v>
      </c>
      <c r="B197" s="1" t="s">
        <v>693</v>
      </c>
      <c r="C197" s="1" t="s">
        <v>694</v>
      </c>
      <c r="D197" s="1" t="s">
        <v>695</v>
      </c>
      <c r="E197" s="1" t="s">
        <v>696</v>
      </c>
      <c r="F197" s="2" t="s">
        <v>5</v>
      </c>
      <c r="G197" s="2" t="s">
        <v>6</v>
      </c>
      <c r="H197" s="2" t="s">
        <v>7</v>
      </c>
      <c r="I197" s="3">
        <v>3</v>
      </c>
      <c r="J197" s="3"/>
    </row>
    <row r="198" spans="1:10" x14ac:dyDescent="0.35">
      <c r="A198" s="1" t="s">
        <v>697</v>
      </c>
      <c r="B198" s="1" t="s">
        <v>2</v>
      </c>
      <c r="C198" s="1" t="s">
        <v>2</v>
      </c>
      <c r="D198" s="1" t="s">
        <v>2</v>
      </c>
      <c r="E198" s="1" t="s">
        <v>2</v>
      </c>
      <c r="F198" s="2">
        <v>0</v>
      </c>
      <c r="G198" s="2">
        <v>200000000</v>
      </c>
      <c r="H198" s="2">
        <v>500000000</v>
      </c>
      <c r="I198" s="3">
        <v>4</v>
      </c>
      <c r="J198" s="3"/>
    </row>
    <row r="199" spans="1:10" x14ac:dyDescent="0.35">
      <c r="A199" s="1" t="s">
        <v>950</v>
      </c>
      <c r="B199" s="1" t="s">
        <v>951</v>
      </c>
      <c r="C199" s="1" t="s">
        <v>731</v>
      </c>
      <c r="D199" s="1" t="s">
        <v>854</v>
      </c>
      <c r="E199" s="1" t="s">
        <v>766</v>
      </c>
      <c r="F199" s="2" t="s">
        <v>710</v>
      </c>
      <c r="G199" s="2">
        <v>200000000</v>
      </c>
      <c r="H199" s="2">
        <v>500000000</v>
      </c>
      <c r="I199" s="3">
        <v>5</v>
      </c>
      <c r="J199" s="3"/>
    </row>
    <row r="200" spans="1:10" x14ac:dyDescent="0.35">
      <c r="A200" s="1" t="s">
        <v>2</v>
      </c>
      <c r="B200" s="1" t="s">
        <v>2</v>
      </c>
      <c r="C200" s="1" t="s">
        <v>2</v>
      </c>
      <c r="D200" s="1" t="s">
        <v>2</v>
      </c>
      <c r="E200" s="1" t="s">
        <v>2</v>
      </c>
      <c r="F200" s="2" t="s">
        <v>2</v>
      </c>
      <c r="G200" s="2" t="s">
        <v>2</v>
      </c>
      <c r="H200" s="2" t="s">
        <v>2</v>
      </c>
      <c r="I200" s="3">
        <v>1</v>
      </c>
      <c r="J200" s="3"/>
    </row>
    <row r="201" spans="1:10" x14ac:dyDescent="0.35">
      <c r="A201" s="1" t="s">
        <v>225</v>
      </c>
      <c r="B201" s="1" t="s">
        <v>226</v>
      </c>
      <c r="C201" s="1" t="s">
        <v>2</v>
      </c>
      <c r="D201" s="1" t="s">
        <v>2</v>
      </c>
      <c r="E201" s="1" t="s">
        <v>2</v>
      </c>
      <c r="F201" s="2" t="s">
        <v>2</v>
      </c>
      <c r="G201" s="2" t="s">
        <v>2</v>
      </c>
      <c r="H201" s="2" t="s">
        <v>2</v>
      </c>
      <c r="I201" s="3">
        <v>2</v>
      </c>
      <c r="J201" s="3"/>
    </row>
    <row r="202" spans="1:10" x14ac:dyDescent="0.35">
      <c r="A202" s="1" t="s">
        <v>692</v>
      </c>
      <c r="B202" s="1" t="s">
        <v>693</v>
      </c>
      <c r="C202" s="1" t="s">
        <v>694</v>
      </c>
      <c r="D202" s="1" t="s">
        <v>695</v>
      </c>
      <c r="E202" s="1" t="s">
        <v>696</v>
      </c>
      <c r="F202" s="2" t="s">
        <v>5</v>
      </c>
      <c r="G202" s="2" t="s">
        <v>6</v>
      </c>
      <c r="H202" s="2" t="s">
        <v>7</v>
      </c>
      <c r="I202" s="3">
        <v>3</v>
      </c>
      <c r="J202" s="3"/>
    </row>
    <row r="203" spans="1:10" x14ac:dyDescent="0.35">
      <c r="A203" s="1" t="s">
        <v>697</v>
      </c>
      <c r="B203" s="1" t="s">
        <v>2</v>
      </c>
      <c r="C203" s="1" t="s">
        <v>2</v>
      </c>
      <c r="D203" s="1" t="s">
        <v>2</v>
      </c>
      <c r="E203" s="1" t="s">
        <v>2</v>
      </c>
      <c r="F203" s="2">
        <v>8239879483.21</v>
      </c>
      <c r="G203" s="2">
        <v>3479053687</v>
      </c>
      <c r="H203" s="2">
        <v>18079107756.299999</v>
      </c>
      <c r="I203" s="3">
        <v>4</v>
      </c>
      <c r="J203" s="3"/>
    </row>
    <row r="204" spans="1:10" x14ac:dyDescent="0.35">
      <c r="A204" s="1" t="s">
        <v>952</v>
      </c>
      <c r="B204" s="1" t="s">
        <v>953</v>
      </c>
      <c r="C204" s="1" t="s">
        <v>954</v>
      </c>
      <c r="D204" s="1" t="s">
        <v>713</v>
      </c>
      <c r="E204" s="1" t="s">
        <v>766</v>
      </c>
      <c r="F204" s="2">
        <v>5137500000</v>
      </c>
      <c r="G204" s="2">
        <v>2000000000</v>
      </c>
      <c r="H204" s="2">
        <v>2000000000</v>
      </c>
      <c r="I204" s="3">
        <v>5</v>
      </c>
      <c r="J204" s="3"/>
    </row>
    <row r="205" spans="1:10" x14ac:dyDescent="0.35">
      <c r="A205" s="1" t="s">
        <v>955</v>
      </c>
      <c r="B205" s="1" t="s">
        <v>956</v>
      </c>
      <c r="C205" s="1" t="s">
        <v>749</v>
      </c>
      <c r="D205" s="1" t="s">
        <v>750</v>
      </c>
      <c r="E205" s="1" t="s">
        <v>766</v>
      </c>
      <c r="F205" s="2">
        <v>1500000000</v>
      </c>
      <c r="G205" s="2">
        <v>900000000</v>
      </c>
      <c r="H205" s="2">
        <v>1500000000</v>
      </c>
      <c r="I205" s="3">
        <v>5</v>
      </c>
      <c r="J205" s="3"/>
    </row>
    <row r="206" spans="1:10" x14ac:dyDescent="0.35">
      <c r="A206" s="1" t="s">
        <v>957</v>
      </c>
      <c r="B206" s="1" t="s">
        <v>958</v>
      </c>
      <c r="C206" s="1" t="s">
        <v>749</v>
      </c>
      <c r="D206" s="1" t="s">
        <v>750</v>
      </c>
      <c r="E206" s="1" t="s">
        <v>766</v>
      </c>
      <c r="F206" s="2">
        <v>0</v>
      </c>
      <c r="G206" s="2">
        <v>0</v>
      </c>
      <c r="H206" s="2">
        <v>13000000000</v>
      </c>
      <c r="I206" s="3">
        <v>5</v>
      </c>
      <c r="J206" s="3"/>
    </row>
    <row r="207" spans="1:10" x14ac:dyDescent="0.35">
      <c r="A207" s="1" t="s">
        <v>959</v>
      </c>
      <c r="B207" s="1" t="s">
        <v>172</v>
      </c>
      <c r="C207" s="1" t="s">
        <v>833</v>
      </c>
      <c r="D207" s="1" t="s">
        <v>701</v>
      </c>
      <c r="E207" s="1" t="s">
        <v>702</v>
      </c>
      <c r="F207" s="2" t="s">
        <v>710</v>
      </c>
      <c r="G207" s="2">
        <v>0</v>
      </c>
      <c r="H207" s="2">
        <v>5000000</v>
      </c>
      <c r="I207" s="3">
        <v>5</v>
      </c>
      <c r="J207" s="3"/>
    </row>
    <row r="208" spans="1:10" x14ac:dyDescent="0.35">
      <c r="A208" s="1" t="s">
        <v>960</v>
      </c>
      <c r="B208" s="1" t="s">
        <v>961</v>
      </c>
      <c r="C208" s="1" t="s">
        <v>709</v>
      </c>
      <c r="D208" s="1" t="s">
        <v>713</v>
      </c>
      <c r="E208" s="1" t="s">
        <v>766</v>
      </c>
      <c r="F208" s="2">
        <v>1537379483.21</v>
      </c>
      <c r="G208" s="2">
        <v>573756687</v>
      </c>
      <c r="H208" s="2">
        <v>1574107756.3</v>
      </c>
      <c r="I208" s="3">
        <v>5</v>
      </c>
      <c r="J208" s="3"/>
    </row>
    <row r="209" spans="1:10" x14ac:dyDescent="0.35">
      <c r="A209" s="1" t="s">
        <v>962</v>
      </c>
      <c r="B209" s="1" t="s">
        <v>963</v>
      </c>
      <c r="C209" s="1" t="s">
        <v>709</v>
      </c>
      <c r="D209" s="1" t="s">
        <v>713</v>
      </c>
      <c r="E209" s="1" t="s">
        <v>766</v>
      </c>
      <c r="F209" s="2">
        <v>10000000</v>
      </c>
      <c r="G209" s="2">
        <v>5297000</v>
      </c>
      <c r="H209" s="2">
        <v>0</v>
      </c>
      <c r="I209" s="3">
        <v>5</v>
      </c>
      <c r="J209" s="3"/>
    </row>
    <row r="210" spans="1:10" x14ac:dyDescent="0.35">
      <c r="A210" s="1" t="s">
        <v>964</v>
      </c>
      <c r="B210" s="1" t="s">
        <v>965</v>
      </c>
      <c r="C210" s="1" t="s">
        <v>709</v>
      </c>
      <c r="D210" s="1" t="s">
        <v>713</v>
      </c>
      <c r="E210" s="1" t="s">
        <v>766</v>
      </c>
      <c r="F210" s="2">
        <v>5000000</v>
      </c>
      <c r="G210" s="2">
        <v>0</v>
      </c>
      <c r="H210" s="2">
        <v>0</v>
      </c>
      <c r="I210" s="3">
        <v>5</v>
      </c>
      <c r="J210" s="3"/>
    </row>
    <row r="211" spans="1:10" x14ac:dyDescent="0.35">
      <c r="A211" s="1" t="s">
        <v>744</v>
      </c>
      <c r="B211" s="1" t="s">
        <v>966</v>
      </c>
      <c r="C211" s="1" t="s">
        <v>709</v>
      </c>
      <c r="D211" s="1" t="s">
        <v>713</v>
      </c>
      <c r="E211" s="1" t="s">
        <v>766</v>
      </c>
      <c r="F211" s="2">
        <v>50000000</v>
      </c>
      <c r="G211" s="2">
        <v>0</v>
      </c>
      <c r="H211" s="2">
        <v>0</v>
      </c>
      <c r="I211" s="3">
        <v>5</v>
      </c>
      <c r="J211" s="3"/>
    </row>
    <row r="212" spans="1:10" x14ac:dyDescent="0.35">
      <c r="A212" s="1" t="s">
        <v>2</v>
      </c>
      <c r="B212" s="1" t="s">
        <v>2</v>
      </c>
      <c r="C212" s="1" t="s">
        <v>2</v>
      </c>
      <c r="D212" s="1" t="s">
        <v>2</v>
      </c>
      <c r="E212" s="1" t="s">
        <v>2</v>
      </c>
      <c r="F212" s="2" t="s">
        <v>2</v>
      </c>
      <c r="G212" s="2" t="s">
        <v>2</v>
      </c>
      <c r="H212" s="2" t="s">
        <v>2</v>
      </c>
      <c r="I212" s="3">
        <v>1</v>
      </c>
      <c r="J212" s="3"/>
    </row>
    <row r="213" spans="1:10" x14ac:dyDescent="0.35">
      <c r="A213" s="1" t="s">
        <v>232</v>
      </c>
      <c r="B213" s="1" t="s">
        <v>233</v>
      </c>
      <c r="C213" s="1" t="s">
        <v>2</v>
      </c>
      <c r="D213" s="1" t="s">
        <v>2</v>
      </c>
      <c r="E213" s="1" t="s">
        <v>2</v>
      </c>
      <c r="F213" s="2" t="s">
        <v>2</v>
      </c>
      <c r="G213" s="2" t="s">
        <v>2</v>
      </c>
      <c r="H213" s="2" t="s">
        <v>2</v>
      </c>
      <c r="I213" s="3">
        <v>2</v>
      </c>
      <c r="J213" s="3"/>
    </row>
    <row r="214" spans="1:10" x14ac:dyDescent="0.35">
      <c r="A214" s="1" t="s">
        <v>692</v>
      </c>
      <c r="B214" s="1" t="s">
        <v>693</v>
      </c>
      <c r="C214" s="1" t="s">
        <v>694</v>
      </c>
      <c r="D214" s="1" t="s">
        <v>695</v>
      </c>
      <c r="E214" s="1" t="s">
        <v>696</v>
      </c>
      <c r="F214" s="2" t="s">
        <v>5</v>
      </c>
      <c r="G214" s="2" t="s">
        <v>6</v>
      </c>
      <c r="H214" s="2" t="s">
        <v>7</v>
      </c>
      <c r="I214" s="3">
        <v>3</v>
      </c>
      <c r="J214" s="3"/>
    </row>
    <row r="215" spans="1:10" x14ac:dyDescent="0.35">
      <c r="A215" s="1" t="s">
        <v>697</v>
      </c>
      <c r="B215" s="1" t="s">
        <v>2</v>
      </c>
      <c r="C215" s="1" t="s">
        <v>2</v>
      </c>
      <c r="D215" s="1" t="s">
        <v>2</v>
      </c>
      <c r="E215" s="1" t="s">
        <v>2</v>
      </c>
      <c r="F215" s="2">
        <v>1920000000</v>
      </c>
      <c r="G215" s="2">
        <v>260000000</v>
      </c>
      <c r="H215" s="2">
        <v>2620000000</v>
      </c>
      <c r="I215" s="3">
        <v>4</v>
      </c>
      <c r="J215" s="3"/>
    </row>
    <row r="216" spans="1:10" x14ac:dyDescent="0.35">
      <c r="A216" s="1" t="s">
        <v>967</v>
      </c>
      <c r="B216" s="1" t="s">
        <v>968</v>
      </c>
      <c r="C216" s="1" t="s">
        <v>709</v>
      </c>
      <c r="D216" s="1" t="s">
        <v>969</v>
      </c>
      <c r="E216" s="1" t="s">
        <v>766</v>
      </c>
      <c r="F216" s="2">
        <v>50000000</v>
      </c>
      <c r="G216" s="2">
        <v>0</v>
      </c>
      <c r="H216" s="2">
        <v>50000000</v>
      </c>
      <c r="I216" s="3">
        <v>5</v>
      </c>
      <c r="J216" s="3"/>
    </row>
    <row r="217" spans="1:10" x14ac:dyDescent="0.35">
      <c r="A217" s="1" t="s">
        <v>970</v>
      </c>
      <c r="B217" s="1" t="s">
        <v>971</v>
      </c>
      <c r="C217" s="1" t="s">
        <v>709</v>
      </c>
      <c r="D217" s="1" t="s">
        <v>969</v>
      </c>
      <c r="E217" s="1" t="s">
        <v>766</v>
      </c>
      <c r="F217" s="2">
        <v>20000000</v>
      </c>
      <c r="G217" s="2">
        <v>0</v>
      </c>
      <c r="H217" s="2">
        <v>20000000</v>
      </c>
      <c r="I217" s="3">
        <v>5</v>
      </c>
      <c r="J217" s="3"/>
    </row>
    <row r="218" spans="1:10" x14ac:dyDescent="0.35">
      <c r="A218" s="1" t="s">
        <v>972</v>
      </c>
      <c r="B218" s="1" t="s">
        <v>973</v>
      </c>
      <c r="C218" s="1" t="s">
        <v>709</v>
      </c>
      <c r="D218" s="1" t="s">
        <v>969</v>
      </c>
      <c r="E218" s="1" t="s">
        <v>766</v>
      </c>
      <c r="F218" s="2">
        <v>400000000</v>
      </c>
      <c r="G218" s="2">
        <v>0</v>
      </c>
      <c r="H218" s="2">
        <v>1000000000</v>
      </c>
      <c r="I218" s="3">
        <v>5</v>
      </c>
      <c r="J218" s="3"/>
    </row>
    <row r="219" spans="1:10" x14ac:dyDescent="0.35">
      <c r="A219" s="1" t="s">
        <v>974</v>
      </c>
      <c r="B219" s="1" t="s">
        <v>975</v>
      </c>
      <c r="C219" s="1" t="s">
        <v>709</v>
      </c>
      <c r="D219" s="1" t="s">
        <v>969</v>
      </c>
      <c r="E219" s="1" t="s">
        <v>766</v>
      </c>
      <c r="F219" s="2">
        <v>1450000000</v>
      </c>
      <c r="G219" s="2">
        <v>260000000</v>
      </c>
      <c r="H219" s="2">
        <v>1500000000</v>
      </c>
      <c r="I219" s="3">
        <v>5</v>
      </c>
      <c r="J219" s="3"/>
    </row>
    <row r="220" spans="1:10" x14ac:dyDescent="0.35">
      <c r="A220" s="1" t="s">
        <v>976</v>
      </c>
      <c r="B220" s="1" t="s">
        <v>977</v>
      </c>
      <c r="C220" s="1" t="s">
        <v>709</v>
      </c>
      <c r="D220" s="1" t="s">
        <v>978</v>
      </c>
      <c r="E220" s="1" t="s">
        <v>702</v>
      </c>
      <c r="F220" s="2" t="s">
        <v>710</v>
      </c>
      <c r="G220" s="2">
        <v>0</v>
      </c>
      <c r="H220" s="2">
        <v>50000000</v>
      </c>
      <c r="I220" s="3">
        <v>5</v>
      </c>
      <c r="J220" s="3"/>
    </row>
    <row r="221" spans="1:10" x14ac:dyDescent="0.35">
      <c r="A221" s="1" t="s">
        <v>2</v>
      </c>
      <c r="B221" s="1" t="s">
        <v>2</v>
      </c>
      <c r="C221" s="1" t="s">
        <v>2</v>
      </c>
      <c r="D221" s="1" t="s">
        <v>2</v>
      </c>
      <c r="E221" s="1" t="s">
        <v>2</v>
      </c>
      <c r="F221" s="2" t="s">
        <v>2</v>
      </c>
      <c r="G221" s="2" t="s">
        <v>2</v>
      </c>
      <c r="H221" s="2" t="s">
        <v>2</v>
      </c>
      <c r="I221" s="3">
        <v>1</v>
      </c>
      <c r="J221" s="3"/>
    </row>
    <row r="222" spans="1:10" x14ac:dyDescent="0.35">
      <c r="A222" s="1" t="s">
        <v>257</v>
      </c>
      <c r="B222" s="1" t="s">
        <v>258</v>
      </c>
      <c r="C222" s="1" t="s">
        <v>2</v>
      </c>
      <c r="D222" s="1" t="s">
        <v>2</v>
      </c>
      <c r="E222" s="1" t="s">
        <v>2</v>
      </c>
      <c r="F222" s="2" t="s">
        <v>2</v>
      </c>
      <c r="G222" s="2" t="s">
        <v>2</v>
      </c>
      <c r="H222" s="2" t="s">
        <v>2</v>
      </c>
      <c r="I222" s="3">
        <v>2</v>
      </c>
      <c r="J222" s="3"/>
    </row>
    <row r="223" spans="1:10" x14ac:dyDescent="0.35">
      <c r="A223" s="1" t="s">
        <v>692</v>
      </c>
      <c r="B223" s="1" t="s">
        <v>693</v>
      </c>
      <c r="C223" s="1" t="s">
        <v>694</v>
      </c>
      <c r="D223" s="1" t="s">
        <v>695</v>
      </c>
      <c r="E223" s="1" t="s">
        <v>696</v>
      </c>
      <c r="F223" s="2" t="s">
        <v>5</v>
      </c>
      <c r="G223" s="2" t="s">
        <v>6</v>
      </c>
      <c r="H223" s="2" t="s">
        <v>7</v>
      </c>
      <c r="I223" s="3">
        <v>3</v>
      </c>
      <c r="J223" s="3"/>
    </row>
    <row r="224" spans="1:10" x14ac:dyDescent="0.35">
      <c r="A224" s="1" t="s">
        <v>697</v>
      </c>
      <c r="B224" s="1" t="s">
        <v>2</v>
      </c>
      <c r="C224" s="1" t="s">
        <v>2</v>
      </c>
      <c r="D224" s="1" t="s">
        <v>2</v>
      </c>
      <c r="E224" s="1" t="s">
        <v>2</v>
      </c>
      <c r="F224" s="2">
        <v>805000000</v>
      </c>
      <c r="G224" s="2">
        <v>268372857.66</v>
      </c>
      <c r="H224" s="2">
        <v>1000000000</v>
      </c>
      <c r="I224" s="3">
        <v>4</v>
      </c>
      <c r="J224" s="3"/>
    </row>
    <row r="225" spans="1:10" x14ac:dyDescent="0.35">
      <c r="A225" s="1" t="s">
        <v>979</v>
      </c>
      <c r="B225" s="1" t="s">
        <v>980</v>
      </c>
      <c r="C225" s="1" t="s">
        <v>749</v>
      </c>
      <c r="D225" s="1" t="s">
        <v>713</v>
      </c>
      <c r="E225" s="1" t="s">
        <v>766</v>
      </c>
      <c r="F225" s="2">
        <v>30000000</v>
      </c>
      <c r="G225" s="2">
        <v>75000000</v>
      </c>
      <c r="H225" s="2">
        <v>50000000</v>
      </c>
      <c r="I225" s="3">
        <v>5</v>
      </c>
      <c r="J225" s="3"/>
    </row>
    <row r="226" spans="1:10" x14ac:dyDescent="0.35">
      <c r="A226" s="1" t="s">
        <v>981</v>
      </c>
      <c r="B226" s="1" t="s">
        <v>982</v>
      </c>
      <c r="C226" s="1" t="s">
        <v>749</v>
      </c>
      <c r="D226" s="1" t="s">
        <v>713</v>
      </c>
      <c r="E226" s="1" t="s">
        <v>702</v>
      </c>
      <c r="F226" s="2">
        <v>5000000</v>
      </c>
      <c r="G226" s="2" t="s">
        <v>710</v>
      </c>
      <c r="H226" s="2">
        <v>10000000</v>
      </c>
      <c r="I226" s="3">
        <v>5</v>
      </c>
      <c r="J226" s="3"/>
    </row>
    <row r="227" spans="1:10" x14ac:dyDescent="0.35">
      <c r="A227" s="1" t="s">
        <v>983</v>
      </c>
      <c r="B227" s="1" t="s">
        <v>984</v>
      </c>
      <c r="C227" s="1" t="s">
        <v>749</v>
      </c>
      <c r="D227" s="1" t="s">
        <v>713</v>
      </c>
      <c r="E227" s="1" t="s">
        <v>702</v>
      </c>
      <c r="F227" s="2">
        <v>5000000</v>
      </c>
      <c r="G227" s="2" t="s">
        <v>710</v>
      </c>
      <c r="H227" s="2">
        <v>5000000</v>
      </c>
      <c r="I227" s="3">
        <v>5</v>
      </c>
      <c r="J227" s="3"/>
    </row>
    <row r="228" spans="1:10" x14ac:dyDescent="0.35">
      <c r="A228" s="1" t="s">
        <v>985</v>
      </c>
      <c r="B228" s="1" t="s">
        <v>986</v>
      </c>
      <c r="C228" s="1" t="s">
        <v>729</v>
      </c>
      <c r="D228" s="1" t="s">
        <v>713</v>
      </c>
      <c r="E228" s="1" t="s">
        <v>766</v>
      </c>
      <c r="F228" s="2">
        <v>450000000</v>
      </c>
      <c r="G228" s="2">
        <v>180000000</v>
      </c>
      <c r="H228" s="2">
        <v>450000000</v>
      </c>
      <c r="I228" s="3">
        <v>5</v>
      </c>
      <c r="J228" s="3"/>
    </row>
    <row r="229" spans="1:10" x14ac:dyDescent="0.35">
      <c r="A229" s="1" t="s">
        <v>987</v>
      </c>
      <c r="B229" s="1" t="s">
        <v>988</v>
      </c>
      <c r="C229" s="1" t="s">
        <v>755</v>
      </c>
      <c r="D229" s="1" t="s">
        <v>713</v>
      </c>
      <c r="E229" s="1" t="s">
        <v>766</v>
      </c>
      <c r="F229" s="2">
        <v>80000000</v>
      </c>
      <c r="G229" s="2" t="s">
        <v>710</v>
      </c>
      <c r="H229" s="2">
        <v>0</v>
      </c>
      <c r="I229" s="3">
        <v>5</v>
      </c>
      <c r="J229" s="3"/>
    </row>
    <row r="230" spans="1:10" x14ac:dyDescent="0.35">
      <c r="A230" s="1" t="s">
        <v>989</v>
      </c>
      <c r="B230" s="1" t="s">
        <v>806</v>
      </c>
      <c r="C230" s="1" t="s">
        <v>721</v>
      </c>
      <c r="D230" s="1" t="s">
        <v>713</v>
      </c>
      <c r="E230" s="1" t="s">
        <v>766</v>
      </c>
      <c r="F230" s="2">
        <v>5000000</v>
      </c>
      <c r="G230" s="2" t="s">
        <v>710</v>
      </c>
      <c r="H230" s="2">
        <v>5000000</v>
      </c>
      <c r="I230" s="3">
        <v>5</v>
      </c>
      <c r="J230" s="3"/>
    </row>
    <row r="231" spans="1:10" x14ac:dyDescent="0.35">
      <c r="A231" s="1" t="s">
        <v>990</v>
      </c>
      <c r="B231" s="1" t="s">
        <v>991</v>
      </c>
      <c r="C231" s="1" t="s">
        <v>721</v>
      </c>
      <c r="D231" s="1" t="s">
        <v>713</v>
      </c>
      <c r="E231" s="1" t="s">
        <v>766</v>
      </c>
      <c r="F231" s="2">
        <v>150000000</v>
      </c>
      <c r="G231" s="2">
        <v>13372857.66</v>
      </c>
      <c r="H231" s="2">
        <v>400000000</v>
      </c>
      <c r="I231" s="3">
        <v>5</v>
      </c>
      <c r="J231" s="3"/>
    </row>
    <row r="232" spans="1:10" x14ac:dyDescent="0.35">
      <c r="A232" s="1" t="s">
        <v>992</v>
      </c>
      <c r="B232" s="1" t="s">
        <v>993</v>
      </c>
      <c r="C232" s="1" t="s">
        <v>721</v>
      </c>
      <c r="D232" s="1" t="s">
        <v>713</v>
      </c>
      <c r="E232" s="1" t="s">
        <v>766</v>
      </c>
      <c r="F232" s="2">
        <v>70000000</v>
      </c>
      <c r="G232" s="2">
        <v>0</v>
      </c>
      <c r="H232" s="2">
        <v>70000000</v>
      </c>
      <c r="I232" s="3">
        <v>5</v>
      </c>
      <c r="J232" s="3"/>
    </row>
    <row r="233" spans="1:10" x14ac:dyDescent="0.35">
      <c r="A233" s="1" t="s">
        <v>994</v>
      </c>
      <c r="B233" s="1" t="s">
        <v>995</v>
      </c>
      <c r="C233" s="1" t="s">
        <v>796</v>
      </c>
      <c r="D233" s="1" t="s">
        <v>713</v>
      </c>
      <c r="E233" s="1" t="s">
        <v>766</v>
      </c>
      <c r="F233" s="2">
        <v>10000000</v>
      </c>
      <c r="G233" s="2">
        <v>0</v>
      </c>
      <c r="H233" s="2">
        <v>10000000</v>
      </c>
      <c r="I233" s="3">
        <v>5</v>
      </c>
      <c r="J233" s="3"/>
    </row>
    <row r="234" spans="1:10" x14ac:dyDescent="0.35">
      <c r="A234" s="1" t="s">
        <v>2</v>
      </c>
      <c r="B234" s="1" t="s">
        <v>2</v>
      </c>
      <c r="C234" s="1" t="s">
        <v>2</v>
      </c>
      <c r="D234" s="1" t="s">
        <v>2</v>
      </c>
      <c r="E234" s="1" t="s">
        <v>2</v>
      </c>
      <c r="F234" s="2" t="s">
        <v>2</v>
      </c>
      <c r="G234" s="2" t="s">
        <v>2</v>
      </c>
      <c r="H234" s="2" t="s">
        <v>2</v>
      </c>
      <c r="I234" s="3">
        <v>1</v>
      </c>
      <c r="J234" s="3"/>
    </row>
    <row r="235" spans="1:10" x14ac:dyDescent="0.35">
      <c r="A235" s="1" t="s">
        <v>262</v>
      </c>
      <c r="B235" s="1" t="s">
        <v>263</v>
      </c>
      <c r="C235" s="1" t="s">
        <v>2</v>
      </c>
      <c r="D235" s="1" t="s">
        <v>2</v>
      </c>
      <c r="E235" s="1" t="s">
        <v>2</v>
      </c>
      <c r="F235" s="2" t="s">
        <v>2</v>
      </c>
      <c r="G235" s="2" t="s">
        <v>2</v>
      </c>
      <c r="H235" s="2" t="s">
        <v>2</v>
      </c>
      <c r="I235" s="3">
        <v>2</v>
      </c>
      <c r="J235" s="3"/>
    </row>
    <row r="236" spans="1:10" x14ac:dyDescent="0.35">
      <c r="A236" s="1" t="s">
        <v>692</v>
      </c>
      <c r="B236" s="1" t="s">
        <v>693</v>
      </c>
      <c r="C236" s="1" t="s">
        <v>694</v>
      </c>
      <c r="D236" s="1" t="s">
        <v>695</v>
      </c>
      <c r="E236" s="1" t="s">
        <v>696</v>
      </c>
      <c r="F236" s="2" t="s">
        <v>5</v>
      </c>
      <c r="G236" s="2" t="s">
        <v>6</v>
      </c>
      <c r="H236" s="2" t="s">
        <v>7</v>
      </c>
      <c r="I236" s="3">
        <v>3</v>
      </c>
      <c r="J236" s="3"/>
    </row>
    <row r="237" spans="1:10" x14ac:dyDescent="0.35">
      <c r="A237" s="1" t="s">
        <v>697</v>
      </c>
      <c r="B237" s="1" t="s">
        <v>2</v>
      </c>
      <c r="C237" s="1" t="s">
        <v>2</v>
      </c>
      <c r="D237" s="1" t="s">
        <v>2</v>
      </c>
      <c r="E237" s="1" t="s">
        <v>2</v>
      </c>
      <c r="F237" s="2">
        <v>564000000</v>
      </c>
      <c r="G237" s="2">
        <v>192895551.69999999</v>
      </c>
      <c r="H237" s="2">
        <v>4000000000</v>
      </c>
      <c r="I237" s="3">
        <v>4</v>
      </c>
      <c r="J237" s="3"/>
    </row>
    <row r="238" spans="1:10" x14ac:dyDescent="0.35">
      <c r="A238" s="1" t="s">
        <v>996</v>
      </c>
      <c r="B238" s="1" t="s">
        <v>997</v>
      </c>
      <c r="C238" s="1" t="s">
        <v>853</v>
      </c>
      <c r="D238" s="1" t="s">
        <v>998</v>
      </c>
      <c r="E238" s="1" t="s">
        <v>766</v>
      </c>
      <c r="F238" s="2">
        <v>2000000</v>
      </c>
      <c r="G238" s="2" t="s">
        <v>710</v>
      </c>
      <c r="H238" s="2">
        <v>1000000</v>
      </c>
      <c r="I238" s="3">
        <v>5</v>
      </c>
      <c r="J238" s="3"/>
    </row>
    <row r="239" spans="1:10" x14ac:dyDescent="0.35">
      <c r="A239" s="1" t="s">
        <v>999</v>
      </c>
      <c r="B239" s="1" t="s">
        <v>1000</v>
      </c>
      <c r="C239" s="1" t="s">
        <v>853</v>
      </c>
      <c r="D239" s="1" t="s">
        <v>998</v>
      </c>
      <c r="E239" s="1" t="s">
        <v>766</v>
      </c>
      <c r="F239" s="2" t="s">
        <v>710</v>
      </c>
      <c r="G239" s="2" t="s">
        <v>710</v>
      </c>
      <c r="H239" s="2">
        <v>10000000</v>
      </c>
      <c r="I239" s="3">
        <v>5</v>
      </c>
      <c r="J239" s="3"/>
    </row>
    <row r="240" spans="1:10" x14ac:dyDescent="0.35">
      <c r="A240" s="1" t="s">
        <v>1001</v>
      </c>
      <c r="B240" s="1" t="s">
        <v>1002</v>
      </c>
      <c r="C240" s="1" t="s">
        <v>853</v>
      </c>
      <c r="D240" s="1" t="s">
        <v>998</v>
      </c>
      <c r="E240" s="1" t="s">
        <v>766</v>
      </c>
      <c r="F240" s="2">
        <v>2000000</v>
      </c>
      <c r="G240" s="2" t="s">
        <v>710</v>
      </c>
      <c r="H240" s="2">
        <v>0</v>
      </c>
      <c r="I240" s="3">
        <v>5</v>
      </c>
      <c r="J240" s="3"/>
    </row>
    <row r="241" spans="1:10" x14ac:dyDescent="0.35">
      <c r="A241" s="1" t="s">
        <v>1003</v>
      </c>
      <c r="B241" s="1" t="s">
        <v>1004</v>
      </c>
      <c r="C241" s="1" t="s">
        <v>853</v>
      </c>
      <c r="D241" s="1" t="s">
        <v>998</v>
      </c>
      <c r="E241" s="1" t="s">
        <v>766</v>
      </c>
      <c r="F241" s="2" t="s">
        <v>710</v>
      </c>
      <c r="G241" s="2" t="s">
        <v>710</v>
      </c>
      <c r="H241" s="2">
        <v>10000000</v>
      </c>
      <c r="I241" s="3">
        <v>5</v>
      </c>
      <c r="J241" s="3"/>
    </row>
    <row r="242" spans="1:10" x14ac:dyDescent="0.35">
      <c r="A242" s="1" t="s">
        <v>1005</v>
      </c>
      <c r="B242" s="1" t="s">
        <v>1006</v>
      </c>
      <c r="C242" s="1" t="s">
        <v>853</v>
      </c>
      <c r="D242" s="1" t="s">
        <v>998</v>
      </c>
      <c r="E242" s="1" t="s">
        <v>766</v>
      </c>
      <c r="F242" s="2" t="s">
        <v>710</v>
      </c>
      <c r="G242" s="2" t="s">
        <v>710</v>
      </c>
      <c r="H242" s="2">
        <v>5000000</v>
      </c>
      <c r="I242" s="3">
        <v>5</v>
      </c>
      <c r="J242" s="3"/>
    </row>
    <row r="243" spans="1:10" x14ac:dyDescent="0.35">
      <c r="A243" s="1" t="s">
        <v>1007</v>
      </c>
      <c r="B243" s="1" t="s">
        <v>1008</v>
      </c>
      <c r="C243" s="1" t="s">
        <v>853</v>
      </c>
      <c r="D243" s="1" t="s">
        <v>998</v>
      </c>
      <c r="E243" s="1" t="s">
        <v>766</v>
      </c>
      <c r="F243" s="2">
        <v>50000000</v>
      </c>
      <c r="G243" s="2" t="s">
        <v>710</v>
      </c>
      <c r="H243" s="2">
        <v>70000000</v>
      </c>
      <c r="I243" s="3">
        <v>5</v>
      </c>
      <c r="J243" s="3"/>
    </row>
    <row r="244" spans="1:10" x14ac:dyDescent="0.35">
      <c r="A244" s="1" t="s">
        <v>1009</v>
      </c>
      <c r="B244" s="1" t="s">
        <v>1010</v>
      </c>
      <c r="C244" s="1" t="s">
        <v>853</v>
      </c>
      <c r="D244" s="1" t="s">
        <v>998</v>
      </c>
      <c r="E244" s="1" t="s">
        <v>1011</v>
      </c>
      <c r="F244" s="2" t="s">
        <v>710</v>
      </c>
      <c r="G244" s="2" t="s">
        <v>710</v>
      </c>
      <c r="H244" s="2">
        <v>10000000</v>
      </c>
      <c r="I244" s="3">
        <v>5</v>
      </c>
      <c r="J244" s="3"/>
    </row>
    <row r="245" spans="1:10" x14ac:dyDescent="0.35">
      <c r="A245" s="1" t="s">
        <v>1012</v>
      </c>
      <c r="B245" s="1" t="s">
        <v>1013</v>
      </c>
      <c r="C245" s="1" t="s">
        <v>749</v>
      </c>
      <c r="D245" s="1" t="s">
        <v>998</v>
      </c>
      <c r="E245" s="1" t="s">
        <v>702</v>
      </c>
      <c r="F245" s="2" t="s">
        <v>710</v>
      </c>
      <c r="G245" s="2" t="s">
        <v>710</v>
      </c>
      <c r="H245" s="2">
        <v>10000000</v>
      </c>
      <c r="I245" s="3">
        <v>5</v>
      </c>
      <c r="J245" s="3"/>
    </row>
    <row r="246" spans="1:10" x14ac:dyDescent="0.35">
      <c r="A246" s="1" t="s">
        <v>1014</v>
      </c>
      <c r="B246" s="1" t="s">
        <v>1015</v>
      </c>
      <c r="C246" s="1" t="s">
        <v>749</v>
      </c>
      <c r="D246" s="1" t="s">
        <v>998</v>
      </c>
      <c r="E246" s="1" t="s">
        <v>702</v>
      </c>
      <c r="F246" s="2" t="s">
        <v>710</v>
      </c>
      <c r="G246" s="2" t="s">
        <v>710</v>
      </c>
      <c r="H246" s="2">
        <v>2000000</v>
      </c>
      <c r="I246" s="3">
        <v>5</v>
      </c>
      <c r="J246" s="3"/>
    </row>
    <row r="247" spans="1:10" x14ac:dyDescent="0.35">
      <c r="A247" s="1" t="s">
        <v>1016</v>
      </c>
      <c r="B247" s="1" t="s">
        <v>1017</v>
      </c>
      <c r="C247" s="1" t="s">
        <v>749</v>
      </c>
      <c r="D247" s="1" t="s">
        <v>998</v>
      </c>
      <c r="E247" s="1" t="s">
        <v>766</v>
      </c>
      <c r="F247" s="2" t="s">
        <v>710</v>
      </c>
      <c r="G247" s="2" t="s">
        <v>710</v>
      </c>
      <c r="H247" s="2">
        <v>5000000</v>
      </c>
      <c r="I247" s="3">
        <v>5</v>
      </c>
      <c r="J247" s="3"/>
    </row>
    <row r="248" spans="1:10" x14ac:dyDescent="0.35">
      <c r="A248" s="1" t="s">
        <v>1018</v>
      </c>
      <c r="B248" s="1" t="s">
        <v>1019</v>
      </c>
      <c r="C248" s="1" t="s">
        <v>749</v>
      </c>
      <c r="D248" s="1" t="s">
        <v>998</v>
      </c>
      <c r="E248" s="1" t="s">
        <v>766</v>
      </c>
      <c r="F248" s="2" t="s">
        <v>710</v>
      </c>
      <c r="G248" s="2" t="s">
        <v>710</v>
      </c>
      <c r="H248" s="2">
        <v>5000000</v>
      </c>
      <c r="I248" s="3">
        <v>5</v>
      </c>
      <c r="J248" s="3"/>
    </row>
    <row r="249" spans="1:10" x14ac:dyDescent="0.35">
      <c r="A249" s="1" t="s">
        <v>1020</v>
      </c>
      <c r="B249" s="1" t="s">
        <v>1021</v>
      </c>
      <c r="C249" s="1" t="s">
        <v>749</v>
      </c>
      <c r="D249" s="1" t="s">
        <v>998</v>
      </c>
      <c r="E249" s="1" t="s">
        <v>766</v>
      </c>
      <c r="F249" s="2" t="s">
        <v>710</v>
      </c>
      <c r="G249" s="2" t="s">
        <v>710</v>
      </c>
      <c r="H249" s="2">
        <v>5000000</v>
      </c>
      <c r="I249" s="3">
        <v>5</v>
      </c>
      <c r="J249" s="3"/>
    </row>
    <row r="250" spans="1:10" x14ac:dyDescent="0.35">
      <c r="A250" s="1" t="s">
        <v>1022</v>
      </c>
      <c r="B250" s="1" t="s">
        <v>1023</v>
      </c>
      <c r="C250" s="1" t="s">
        <v>749</v>
      </c>
      <c r="D250" s="1" t="s">
        <v>998</v>
      </c>
      <c r="E250" s="1" t="s">
        <v>766</v>
      </c>
      <c r="F250" s="2" t="s">
        <v>710</v>
      </c>
      <c r="G250" s="2" t="s">
        <v>710</v>
      </c>
      <c r="H250" s="2">
        <v>100000000</v>
      </c>
      <c r="I250" s="3">
        <v>5</v>
      </c>
      <c r="J250" s="3"/>
    </row>
    <row r="251" spans="1:10" x14ac:dyDescent="0.35">
      <c r="A251" s="1" t="s">
        <v>1024</v>
      </c>
      <c r="B251" s="1" t="s">
        <v>1025</v>
      </c>
      <c r="C251" s="1" t="s">
        <v>749</v>
      </c>
      <c r="D251" s="1" t="s">
        <v>998</v>
      </c>
      <c r="E251" s="1" t="s">
        <v>766</v>
      </c>
      <c r="F251" s="2">
        <v>0</v>
      </c>
      <c r="G251" s="2">
        <v>0</v>
      </c>
      <c r="H251" s="2">
        <v>10000000</v>
      </c>
      <c r="I251" s="3">
        <v>5</v>
      </c>
      <c r="J251" s="3"/>
    </row>
    <row r="252" spans="1:10" x14ac:dyDescent="0.35">
      <c r="A252" s="1" t="s">
        <v>1026</v>
      </c>
      <c r="B252" s="1" t="s">
        <v>1027</v>
      </c>
      <c r="C252" s="1" t="s">
        <v>749</v>
      </c>
      <c r="D252" s="1" t="s">
        <v>998</v>
      </c>
      <c r="E252" s="1" t="s">
        <v>774</v>
      </c>
      <c r="F252" s="2">
        <v>250000000</v>
      </c>
      <c r="G252" s="2">
        <v>62613177.450000003</v>
      </c>
      <c r="H252" s="2">
        <v>1500000000</v>
      </c>
      <c r="I252" s="3">
        <v>5</v>
      </c>
      <c r="J252" s="3"/>
    </row>
    <row r="253" spans="1:10" x14ac:dyDescent="0.35">
      <c r="A253" s="1" t="s">
        <v>1028</v>
      </c>
      <c r="B253" s="1" t="s">
        <v>1029</v>
      </c>
      <c r="C253" s="1" t="s">
        <v>749</v>
      </c>
      <c r="D253" s="1" t="s">
        <v>998</v>
      </c>
      <c r="E253" s="1" t="s">
        <v>766</v>
      </c>
      <c r="F253" s="2" t="s">
        <v>710</v>
      </c>
      <c r="G253" s="2" t="s">
        <v>710</v>
      </c>
      <c r="H253" s="2">
        <v>15000000</v>
      </c>
      <c r="I253" s="3">
        <v>5</v>
      </c>
      <c r="J253" s="3"/>
    </row>
    <row r="254" spans="1:10" x14ac:dyDescent="0.35">
      <c r="A254" s="1" t="s">
        <v>1030</v>
      </c>
      <c r="B254" s="1" t="s">
        <v>1031</v>
      </c>
      <c r="C254" s="1" t="s">
        <v>749</v>
      </c>
      <c r="D254" s="1" t="s">
        <v>998</v>
      </c>
      <c r="E254" s="1" t="s">
        <v>766</v>
      </c>
      <c r="F254" s="2">
        <v>0</v>
      </c>
      <c r="G254" s="2">
        <v>0</v>
      </c>
      <c r="H254" s="2">
        <v>1000000000</v>
      </c>
      <c r="I254" s="3">
        <v>5</v>
      </c>
      <c r="J254" s="3"/>
    </row>
    <row r="255" spans="1:10" x14ac:dyDescent="0.35">
      <c r="A255" s="1" t="s">
        <v>1032</v>
      </c>
      <c r="B255" s="1" t="s">
        <v>1033</v>
      </c>
      <c r="C255" s="1" t="s">
        <v>749</v>
      </c>
      <c r="D255" s="1" t="s">
        <v>998</v>
      </c>
      <c r="E255" s="1" t="s">
        <v>774</v>
      </c>
      <c r="F255" s="2">
        <v>250000000</v>
      </c>
      <c r="G255" s="2">
        <v>130282374.25</v>
      </c>
      <c r="H255" s="2">
        <v>500000000</v>
      </c>
      <c r="I255" s="3">
        <v>5</v>
      </c>
      <c r="J255" s="3"/>
    </row>
    <row r="256" spans="1:10" x14ac:dyDescent="0.35">
      <c r="A256" s="1" t="s">
        <v>1034</v>
      </c>
      <c r="B256" s="1" t="s">
        <v>1035</v>
      </c>
      <c r="C256" s="1" t="s">
        <v>763</v>
      </c>
      <c r="D256" s="1" t="s">
        <v>998</v>
      </c>
      <c r="E256" s="1" t="s">
        <v>766</v>
      </c>
      <c r="F256" s="2">
        <v>5000000</v>
      </c>
      <c r="G256" s="2" t="s">
        <v>710</v>
      </c>
      <c r="H256" s="2">
        <v>0</v>
      </c>
      <c r="I256" s="3">
        <v>5</v>
      </c>
      <c r="J256" s="3"/>
    </row>
    <row r="257" spans="1:10" x14ac:dyDescent="0.35">
      <c r="A257" s="1" t="s">
        <v>1036</v>
      </c>
      <c r="B257" s="1" t="s">
        <v>1037</v>
      </c>
      <c r="C257" s="1" t="s">
        <v>709</v>
      </c>
      <c r="D257" s="1" t="s">
        <v>998</v>
      </c>
      <c r="E257" s="1" t="s">
        <v>766</v>
      </c>
      <c r="F257" s="2" t="s">
        <v>710</v>
      </c>
      <c r="G257" s="2" t="s">
        <v>710</v>
      </c>
      <c r="H257" s="2">
        <v>50000000</v>
      </c>
      <c r="I257" s="3">
        <v>5</v>
      </c>
      <c r="J257" s="3"/>
    </row>
    <row r="258" spans="1:10" x14ac:dyDescent="0.35">
      <c r="A258" s="1" t="s">
        <v>1038</v>
      </c>
      <c r="B258" s="1" t="s">
        <v>1039</v>
      </c>
      <c r="C258" s="1" t="s">
        <v>709</v>
      </c>
      <c r="D258" s="1" t="s">
        <v>998</v>
      </c>
      <c r="E258" s="1" t="s">
        <v>766</v>
      </c>
      <c r="F258" s="2" t="s">
        <v>710</v>
      </c>
      <c r="G258" s="2" t="s">
        <v>710</v>
      </c>
      <c r="H258" s="2">
        <v>10000000</v>
      </c>
      <c r="I258" s="3">
        <v>5</v>
      </c>
      <c r="J258" s="3"/>
    </row>
    <row r="259" spans="1:10" x14ac:dyDescent="0.35">
      <c r="A259" s="1" t="s">
        <v>1040</v>
      </c>
      <c r="B259" s="1" t="s">
        <v>1041</v>
      </c>
      <c r="C259" s="1" t="s">
        <v>709</v>
      </c>
      <c r="D259" s="1" t="s">
        <v>998</v>
      </c>
      <c r="E259" s="1" t="s">
        <v>766</v>
      </c>
      <c r="F259" s="2">
        <v>5000000</v>
      </c>
      <c r="G259" s="2" t="s">
        <v>710</v>
      </c>
      <c r="H259" s="2">
        <v>0</v>
      </c>
      <c r="I259" s="3">
        <v>5</v>
      </c>
      <c r="J259" s="3"/>
    </row>
    <row r="260" spans="1:10" x14ac:dyDescent="0.35">
      <c r="A260" s="1" t="s">
        <v>1042</v>
      </c>
      <c r="B260" s="1" t="s">
        <v>1043</v>
      </c>
      <c r="C260" s="1" t="s">
        <v>709</v>
      </c>
      <c r="D260" s="1" t="s">
        <v>998</v>
      </c>
      <c r="E260" s="1" t="s">
        <v>766</v>
      </c>
      <c r="F260" s="2" t="s">
        <v>710</v>
      </c>
      <c r="G260" s="2" t="s">
        <v>710</v>
      </c>
      <c r="H260" s="2">
        <v>10000000</v>
      </c>
      <c r="I260" s="3">
        <v>5</v>
      </c>
      <c r="J260" s="3"/>
    </row>
    <row r="261" spans="1:10" x14ac:dyDescent="0.35">
      <c r="A261" s="1" t="s">
        <v>1044</v>
      </c>
      <c r="B261" s="1" t="s">
        <v>1045</v>
      </c>
      <c r="C261" s="1" t="s">
        <v>709</v>
      </c>
      <c r="D261" s="1" t="s">
        <v>998</v>
      </c>
      <c r="E261" s="1" t="s">
        <v>766</v>
      </c>
      <c r="F261" s="2" t="s">
        <v>710</v>
      </c>
      <c r="G261" s="2" t="s">
        <v>710</v>
      </c>
      <c r="H261" s="2">
        <v>10000000</v>
      </c>
      <c r="I261" s="3">
        <v>5</v>
      </c>
      <c r="J261" s="3"/>
    </row>
    <row r="262" spans="1:10" x14ac:dyDescent="0.35">
      <c r="A262" s="1" t="s">
        <v>1046</v>
      </c>
      <c r="B262" s="1" t="s">
        <v>745</v>
      </c>
      <c r="C262" s="1" t="s">
        <v>709</v>
      </c>
      <c r="D262" s="1" t="s">
        <v>998</v>
      </c>
      <c r="E262" s="1" t="s">
        <v>766</v>
      </c>
      <c r="F262" s="2" t="s">
        <v>710</v>
      </c>
      <c r="G262" s="2" t="s">
        <v>710</v>
      </c>
      <c r="H262" s="2">
        <v>322000000</v>
      </c>
      <c r="I262" s="3">
        <v>5</v>
      </c>
      <c r="J262" s="3"/>
    </row>
    <row r="263" spans="1:10" x14ac:dyDescent="0.35">
      <c r="A263" s="1" t="s">
        <v>1047</v>
      </c>
      <c r="B263" s="1" t="s">
        <v>1048</v>
      </c>
      <c r="C263" s="1" t="s">
        <v>709</v>
      </c>
      <c r="D263" s="1" t="s">
        <v>998</v>
      </c>
      <c r="E263" s="1" t="s">
        <v>766</v>
      </c>
      <c r="F263" s="2">
        <v>0</v>
      </c>
      <c r="G263" s="2">
        <v>0</v>
      </c>
      <c r="H263" s="2">
        <v>15000000</v>
      </c>
      <c r="I263" s="3">
        <v>5</v>
      </c>
      <c r="J263" s="3"/>
    </row>
    <row r="264" spans="1:10" x14ac:dyDescent="0.35">
      <c r="A264" s="1" t="s">
        <v>1049</v>
      </c>
      <c r="B264" s="1" t="s">
        <v>1050</v>
      </c>
      <c r="C264" s="1" t="s">
        <v>709</v>
      </c>
      <c r="D264" s="1" t="s">
        <v>998</v>
      </c>
      <c r="E264" s="1" t="s">
        <v>766</v>
      </c>
      <c r="F264" s="2">
        <v>0</v>
      </c>
      <c r="G264" s="2">
        <v>0</v>
      </c>
      <c r="H264" s="2">
        <v>10000000</v>
      </c>
      <c r="I264" s="3">
        <v>5</v>
      </c>
      <c r="J264" s="3"/>
    </row>
    <row r="265" spans="1:10" x14ac:dyDescent="0.35">
      <c r="A265" s="1" t="s">
        <v>1051</v>
      </c>
      <c r="B265" s="1" t="s">
        <v>1052</v>
      </c>
      <c r="C265" s="1" t="s">
        <v>709</v>
      </c>
      <c r="D265" s="1" t="s">
        <v>998</v>
      </c>
      <c r="E265" s="1" t="s">
        <v>766</v>
      </c>
      <c r="F265" s="2">
        <v>0</v>
      </c>
      <c r="G265" s="2">
        <v>0</v>
      </c>
      <c r="H265" s="2">
        <v>50000000</v>
      </c>
      <c r="I265" s="3">
        <v>5</v>
      </c>
      <c r="J265" s="3"/>
    </row>
    <row r="266" spans="1:10" x14ac:dyDescent="0.35">
      <c r="A266" s="1" t="s">
        <v>1053</v>
      </c>
      <c r="B266" s="1" t="s">
        <v>1054</v>
      </c>
      <c r="C266" s="1" t="s">
        <v>1055</v>
      </c>
      <c r="D266" s="1" t="s">
        <v>998</v>
      </c>
      <c r="E266" s="1" t="s">
        <v>766</v>
      </c>
      <c r="F266" s="2">
        <v>0</v>
      </c>
      <c r="G266" s="2">
        <v>0</v>
      </c>
      <c r="H266" s="2">
        <v>150000000</v>
      </c>
      <c r="I266" s="3">
        <v>5</v>
      </c>
      <c r="J266" s="3"/>
    </row>
    <row r="267" spans="1:10" x14ac:dyDescent="0.35">
      <c r="A267" s="1" t="s">
        <v>1056</v>
      </c>
      <c r="B267" s="1" t="s">
        <v>1057</v>
      </c>
      <c r="C267" s="1" t="s">
        <v>1055</v>
      </c>
      <c r="D267" s="1" t="s">
        <v>998</v>
      </c>
      <c r="E267" s="1" t="s">
        <v>766</v>
      </c>
      <c r="F267" s="2">
        <v>0</v>
      </c>
      <c r="G267" s="2">
        <v>0</v>
      </c>
      <c r="H267" s="2">
        <v>60000000</v>
      </c>
      <c r="I267" s="3">
        <v>5</v>
      </c>
      <c r="J267" s="3"/>
    </row>
    <row r="268" spans="1:10" x14ac:dyDescent="0.35">
      <c r="A268" s="1" t="s">
        <v>1058</v>
      </c>
      <c r="B268" s="1" t="s">
        <v>1059</v>
      </c>
      <c r="C268" s="1" t="s">
        <v>709</v>
      </c>
      <c r="D268" s="1" t="s">
        <v>998</v>
      </c>
      <c r="E268" s="1" t="s">
        <v>766</v>
      </c>
      <c r="F268" s="2">
        <v>0</v>
      </c>
      <c r="G268" s="2">
        <v>0</v>
      </c>
      <c r="H268" s="2">
        <v>50000000</v>
      </c>
      <c r="I268" s="3">
        <v>5</v>
      </c>
      <c r="J268" s="3"/>
    </row>
    <row r="269" spans="1:10" x14ac:dyDescent="0.35">
      <c r="A269" s="1" t="s">
        <v>1060</v>
      </c>
      <c r="B269" s="1" t="s">
        <v>1061</v>
      </c>
      <c r="C269" s="1" t="s">
        <v>709</v>
      </c>
      <c r="D269" s="1" t="s">
        <v>998</v>
      </c>
      <c r="E269" s="1" t="s">
        <v>766</v>
      </c>
      <c r="F269" s="2">
        <v>0</v>
      </c>
      <c r="G269" s="2">
        <v>0</v>
      </c>
      <c r="H269" s="2">
        <v>5000000</v>
      </c>
      <c r="I269" s="3">
        <v>5</v>
      </c>
      <c r="J269" s="3"/>
    </row>
    <row r="270" spans="1:10" x14ac:dyDescent="0.35">
      <c r="A270" s="1" t="s">
        <v>2</v>
      </c>
      <c r="B270" s="1" t="s">
        <v>2</v>
      </c>
      <c r="C270" s="1" t="s">
        <v>2</v>
      </c>
      <c r="D270" s="1" t="s">
        <v>2</v>
      </c>
      <c r="E270" s="1" t="s">
        <v>2</v>
      </c>
      <c r="F270" s="2" t="s">
        <v>2</v>
      </c>
      <c r="G270" s="2" t="s">
        <v>2</v>
      </c>
      <c r="H270" s="2" t="s">
        <v>2</v>
      </c>
      <c r="I270" s="3">
        <v>1</v>
      </c>
      <c r="J270" s="3"/>
    </row>
    <row r="271" spans="1:10" x14ac:dyDescent="0.35">
      <c r="A271" s="1" t="s">
        <v>265</v>
      </c>
      <c r="B271" s="1" t="s">
        <v>266</v>
      </c>
      <c r="C271" s="1" t="s">
        <v>2</v>
      </c>
      <c r="D271" s="1" t="s">
        <v>2</v>
      </c>
      <c r="E271" s="1" t="s">
        <v>2</v>
      </c>
      <c r="F271" s="2" t="s">
        <v>2</v>
      </c>
      <c r="G271" s="2" t="s">
        <v>2</v>
      </c>
      <c r="H271" s="2" t="s">
        <v>2</v>
      </c>
      <c r="I271" s="3">
        <v>2</v>
      </c>
      <c r="J271" s="3"/>
    </row>
    <row r="272" spans="1:10" x14ac:dyDescent="0.35">
      <c r="A272" s="1" t="s">
        <v>692</v>
      </c>
      <c r="B272" s="1" t="s">
        <v>693</v>
      </c>
      <c r="C272" s="1" t="s">
        <v>694</v>
      </c>
      <c r="D272" s="1" t="s">
        <v>695</v>
      </c>
      <c r="E272" s="1" t="s">
        <v>696</v>
      </c>
      <c r="F272" s="2" t="s">
        <v>5</v>
      </c>
      <c r="G272" s="2" t="s">
        <v>6</v>
      </c>
      <c r="H272" s="2" t="s">
        <v>7</v>
      </c>
      <c r="I272" s="3">
        <v>3</v>
      </c>
      <c r="J272" s="3"/>
    </row>
    <row r="273" spans="1:10" x14ac:dyDescent="0.35">
      <c r="A273" s="1" t="s">
        <v>697</v>
      </c>
      <c r="B273" s="1" t="s">
        <v>2</v>
      </c>
      <c r="C273" s="1" t="s">
        <v>2</v>
      </c>
      <c r="D273" s="1" t="s">
        <v>2</v>
      </c>
      <c r="E273" s="1" t="s">
        <v>2</v>
      </c>
      <c r="F273" s="2">
        <v>40000000</v>
      </c>
      <c r="G273" s="2">
        <v>0</v>
      </c>
      <c r="H273" s="2">
        <v>100000000</v>
      </c>
      <c r="I273" s="3">
        <v>4</v>
      </c>
      <c r="J273" s="3"/>
    </row>
    <row r="274" spans="1:10" x14ac:dyDescent="0.35">
      <c r="A274" s="1" t="s">
        <v>1062</v>
      </c>
      <c r="B274" s="1" t="s">
        <v>1063</v>
      </c>
      <c r="C274" s="1" t="s">
        <v>749</v>
      </c>
      <c r="D274" s="1" t="s">
        <v>701</v>
      </c>
      <c r="E274" s="1" t="s">
        <v>702</v>
      </c>
      <c r="F274" s="2" t="s">
        <v>710</v>
      </c>
      <c r="G274" s="2">
        <v>0</v>
      </c>
      <c r="H274" s="2">
        <v>10000000</v>
      </c>
      <c r="I274" s="3">
        <v>5</v>
      </c>
      <c r="J274" s="3"/>
    </row>
    <row r="275" spans="1:10" x14ac:dyDescent="0.35">
      <c r="A275" s="1" t="s">
        <v>1064</v>
      </c>
      <c r="B275" s="1" t="s">
        <v>1065</v>
      </c>
      <c r="C275" s="1" t="s">
        <v>705</v>
      </c>
      <c r="D275" s="1" t="s">
        <v>701</v>
      </c>
      <c r="E275" s="1" t="s">
        <v>702</v>
      </c>
      <c r="F275" s="2">
        <v>20000000</v>
      </c>
      <c r="G275" s="2">
        <v>0</v>
      </c>
      <c r="H275" s="2">
        <v>20000000</v>
      </c>
      <c r="I275" s="3">
        <v>5</v>
      </c>
      <c r="J275" s="3"/>
    </row>
    <row r="276" spans="1:10" x14ac:dyDescent="0.35">
      <c r="A276" s="1" t="s">
        <v>1066</v>
      </c>
      <c r="B276" s="1" t="s">
        <v>745</v>
      </c>
      <c r="C276" s="1" t="s">
        <v>709</v>
      </c>
      <c r="D276" s="1" t="s">
        <v>746</v>
      </c>
      <c r="E276" s="1" t="s">
        <v>702</v>
      </c>
      <c r="F276" s="2">
        <v>20000000</v>
      </c>
      <c r="G276" s="2">
        <v>0</v>
      </c>
      <c r="H276" s="2">
        <v>40000000</v>
      </c>
      <c r="I276" s="3">
        <v>5</v>
      </c>
      <c r="J276" s="3"/>
    </row>
    <row r="277" spans="1:10" x14ac:dyDescent="0.35">
      <c r="A277" s="1" t="s">
        <v>1067</v>
      </c>
      <c r="B277" s="1" t="s">
        <v>1068</v>
      </c>
      <c r="C277" s="1" t="s">
        <v>709</v>
      </c>
      <c r="D277" s="1" t="s">
        <v>746</v>
      </c>
      <c r="E277" s="1" t="s">
        <v>702</v>
      </c>
      <c r="F277" s="2" t="s">
        <v>710</v>
      </c>
      <c r="G277" s="2">
        <v>0</v>
      </c>
      <c r="H277" s="2">
        <v>10000000</v>
      </c>
      <c r="I277" s="3">
        <v>5</v>
      </c>
      <c r="J277" s="3"/>
    </row>
    <row r="278" spans="1:10" x14ac:dyDescent="0.35">
      <c r="A278" s="1" t="s">
        <v>1069</v>
      </c>
      <c r="B278" s="1" t="s">
        <v>1070</v>
      </c>
      <c r="C278" s="1" t="s">
        <v>709</v>
      </c>
      <c r="D278" s="1" t="s">
        <v>746</v>
      </c>
      <c r="E278" s="1" t="s">
        <v>702</v>
      </c>
      <c r="F278" s="2" t="s">
        <v>710</v>
      </c>
      <c r="G278" s="2">
        <v>0</v>
      </c>
      <c r="H278" s="2">
        <v>10000000</v>
      </c>
      <c r="I278" s="3">
        <v>5</v>
      </c>
      <c r="J278" s="3"/>
    </row>
    <row r="279" spans="1:10" x14ac:dyDescent="0.35">
      <c r="A279" s="1" t="s">
        <v>1071</v>
      </c>
      <c r="B279" s="1" t="s">
        <v>1072</v>
      </c>
      <c r="C279" s="1" t="s">
        <v>709</v>
      </c>
      <c r="D279" s="1" t="s">
        <v>746</v>
      </c>
      <c r="E279" s="1" t="s">
        <v>702</v>
      </c>
      <c r="F279" s="2" t="s">
        <v>710</v>
      </c>
      <c r="G279" s="2">
        <v>0</v>
      </c>
      <c r="H279" s="2">
        <v>10000000</v>
      </c>
      <c r="I279" s="3">
        <v>5</v>
      </c>
      <c r="J279" s="3"/>
    </row>
    <row r="280" spans="1:10" x14ac:dyDescent="0.35">
      <c r="A280" s="1" t="s">
        <v>2</v>
      </c>
      <c r="B280" s="1" t="s">
        <v>2</v>
      </c>
      <c r="C280" s="1" t="s">
        <v>2</v>
      </c>
      <c r="D280" s="1" t="s">
        <v>2</v>
      </c>
      <c r="E280" s="1" t="s">
        <v>2</v>
      </c>
      <c r="F280" s="2" t="s">
        <v>2</v>
      </c>
      <c r="G280" s="2" t="s">
        <v>2</v>
      </c>
      <c r="H280" s="2" t="s">
        <v>2</v>
      </c>
      <c r="I280" s="3">
        <v>1</v>
      </c>
      <c r="J280" s="3"/>
    </row>
    <row r="281" spans="1:10" x14ac:dyDescent="0.35">
      <c r="A281" s="1" t="s">
        <v>267</v>
      </c>
      <c r="B281" s="1" t="s">
        <v>268</v>
      </c>
      <c r="C281" s="1" t="s">
        <v>2</v>
      </c>
      <c r="D281" s="1" t="s">
        <v>2</v>
      </c>
      <c r="E281" s="1" t="s">
        <v>2</v>
      </c>
      <c r="F281" s="2" t="s">
        <v>2</v>
      </c>
      <c r="G281" s="2" t="s">
        <v>2</v>
      </c>
      <c r="H281" s="2" t="s">
        <v>2</v>
      </c>
      <c r="I281" s="3">
        <v>2</v>
      </c>
      <c r="J281" s="3"/>
    </row>
    <row r="282" spans="1:10" x14ac:dyDescent="0.35">
      <c r="A282" s="1" t="s">
        <v>692</v>
      </c>
      <c r="B282" s="1" t="s">
        <v>693</v>
      </c>
      <c r="C282" s="1" t="s">
        <v>694</v>
      </c>
      <c r="D282" s="1" t="s">
        <v>695</v>
      </c>
      <c r="E282" s="1" t="s">
        <v>696</v>
      </c>
      <c r="F282" s="2" t="s">
        <v>5</v>
      </c>
      <c r="G282" s="2" t="s">
        <v>6</v>
      </c>
      <c r="H282" s="2" t="s">
        <v>7</v>
      </c>
      <c r="I282" s="3">
        <v>3</v>
      </c>
      <c r="J282" s="3"/>
    </row>
    <row r="283" spans="1:10" x14ac:dyDescent="0.35">
      <c r="A283" s="1" t="s">
        <v>697</v>
      </c>
      <c r="B283" s="1" t="s">
        <v>2</v>
      </c>
      <c r="C283" s="1" t="s">
        <v>2</v>
      </c>
      <c r="D283" s="1" t="s">
        <v>2</v>
      </c>
      <c r="E283" s="1" t="s">
        <v>2</v>
      </c>
      <c r="F283" s="2">
        <v>5000000</v>
      </c>
      <c r="G283" s="2">
        <v>0</v>
      </c>
      <c r="H283" s="2">
        <v>25000000</v>
      </c>
      <c r="I283" s="3">
        <v>4</v>
      </c>
      <c r="J283" s="3"/>
    </row>
    <row r="284" spans="1:10" x14ac:dyDescent="0.35">
      <c r="A284" s="1" t="s">
        <v>1073</v>
      </c>
      <c r="B284" s="1" t="s">
        <v>1074</v>
      </c>
      <c r="C284" s="1" t="s">
        <v>853</v>
      </c>
      <c r="D284" s="1" t="s">
        <v>1075</v>
      </c>
      <c r="E284" s="1" t="s">
        <v>766</v>
      </c>
      <c r="F284" s="2">
        <v>5000000</v>
      </c>
      <c r="G284" s="2">
        <v>0</v>
      </c>
      <c r="H284" s="2">
        <v>0</v>
      </c>
      <c r="I284" s="3">
        <v>5</v>
      </c>
      <c r="J284" s="3"/>
    </row>
    <row r="285" spans="1:10" x14ac:dyDescent="0.35">
      <c r="A285" s="1" t="s">
        <v>1076</v>
      </c>
      <c r="B285" s="1" t="s">
        <v>1077</v>
      </c>
      <c r="C285" s="1" t="s">
        <v>749</v>
      </c>
      <c r="D285" s="1" t="s">
        <v>1075</v>
      </c>
      <c r="E285" s="1" t="s">
        <v>766</v>
      </c>
      <c r="F285" s="2" t="s">
        <v>710</v>
      </c>
      <c r="G285" s="2">
        <v>0</v>
      </c>
      <c r="H285" s="2">
        <v>10000000</v>
      </c>
      <c r="I285" s="3">
        <v>5</v>
      </c>
      <c r="J285" s="3"/>
    </row>
    <row r="286" spans="1:10" x14ac:dyDescent="0.35">
      <c r="A286" s="1" t="s">
        <v>1078</v>
      </c>
      <c r="B286" s="1" t="s">
        <v>1079</v>
      </c>
      <c r="C286" s="1" t="s">
        <v>843</v>
      </c>
      <c r="D286" s="1" t="s">
        <v>1075</v>
      </c>
      <c r="E286" s="1" t="s">
        <v>766</v>
      </c>
      <c r="F286" s="2" t="s">
        <v>710</v>
      </c>
      <c r="G286" s="2">
        <v>0</v>
      </c>
      <c r="H286" s="2">
        <v>5000000</v>
      </c>
      <c r="I286" s="3">
        <v>5</v>
      </c>
      <c r="J286" s="3"/>
    </row>
    <row r="287" spans="1:10" x14ac:dyDescent="0.35">
      <c r="A287" s="1" t="s">
        <v>1080</v>
      </c>
      <c r="B287" s="1" t="s">
        <v>93</v>
      </c>
      <c r="C287" s="1" t="s">
        <v>709</v>
      </c>
      <c r="D287" s="1" t="s">
        <v>701</v>
      </c>
      <c r="E287" s="1" t="s">
        <v>702</v>
      </c>
      <c r="F287" s="2" t="s">
        <v>710</v>
      </c>
      <c r="G287" s="2">
        <v>0</v>
      </c>
      <c r="H287" s="2">
        <v>10000000</v>
      </c>
      <c r="I287" s="3">
        <v>5</v>
      </c>
      <c r="J287" s="3"/>
    </row>
    <row r="288" spans="1:10" x14ac:dyDescent="0.35">
      <c r="A288" s="1" t="s">
        <v>2</v>
      </c>
      <c r="B288" s="1" t="s">
        <v>2</v>
      </c>
      <c r="C288" s="1" t="s">
        <v>2</v>
      </c>
      <c r="D288" s="1" t="s">
        <v>2</v>
      </c>
      <c r="E288" s="1" t="s">
        <v>2</v>
      </c>
      <c r="F288" s="2" t="s">
        <v>2</v>
      </c>
      <c r="G288" s="2" t="s">
        <v>2</v>
      </c>
      <c r="H288" s="2" t="s">
        <v>2</v>
      </c>
      <c r="I288" s="3">
        <v>1</v>
      </c>
      <c r="J288" s="3"/>
    </row>
    <row r="289" spans="1:10" x14ac:dyDescent="0.35">
      <c r="A289" s="1" t="s">
        <v>269</v>
      </c>
      <c r="B289" s="1" t="s">
        <v>270</v>
      </c>
      <c r="C289" s="1" t="s">
        <v>2</v>
      </c>
      <c r="D289" s="1" t="s">
        <v>2</v>
      </c>
      <c r="E289" s="1" t="s">
        <v>2</v>
      </c>
      <c r="F289" s="2" t="s">
        <v>2</v>
      </c>
      <c r="G289" s="2" t="s">
        <v>2</v>
      </c>
      <c r="H289" s="2" t="s">
        <v>2</v>
      </c>
      <c r="I289" s="3">
        <v>2</v>
      </c>
      <c r="J289" s="3"/>
    </row>
    <row r="290" spans="1:10" x14ac:dyDescent="0.35">
      <c r="A290" s="1" t="s">
        <v>692</v>
      </c>
      <c r="B290" s="1" t="s">
        <v>693</v>
      </c>
      <c r="C290" s="1" t="s">
        <v>694</v>
      </c>
      <c r="D290" s="1" t="s">
        <v>695</v>
      </c>
      <c r="E290" s="1" t="s">
        <v>696</v>
      </c>
      <c r="F290" s="2" t="s">
        <v>5</v>
      </c>
      <c r="G290" s="2" t="s">
        <v>6</v>
      </c>
      <c r="H290" s="2" t="s">
        <v>7</v>
      </c>
      <c r="I290" s="3">
        <v>3</v>
      </c>
      <c r="J290" s="3"/>
    </row>
    <row r="291" spans="1:10" x14ac:dyDescent="0.35">
      <c r="A291" s="1" t="s">
        <v>697</v>
      </c>
      <c r="B291" s="1" t="s">
        <v>2</v>
      </c>
      <c r="C291" s="1" t="s">
        <v>2</v>
      </c>
      <c r="D291" s="1" t="s">
        <v>2</v>
      </c>
      <c r="E291" s="1" t="s">
        <v>2</v>
      </c>
      <c r="F291" s="2">
        <v>5458873037.2199993</v>
      </c>
      <c r="G291" s="2">
        <v>1334055741.76</v>
      </c>
      <c r="H291" s="2">
        <v>3500000000</v>
      </c>
      <c r="I291" s="3">
        <v>4</v>
      </c>
      <c r="J291" s="3"/>
    </row>
    <row r="292" spans="1:10" x14ac:dyDescent="0.35">
      <c r="A292" s="1" t="s">
        <v>1081</v>
      </c>
      <c r="B292" s="1" t="s">
        <v>1082</v>
      </c>
      <c r="C292" s="1" t="s">
        <v>749</v>
      </c>
      <c r="D292" s="1" t="s">
        <v>1075</v>
      </c>
      <c r="E292" s="1" t="s">
        <v>766</v>
      </c>
      <c r="F292" s="2">
        <v>5000000</v>
      </c>
      <c r="G292" s="2">
        <v>0</v>
      </c>
      <c r="H292" s="2">
        <v>0</v>
      </c>
      <c r="I292" s="3">
        <v>5</v>
      </c>
      <c r="J292" s="3"/>
    </row>
    <row r="293" spans="1:10" x14ac:dyDescent="0.35">
      <c r="A293" s="1" t="s">
        <v>1083</v>
      </c>
      <c r="B293" s="1" t="s">
        <v>1084</v>
      </c>
      <c r="C293" s="1" t="s">
        <v>1085</v>
      </c>
      <c r="D293" s="1" t="s">
        <v>1075</v>
      </c>
      <c r="E293" s="1" t="s">
        <v>766</v>
      </c>
      <c r="F293" s="2">
        <v>2821866421.2199998</v>
      </c>
      <c r="G293" s="2">
        <v>903084121.77999997</v>
      </c>
      <c r="H293" s="2">
        <v>710000000</v>
      </c>
      <c r="I293" s="3">
        <v>5</v>
      </c>
      <c r="J293" s="3"/>
    </row>
    <row r="294" spans="1:10" x14ac:dyDescent="0.35">
      <c r="A294" s="1" t="s">
        <v>1086</v>
      </c>
      <c r="B294" s="1" t="s">
        <v>1087</v>
      </c>
      <c r="C294" s="1" t="s">
        <v>1085</v>
      </c>
      <c r="D294" s="1" t="s">
        <v>1075</v>
      </c>
      <c r="E294" s="1" t="s">
        <v>766</v>
      </c>
      <c r="F294" s="2" t="s">
        <v>710</v>
      </c>
      <c r="G294" s="2">
        <v>0</v>
      </c>
      <c r="H294" s="2">
        <v>100000000</v>
      </c>
      <c r="I294" s="3">
        <v>5</v>
      </c>
      <c r="J294" s="3"/>
    </row>
    <row r="295" spans="1:10" x14ac:dyDescent="0.35">
      <c r="A295" s="1" t="s">
        <v>1088</v>
      </c>
      <c r="B295" s="1" t="s">
        <v>1089</v>
      </c>
      <c r="C295" s="1" t="s">
        <v>1085</v>
      </c>
      <c r="D295" s="1" t="s">
        <v>1075</v>
      </c>
      <c r="E295" s="1" t="s">
        <v>766</v>
      </c>
      <c r="F295" s="2">
        <v>125000000</v>
      </c>
      <c r="G295" s="2">
        <v>0</v>
      </c>
      <c r="H295" s="2">
        <v>65000000</v>
      </c>
      <c r="I295" s="3">
        <v>5</v>
      </c>
      <c r="J295" s="3"/>
    </row>
    <row r="296" spans="1:10" x14ac:dyDescent="0.35">
      <c r="A296" s="1" t="s">
        <v>1090</v>
      </c>
      <c r="B296" s="1" t="s">
        <v>1091</v>
      </c>
      <c r="C296" s="1" t="s">
        <v>1085</v>
      </c>
      <c r="D296" s="1" t="s">
        <v>1075</v>
      </c>
      <c r="E296" s="1" t="s">
        <v>766</v>
      </c>
      <c r="F296" s="2" t="s">
        <v>710</v>
      </c>
      <c r="G296" s="2">
        <v>0</v>
      </c>
      <c r="H296" s="2">
        <v>50000000</v>
      </c>
      <c r="I296" s="3">
        <v>5</v>
      </c>
      <c r="J296" s="3"/>
    </row>
    <row r="297" spans="1:10" x14ac:dyDescent="0.35">
      <c r="A297" s="1" t="s">
        <v>1092</v>
      </c>
      <c r="B297" s="1" t="s">
        <v>1093</v>
      </c>
      <c r="C297" s="1" t="s">
        <v>1085</v>
      </c>
      <c r="D297" s="1" t="s">
        <v>1075</v>
      </c>
      <c r="E297" s="1" t="s">
        <v>766</v>
      </c>
      <c r="F297" s="2">
        <v>45000000</v>
      </c>
      <c r="G297" s="2">
        <v>0</v>
      </c>
      <c r="H297" s="2">
        <v>300000000</v>
      </c>
      <c r="I297" s="3">
        <v>5</v>
      </c>
      <c r="J297" s="3"/>
    </row>
    <row r="298" spans="1:10" x14ac:dyDescent="0.35">
      <c r="A298" s="1" t="s">
        <v>1094</v>
      </c>
      <c r="B298" s="1" t="s">
        <v>1095</v>
      </c>
      <c r="C298" s="1" t="s">
        <v>1085</v>
      </c>
      <c r="D298" s="1" t="s">
        <v>1075</v>
      </c>
      <c r="E298" s="1" t="s">
        <v>766</v>
      </c>
      <c r="F298" s="2" t="s">
        <v>710</v>
      </c>
      <c r="G298" s="2">
        <v>100000000</v>
      </c>
      <c r="H298" s="2">
        <v>100000000</v>
      </c>
      <c r="I298" s="3">
        <v>5</v>
      </c>
      <c r="J298" s="3"/>
    </row>
    <row r="299" spans="1:10" x14ac:dyDescent="0.35">
      <c r="A299" s="1" t="s">
        <v>1096</v>
      </c>
      <c r="B299" s="1" t="s">
        <v>1097</v>
      </c>
      <c r="C299" s="1" t="s">
        <v>1085</v>
      </c>
      <c r="D299" s="1" t="s">
        <v>1075</v>
      </c>
      <c r="E299" s="1" t="s">
        <v>766</v>
      </c>
      <c r="F299" s="2">
        <v>100000000</v>
      </c>
      <c r="G299" s="2">
        <v>31580086.199999999</v>
      </c>
      <c r="H299" s="2">
        <v>50000000</v>
      </c>
      <c r="I299" s="3">
        <v>5</v>
      </c>
      <c r="J299" s="3"/>
    </row>
    <row r="300" spans="1:10" x14ac:dyDescent="0.35">
      <c r="A300" s="1" t="s">
        <v>1098</v>
      </c>
      <c r="B300" s="1" t="s">
        <v>1099</v>
      </c>
      <c r="C300" s="1" t="s">
        <v>1085</v>
      </c>
      <c r="D300" s="1" t="s">
        <v>1075</v>
      </c>
      <c r="E300" s="1" t="s">
        <v>766</v>
      </c>
      <c r="F300" s="2">
        <v>0</v>
      </c>
      <c r="G300" s="2">
        <v>0</v>
      </c>
      <c r="H300" s="2">
        <v>50000000</v>
      </c>
      <c r="I300" s="3">
        <v>5</v>
      </c>
      <c r="J300" s="3"/>
    </row>
    <row r="301" spans="1:10" x14ac:dyDescent="0.35">
      <c r="A301" s="1" t="s">
        <v>1100</v>
      </c>
      <c r="B301" s="1" t="s">
        <v>1101</v>
      </c>
      <c r="C301" s="1" t="s">
        <v>1085</v>
      </c>
      <c r="D301" s="1" t="s">
        <v>1075</v>
      </c>
      <c r="E301" s="1" t="s">
        <v>766</v>
      </c>
      <c r="F301" s="2">
        <v>55000000</v>
      </c>
      <c r="G301" s="2">
        <v>0</v>
      </c>
      <c r="H301" s="2">
        <v>42000000</v>
      </c>
      <c r="I301" s="3">
        <v>5</v>
      </c>
      <c r="J301" s="3"/>
    </row>
    <row r="302" spans="1:10" x14ac:dyDescent="0.35">
      <c r="A302" s="1" t="s">
        <v>1102</v>
      </c>
      <c r="B302" s="1" t="s">
        <v>1103</v>
      </c>
      <c r="C302" s="1" t="s">
        <v>1085</v>
      </c>
      <c r="D302" s="1" t="s">
        <v>1075</v>
      </c>
      <c r="E302" s="1" t="s">
        <v>766</v>
      </c>
      <c r="F302" s="2">
        <v>100000000</v>
      </c>
      <c r="G302" s="2">
        <v>0</v>
      </c>
      <c r="H302" s="2">
        <v>50000000</v>
      </c>
      <c r="I302" s="3">
        <v>5</v>
      </c>
      <c r="J302" s="3"/>
    </row>
    <row r="303" spans="1:10" x14ac:dyDescent="0.35">
      <c r="A303" s="1" t="s">
        <v>1104</v>
      </c>
      <c r="B303" s="1" t="s">
        <v>1105</v>
      </c>
      <c r="C303" s="1" t="s">
        <v>1085</v>
      </c>
      <c r="D303" s="1" t="s">
        <v>1075</v>
      </c>
      <c r="E303" s="1" t="s">
        <v>766</v>
      </c>
      <c r="F303" s="2">
        <v>12000000</v>
      </c>
      <c r="G303" s="2">
        <v>0</v>
      </c>
      <c r="H303" s="2">
        <v>100000000</v>
      </c>
      <c r="I303" s="3">
        <v>5</v>
      </c>
      <c r="J303" s="3"/>
    </row>
    <row r="304" spans="1:10" x14ac:dyDescent="0.35">
      <c r="A304" s="1" t="s">
        <v>1106</v>
      </c>
      <c r="B304" s="1" t="s">
        <v>1107</v>
      </c>
      <c r="C304" s="1" t="s">
        <v>1085</v>
      </c>
      <c r="D304" s="1" t="s">
        <v>1075</v>
      </c>
      <c r="E304" s="1" t="s">
        <v>766</v>
      </c>
      <c r="F304" s="2">
        <v>119000000</v>
      </c>
      <c r="G304" s="2">
        <v>0</v>
      </c>
      <c r="H304" s="2">
        <v>20000000</v>
      </c>
      <c r="I304" s="3">
        <v>5</v>
      </c>
      <c r="J304" s="3"/>
    </row>
    <row r="305" spans="1:10" x14ac:dyDescent="0.35">
      <c r="A305" s="1" t="s">
        <v>1108</v>
      </c>
      <c r="B305" s="1" t="s">
        <v>1109</v>
      </c>
      <c r="C305" s="1" t="s">
        <v>1085</v>
      </c>
      <c r="D305" s="1" t="s">
        <v>1075</v>
      </c>
      <c r="E305" s="1" t="s">
        <v>766</v>
      </c>
      <c r="F305" s="2">
        <v>50000000</v>
      </c>
      <c r="G305" s="2">
        <v>0</v>
      </c>
      <c r="H305" s="2">
        <v>0</v>
      </c>
      <c r="I305" s="3">
        <v>5</v>
      </c>
      <c r="J305" s="3"/>
    </row>
    <row r="306" spans="1:10" x14ac:dyDescent="0.35">
      <c r="A306" s="1" t="s">
        <v>1110</v>
      </c>
      <c r="B306" s="1" t="s">
        <v>1111</v>
      </c>
      <c r="C306" s="1" t="s">
        <v>1085</v>
      </c>
      <c r="D306" s="1" t="s">
        <v>1075</v>
      </c>
      <c r="E306" s="1" t="s">
        <v>766</v>
      </c>
      <c r="F306" s="2">
        <v>0</v>
      </c>
      <c r="G306" s="2">
        <v>0</v>
      </c>
      <c r="H306" s="2">
        <v>300000000</v>
      </c>
      <c r="I306" s="3">
        <v>5</v>
      </c>
      <c r="J306" s="3"/>
    </row>
    <row r="307" spans="1:10" x14ac:dyDescent="0.35">
      <c r="A307" s="1" t="s">
        <v>1112</v>
      </c>
      <c r="B307" s="1" t="s">
        <v>1113</v>
      </c>
      <c r="C307" s="1" t="s">
        <v>1085</v>
      </c>
      <c r="D307" s="1" t="s">
        <v>1075</v>
      </c>
      <c r="E307" s="1" t="s">
        <v>766</v>
      </c>
      <c r="F307" s="2">
        <v>25000000</v>
      </c>
      <c r="G307" s="2">
        <v>0</v>
      </c>
      <c r="H307" s="2">
        <v>20000000</v>
      </c>
      <c r="I307" s="3">
        <v>5</v>
      </c>
      <c r="J307" s="3"/>
    </row>
    <row r="308" spans="1:10" x14ac:dyDescent="0.35">
      <c r="A308" s="1" t="s">
        <v>1114</v>
      </c>
      <c r="B308" s="1" t="s">
        <v>1115</v>
      </c>
      <c r="C308" s="1" t="s">
        <v>1085</v>
      </c>
      <c r="D308" s="1" t="s">
        <v>1075</v>
      </c>
      <c r="E308" s="1" t="s">
        <v>766</v>
      </c>
      <c r="F308" s="2">
        <v>1000000</v>
      </c>
      <c r="G308" s="2">
        <v>0</v>
      </c>
      <c r="H308" s="2">
        <v>0</v>
      </c>
      <c r="I308" s="3">
        <v>5</v>
      </c>
      <c r="J308" s="3"/>
    </row>
    <row r="309" spans="1:10" x14ac:dyDescent="0.35">
      <c r="A309" s="1" t="s">
        <v>1116</v>
      </c>
      <c r="B309" s="1" t="s">
        <v>1117</v>
      </c>
      <c r="C309" s="1" t="s">
        <v>1085</v>
      </c>
      <c r="D309" s="1" t="s">
        <v>1075</v>
      </c>
      <c r="E309" s="1" t="s">
        <v>766</v>
      </c>
      <c r="F309" s="2">
        <v>50000000</v>
      </c>
      <c r="G309" s="2">
        <v>0</v>
      </c>
      <c r="H309" s="2">
        <v>0</v>
      </c>
      <c r="I309" s="3">
        <v>5</v>
      </c>
      <c r="J309" s="3"/>
    </row>
    <row r="310" spans="1:10" x14ac:dyDescent="0.35">
      <c r="A310" s="1" t="s">
        <v>1118</v>
      </c>
      <c r="B310" s="1" t="s">
        <v>1119</v>
      </c>
      <c r="C310" s="1" t="s">
        <v>1085</v>
      </c>
      <c r="D310" s="1" t="s">
        <v>1075</v>
      </c>
      <c r="E310" s="1" t="s">
        <v>766</v>
      </c>
      <c r="F310" s="2">
        <v>10000000</v>
      </c>
      <c r="G310" s="2">
        <v>0</v>
      </c>
      <c r="H310" s="2">
        <v>0</v>
      </c>
      <c r="I310" s="3">
        <v>5</v>
      </c>
      <c r="J310" s="3"/>
    </row>
    <row r="311" spans="1:10" x14ac:dyDescent="0.35">
      <c r="A311" s="1" t="s">
        <v>1120</v>
      </c>
      <c r="B311" s="1" t="s">
        <v>1121</v>
      </c>
      <c r="C311" s="1" t="s">
        <v>1085</v>
      </c>
      <c r="D311" s="1" t="s">
        <v>1075</v>
      </c>
      <c r="E311" s="1" t="s">
        <v>766</v>
      </c>
      <c r="F311" s="2">
        <v>250000000</v>
      </c>
      <c r="G311" s="2">
        <v>104391533.78</v>
      </c>
      <c r="H311" s="2">
        <v>120000000</v>
      </c>
      <c r="I311" s="3">
        <v>5</v>
      </c>
      <c r="J311" s="3"/>
    </row>
    <row r="312" spans="1:10" x14ac:dyDescent="0.35">
      <c r="A312" s="1" t="s">
        <v>1122</v>
      </c>
      <c r="B312" s="1" t="s">
        <v>1123</v>
      </c>
      <c r="C312" s="1" t="s">
        <v>1085</v>
      </c>
      <c r="D312" s="1" t="s">
        <v>1075</v>
      </c>
      <c r="E312" s="1" t="s">
        <v>766</v>
      </c>
      <c r="F312" s="2">
        <v>56500000</v>
      </c>
      <c r="G312" s="2">
        <v>0</v>
      </c>
      <c r="H312" s="2">
        <v>0</v>
      </c>
      <c r="I312" s="3">
        <v>5</v>
      </c>
      <c r="J312" s="3"/>
    </row>
    <row r="313" spans="1:10" x14ac:dyDescent="0.35">
      <c r="A313" s="1" t="s">
        <v>1124</v>
      </c>
      <c r="B313" s="1" t="s">
        <v>1125</v>
      </c>
      <c r="C313" s="1" t="s">
        <v>1085</v>
      </c>
      <c r="D313" s="1" t="s">
        <v>1075</v>
      </c>
      <c r="E313" s="1" t="s">
        <v>766</v>
      </c>
      <c r="F313" s="2">
        <v>50000000</v>
      </c>
      <c r="G313" s="2">
        <v>0</v>
      </c>
      <c r="H313" s="2">
        <v>0</v>
      </c>
      <c r="I313" s="3">
        <v>5</v>
      </c>
      <c r="J313" s="3"/>
    </row>
    <row r="314" spans="1:10" x14ac:dyDescent="0.35">
      <c r="A314" s="1" t="s">
        <v>1126</v>
      </c>
      <c r="B314" s="1" t="s">
        <v>1127</v>
      </c>
      <c r="C314" s="1" t="s">
        <v>1085</v>
      </c>
      <c r="D314" s="1" t="s">
        <v>1075</v>
      </c>
      <c r="E314" s="1" t="s">
        <v>766</v>
      </c>
      <c r="F314" s="2">
        <v>5000000</v>
      </c>
      <c r="G314" s="2">
        <v>0</v>
      </c>
      <c r="H314" s="2">
        <v>20000000</v>
      </c>
      <c r="I314" s="3">
        <v>5</v>
      </c>
      <c r="J314" s="3"/>
    </row>
    <row r="315" spans="1:10" x14ac:dyDescent="0.35">
      <c r="A315" s="1" t="s">
        <v>1128</v>
      </c>
      <c r="B315" s="1" t="s">
        <v>1129</v>
      </c>
      <c r="C315" s="1" t="s">
        <v>1085</v>
      </c>
      <c r="D315" s="1" t="s">
        <v>1075</v>
      </c>
      <c r="E315" s="1" t="s">
        <v>766</v>
      </c>
      <c r="F315" s="2">
        <v>10000000</v>
      </c>
      <c r="G315" s="2">
        <v>0</v>
      </c>
      <c r="H315" s="2">
        <v>0</v>
      </c>
      <c r="I315" s="3">
        <v>5</v>
      </c>
      <c r="J315" s="3"/>
    </row>
    <row r="316" spans="1:10" x14ac:dyDescent="0.35">
      <c r="A316" s="1" t="s">
        <v>1130</v>
      </c>
      <c r="B316" s="1" t="s">
        <v>1131</v>
      </c>
      <c r="C316" s="1" t="s">
        <v>1085</v>
      </c>
      <c r="D316" s="1" t="s">
        <v>1075</v>
      </c>
      <c r="E316" s="1" t="s">
        <v>766</v>
      </c>
      <c r="F316" s="2">
        <v>50000000</v>
      </c>
      <c r="G316" s="2">
        <v>0</v>
      </c>
      <c r="H316" s="2">
        <v>220000000</v>
      </c>
      <c r="I316" s="3">
        <v>5</v>
      </c>
      <c r="J316" s="3"/>
    </row>
    <row r="317" spans="1:10" x14ac:dyDescent="0.35">
      <c r="A317" s="1" t="s">
        <v>1132</v>
      </c>
      <c r="B317" s="1" t="s">
        <v>1133</v>
      </c>
      <c r="C317" s="1" t="s">
        <v>1085</v>
      </c>
      <c r="D317" s="1" t="s">
        <v>1075</v>
      </c>
      <c r="E317" s="1" t="s">
        <v>766</v>
      </c>
      <c r="F317" s="2">
        <v>5000000</v>
      </c>
      <c r="G317" s="2">
        <v>2400000</v>
      </c>
      <c r="H317" s="2">
        <v>0</v>
      </c>
      <c r="I317" s="3">
        <v>5</v>
      </c>
      <c r="J317" s="3"/>
    </row>
    <row r="318" spans="1:10" x14ac:dyDescent="0.35">
      <c r="A318" s="1" t="s">
        <v>1134</v>
      </c>
      <c r="B318" s="1" t="s">
        <v>1135</v>
      </c>
      <c r="C318" s="1" t="s">
        <v>1085</v>
      </c>
      <c r="D318" s="1" t="s">
        <v>1075</v>
      </c>
      <c r="E318" s="1" t="s">
        <v>766</v>
      </c>
      <c r="F318" s="2">
        <v>389757116</v>
      </c>
      <c r="G318" s="2">
        <v>70000000</v>
      </c>
      <c r="H318" s="2">
        <v>463000000</v>
      </c>
      <c r="I318" s="3">
        <v>5</v>
      </c>
      <c r="J318" s="3"/>
    </row>
    <row r="319" spans="1:10" x14ac:dyDescent="0.35">
      <c r="A319" s="1" t="s">
        <v>1136</v>
      </c>
      <c r="B319" s="1" t="s">
        <v>1137</v>
      </c>
      <c r="C319" s="1" t="s">
        <v>1085</v>
      </c>
      <c r="D319" s="1" t="s">
        <v>1075</v>
      </c>
      <c r="E319" s="1" t="s">
        <v>766</v>
      </c>
      <c r="F319" s="2">
        <v>5000000</v>
      </c>
      <c r="G319" s="2">
        <v>0</v>
      </c>
      <c r="H319" s="2">
        <v>20000000</v>
      </c>
      <c r="I319" s="3">
        <v>5</v>
      </c>
      <c r="J319" s="3"/>
    </row>
    <row r="320" spans="1:10" x14ac:dyDescent="0.35">
      <c r="A320" s="1" t="s">
        <v>1138</v>
      </c>
      <c r="B320" s="1" t="s">
        <v>1139</v>
      </c>
      <c r="C320" s="1" t="s">
        <v>773</v>
      </c>
      <c r="D320" s="1" t="s">
        <v>1075</v>
      </c>
      <c r="E320" s="1" t="s">
        <v>766</v>
      </c>
      <c r="F320" s="2">
        <v>5000000</v>
      </c>
      <c r="G320" s="2">
        <v>300000</v>
      </c>
      <c r="H320" s="2">
        <v>0</v>
      </c>
      <c r="I320" s="3">
        <v>5</v>
      </c>
      <c r="J320" s="3"/>
    </row>
    <row r="321" spans="1:10" x14ac:dyDescent="0.35">
      <c r="A321" s="1" t="s">
        <v>1140</v>
      </c>
      <c r="B321" s="1" t="s">
        <v>1141</v>
      </c>
      <c r="C321" s="1" t="s">
        <v>773</v>
      </c>
      <c r="D321" s="1" t="s">
        <v>1075</v>
      </c>
      <c r="E321" s="1" t="s">
        <v>766</v>
      </c>
      <c r="F321" s="2">
        <v>3500000</v>
      </c>
      <c r="G321" s="2">
        <v>0</v>
      </c>
      <c r="H321" s="2">
        <v>0</v>
      </c>
      <c r="I321" s="3">
        <v>5</v>
      </c>
      <c r="J321" s="3"/>
    </row>
    <row r="322" spans="1:10" x14ac:dyDescent="0.35">
      <c r="A322" s="1" t="s">
        <v>1142</v>
      </c>
      <c r="B322" s="1" t="s">
        <v>1143</v>
      </c>
      <c r="C322" s="1" t="s">
        <v>763</v>
      </c>
      <c r="D322" s="1" t="s">
        <v>1075</v>
      </c>
      <c r="E322" s="1" t="s">
        <v>766</v>
      </c>
      <c r="F322" s="2">
        <v>187000000</v>
      </c>
      <c r="G322" s="2">
        <v>0</v>
      </c>
      <c r="H322" s="2">
        <v>0</v>
      </c>
      <c r="I322" s="3">
        <v>5</v>
      </c>
      <c r="J322" s="3"/>
    </row>
    <row r="323" spans="1:10" x14ac:dyDescent="0.35">
      <c r="A323" s="1" t="s">
        <v>1144</v>
      </c>
      <c r="B323" s="1" t="s">
        <v>1145</v>
      </c>
      <c r="C323" s="1" t="s">
        <v>763</v>
      </c>
      <c r="D323" s="1" t="s">
        <v>1075</v>
      </c>
      <c r="E323" s="1" t="s">
        <v>766</v>
      </c>
      <c r="F323" s="2">
        <v>775249500</v>
      </c>
      <c r="G323" s="2">
        <v>120000000</v>
      </c>
      <c r="H323" s="2">
        <v>600000000</v>
      </c>
      <c r="I323" s="3">
        <v>5</v>
      </c>
      <c r="J323" s="3"/>
    </row>
    <row r="324" spans="1:10" x14ac:dyDescent="0.35">
      <c r="A324" s="1" t="s">
        <v>1146</v>
      </c>
      <c r="B324" s="1" t="s">
        <v>1147</v>
      </c>
      <c r="C324" s="1" t="s">
        <v>763</v>
      </c>
      <c r="D324" s="1" t="s">
        <v>1075</v>
      </c>
      <c r="E324" s="1" t="s">
        <v>766</v>
      </c>
      <c r="F324" s="2">
        <v>50000000</v>
      </c>
      <c r="G324" s="2">
        <v>1000000</v>
      </c>
      <c r="H324" s="2">
        <v>50000000</v>
      </c>
      <c r="I324" s="3">
        <v>5</v>
      </c>
      <c r="J324" s="3"/>
    </row>
    <row r="325" spans="1:10" x14ac:dyDescent="0.35">
      <c r="A325" s="1" t="s">
        <v>1148</v>
      </c>
      <c r="B325" s="1" t="s">
        <v>1149</v>
      </c>
      <c r="C325" s="1" t="s">
        <v>763</v>
      </c>
      <c r="D325" s="1" t="s">
        <v>1075</v>
      </c>
      <c r="E325" s="1" t="s">
        <v>766</v>
      </c>
      <c r="F325" s="2">
        <v>3000000</v>
      </c>
      <c r="G325" s="2">
        <v>1000000</v>
      </c>
      <c r="H325" s="2">
        <v>10000000</v>
      </c>
      <c r="I325" s="3">
        <v>5</v>
      </c>
      <c r="J325" s="3"/>
    </row>
    <row r="326" spans="1:10" x14ac:dyDescent="0.35">
      <c r="A326" s="1" t="s">
        <v>1150</v>
      </c>
      <c r="B326" s="1" t="s">
        <v>1151</v>
      </c>
      <c r="C326" s="1" t="s">
        <v>763</v>
      </c>
      <c r="D326" s="1" t="s">
        <v>1075</v>
      </c>
      <c r="E326" s="1" t="s">
        <v>766</v>
      </c>
      <c r="F326" s="2">
        <v>5000000</v>
      </c>
      <c r="G326" s="2">
        <v>300000</v>
      </c>
      <c r="H326" s="2">
        <v>10000000</v>
      </c>
      <c r="I326" s="3">
        <v>5</v>
      </c>
      <c r="J326" s="3"/>
    </row>
    <row r="327" spans="1:10" x14ac:dyDescent="0.35">
      <c r="A327" s="1" t="s">
        <v>1152</v>
      </c>
      <c r="B327" s="1" t="s">
        <v>1153</v>
      </c>
      <c r="C327" s="1" t="s">
        <v>763</v>
      </c>
      <c r="D327" s="1" t="s">
        <v>1075</v>
      </c>
      <c r="E327" s="1" t="s">
        <v>766</v>
      </c>
      <c r="F327" s="2">
        <v>25000000</v>
      </c>
      <c r="G327" s="2">
        <v>0</v>
      </c>
      <c r="H327" s="2">
        <v>30000000</v>
      </c>
      <c r="I327" s="3">
        <v>5</v>
      </c>
      <c r="J327" s="3"/>
    </row>
    <row r="328" spans="1:10" x14ac:dyDescent="0.35">
      <c r="A328" s="1" t="s">
        <v>1154</v>
      </c>
      <c r="B328" s="1" t="s">
        <v>1155</v>
      </c>
      <c r="C328" s="1" t="s">
        <v>1156</v>
      </c>
      <c r="D328" s="1" t="s">
        <v>1075</v>
      </c>
      <c r="E328" s="1" t="s">
        <v>766</v>
      </c>
      <c r="F328" s="2">
        <v>65000000</v>
      </c>
      <c r="G328" s="2">
        <v>0</v>
      </c>
      <c r="H328" s="2">
        <v>0</v>
      </c>
      <c r="I328" s="3">
        <v>5</v>
      </c>
      <c r="J328" s="3"/>
    </row>
    <row r="329" spans="1:10" x14ac:dyDescent="0.35">
      <c r="A329" s="1" t="s">
        <v>2</v>
      </c>
      <c r="B329" s="1" t="s">
        <v>2</v>
      </c>
      <c r="C329" s="1" t="s">
        <v>2</v>
      </c>
      <c r="D329" s="1" t="s">
        <v>2</v>
      </c>
      <c r="E329" s="1" t="s">
        <v>2</v>
      </c>
      <c r="F329" s="2" t="s">
        <v>2</v>
      </c>
      <c r="G329" s="2" t="s">
        <v>2</v>
      </c>
      <c r="H329" s="2" t="s">
        <v>2</v>
      </c>
      <c r="I329" s="3">
        <v>1</v>
      </c>
      <c r="J329" s="3"/>
    </row>
    <row r="330" spans="1:10" x14ac:dyDescent="0.35">
      <c r="A330" s="1" t="s">
        <v>273</v>
      </c>
      <c r="B330" s="1" t="s">
        <v>274</v>
      </c>
      <c r="C330" s="1" t="s">
        <v>2</v>
      </c>
      <c r="D330" s="1" t="s">
        <v>2</v>
      </c>
      <c r="E330" s="1" t="s">
        <v>2</v>
      </c>
      <c r="F330" s="2" t="s">
        <v>2</v>
      </c>
      <c r="G330" s="2" t="s">
        <v>2</v>
      </c>
      <c r="H330" s="2" t="s">
        <v>2</v>
      </c>
      <c r="I330" s="3">
        <v>2</v>
      </c>
      <c r="J330" s="3"/>
    </row>
    <row r="331" spans="1:10" x14ac:dyDescent="0.35">
      <c r="A331" s="1" t="s">
        <v>692</v>
      </c>
      <c r="B331" s="1" t="s">
        <v>693</v>
      </c>
      <c r="C331" s="1" t="s">
        <v>694</v>
      </c>
      <c r="D331" s="1" t="s">
        <v>695</v>
      </c>
      <c r="E331" s="1" t="s">
        <v>696</v>
      </c>
      <c r="F331" s="2" t="s">
        <v>5</v>
      </c>
      <c r="G331" s="2" t="s">
        <v>6</v>
      </c>
      <c r="H331" s="2" t="s">
        <v>7</v>
      </c>
      <c r="I331" s="3">
        <v>3</v>
      </c>
      <c r="J331" s="3"/>
    </row>
    <row r="332" spans="1:10" x14ac:dyDescent="0.35">
      <c r="A332" s="1" t="s">
        <v>697</v>
      </c>
      <c r="B332" s="1" t="s">
        <v>2</v>
      </c>
      <c r="C332" s="1" t="s">
        <v>2</v>
      </c>
      <c r="D332" s="1" t="s">
        <v>2</v>
      </c>
      <c r="E332" s="1" t="s">
        <v>2</v>
      </c>
      <c r="F332" s="2">
        <v>1015330604</v>
      </c>
      <c r="G332" s="2">
        <v>452662257.34000003</v>
      </c>
      <c r="H332" s="2">
        <v>4320753000</v>
      </c>
      <c r="I332" s="3">
        <v>4</v>
      </c>
      <c r="J332" s="3"/>
    </row>
    <row r="333" spans="1:10" x14ac:dyDescent="0.35">
      <c r="A333" s="1" t="s">
        <v>1157</v>
      </c>
      <c r="B333" s="1" t="s">
        <v>1158</v>
      </c>
      <c r="C333" s="1" t="s">
        <v>729</v>
      </c>
      <c r="D333" s="1" t="s">
        <v>969</v>
      </c>
      <c r="E333" s="1" t="s">
        <v>1159</v>
      </c>
      <c r="F333" s="2" t="s">
        <v>710</v>
      </c>
      <c r="G333" s="2">
        <v>303661000</v>
      </c>
      <c r="H333" s="2">
        <v>200000000</v>
      </c>
      <c r="I333" s="3">
        <v>5</v>
      </c>
      <c r="J333" s="3"/>
    </row>
    <row r="334" spans="1:10" x14ac:dyDescent="0.35">
      <c r="A334" s="1" t="s">
        <v>1160</v>
      </c>
      <c r="B334" s="1" t="s">
        <v>1161</v>
      </c>
      <c r="C334" s="1" t="s">
        <v>729</v>
      </c>
      <c r="D334" s="1" t="s">
        <v>969</v>
      </c>
      <c r="E334" s="1" t="s">
        <v>766</v>
      </c>
      <c r="F334" s="2">
        <v>20000000</v>
      </c>
      <c r="G334" s="2">
        <v>0</v>
      </c>
      <c r="H334" s="2">
        <v>0</v>
      </c>
      <c r="I334" s="3">
        <v>5</v>
      </c>
      <c r="J334" s="3"/>
    </row>
    <row r="335" spans="1:10" x14ac:dyDescent="0.35">
      <c r="A335" s="1" t="s">
        <v>1162</v>
      </c>
      <c r="B335" s="1" t="s">
        <v>1163</v>
      </c>
      <c r="C335" s="1" t="s">
        <v>729</v>
      </c>
      <c r="D335" s="1" t="s">
        <v>969</v>
      </c>
      <c r="E335" s="1" t="s">
        <v>766</v>
      </c>
      <c r="F335" s="2">
        <v>180000000</v>
      </c>
      <c r="G335" s="2">
        <v>0</v>
      </c>
      <c r="H335" s="2">
        <v>0</v>
      </c>
      <c r="I335" s="3">
        <v>5</v>
      </c>
      <c r="J335" s="3"/>
    </row>
    <row r="336" spans="1:10" x14ac:dyDescent="0.35">
      <c r="A336" s="1" t="s">
        <v>1164</v>
      </c>
      <c r="B336" s="1" t="s">
        <v>1165</v>
      </c>
      <c r="C336" s="1" t="s">
        <v>729</v>
      </c>
      <c r="D336" s="1" t="s">
        <v>969</v>
      </c>
      <c r="E336" s="1" t="s">
        <v>766</v>
      </c>
      <c r="F336" s="2">
        <v>200000000</v>
      </c>
      <c r="G336" s="2">
        <v>0</v>
      </c>
      <c r="H336" s="2">
        <v>0</v>
      </c>
      <c r="I336" s="3">
        <v>5</v>
      </c>
      <c r="J336" s="3"/>
    </row>
    <row r="337" spans="1:10" x14ac:dyDescent="0.35">
      <c r="A337" s="1" t="s">
        <v>1166</v>
      </c>
      <c r="B337" s="1" t="s">
        <v>1167</v>
      </c>
      <c r="C337" s="1" t="s">
        <v>880</v>
      </c>
      <c r="D337" s="1" t="s">
        <v>969</v>
      </c>
      <c r="E337" s="1" t="s">
        <v>766</v>
      </c>
      <c r="F337" s="2">
        <v>131946937</v>
      </c>
      <c r="G337" s="2">
        <v>0</v>
      </c>
      <c r="H337" s="2">
        <v>208500000</v>
      </c>
      <c r="I337" s="3">
        <v>5</v>
      </c>
      <c r="J337" s="3"/>
    </row>
    <row r="338" spans="1:10" x14ac:dyDescent="0.35">
      <c r="A338" s="1" t="s">
        <v>1168</v>
      </c>
      <c r="B338" s="1" t="s">
        <v>1169</v>
      </c>
      <c r="C338" s="1" t="s">
        <v>880</v>
      </c>
      <c r="D338" s="1" t="s">
        <v>969</v>
      </c>
      <c r="E338" s="1" t="s">
        <v>766</v>
      </c>
      <c r="F338" s="2">
        <v>30000000</v>
      </c>
      <c r="G338" s="2">
        <v>0</v>
      </c>
      <c r="H338" s="2">
        <v>50000000</v>
      </c>
      <c r="I338" s="3">
        <v>5</v>
      </c>
      <c r="J338" s="3"/>
    </row>
    <row r="339" spans="1:10" x14ac:dyDescent="0.35">
      <c r="A339" s="1" t="s">
        <v>1170</v>
      </c>
      <c r="B339" s="1" t="s">
        <v>1171</v>
      </c>
      <c r="C339" s="1" t="s">
        <v>880</v>
      </c>
      <c r="D339" s="1" t="s">
        <v>969</v>
      </c>
      <c r="E339" s="1" t="s">
        <v>766</v>
      </c>
      <c r="F339" s="2">
        <v>2000000</v>
      </c>
      <c r="G339" s="2">
        <v>0</v>
      </c>
      <c r="H339" s="2">
        <v>200000000</v>
      </c>
      <c r="I339" s="3">
        <v>5</v>
      </c>
      <c r="J339" s="3"/>
    </row>
    <row r="340" spans="1:10" x14ac:dyDescent="0.35">
      <c r="A340" s="1" t="s">
        <v>1172</v>
      </c>
      <c r="B340" s="1" t="s">
        <v>1173</v>
      </c>
      <c r="C340" s="1" t="s">
        <v>709</v>
      </c>
      <c r="D340" s="1" t="s">
        <v>969</v>
      </c>
      <c r="E340" s="1" t="s">
        <v>766</v>
      </c>
      <c r="F340" s="2">
        <v>5000000</v>
      </c>
      <c r="G340" s="2">
        <v>0</v>
      </c>
      <c r="H340" s="2">
        <v>0</v>
      </c>
      <c r="I340" s="3">
        <v>5</v>
      </c>
      <c r="J340" s="3"/>
    </row>
    <row r="341" spans="1:10" x14ac:dyDescent="0.35">
      <c r="A341" s="1" t="s">
        <v>1174</v>
      </c>
      <c r="B341" s="1" t="s">
        <v>1175</v>
      </c>
      <c r="C341" s="1" t="s">
        <v>709</v>
      </c>
      <c r="D341" s="1" t="s">
        <v>969</v>
      </c>
      <c r="E341" s="1" t="s">
        <v>766</v>
      </c>
      <c r="F341" s="2">
        <v>300000000</v>
      </c>
      <c r="G341" s="2">
        <v>149001257.34</v>
      </c>
      <c r="H341" s="2">
        <v>0</v>
      </c>
      <c r="I341" s="3">
        <v>5</v>
      </c>
      <c r="J341" s="3"/>
    </row>
    <row r="342" spans="1:10" x14ac:dyDescent="0.35">
      <c r="A342" s="1" t="s">
        <v>1176</v>
      </c>
      <c r="B342" s="1" t="s">
        <v>1177</v>
      </c>
      <c r="C342" s="1" t="s">
        <v>709</v>
      </c>
      <c r="D342" s="1" t="s">
        <v>969</v>
      </c>
      <c r="E342" s="1" t="s">
        <v>766</v>
      </c>
      <c r="F342" s="2">
        <v>0</v>
      </c>
      <c r="G342" s="2">
        <v>0</v>
      </c>
      <c r="H342" s="2">
        <v>2000000000</v>
      </c>
      <c r="I342" s="3">
        <v>5</v>
      </c>
      <c r="J342" s="3"/>
    </row>
    <row r="343" spans="1:10" x14ac:dyDescent="0.35">
      <c r="A343" s="1" t="s">
        <v>1178</v>
      </c>
      <c r="B343" s="1" t="s">
        <v>1179</v>
      </c>
      <c r="C343" s="1" t="s">
        <v>709</v>
      </c>
      <c r="D343" s="1" t="s">
        <v>969</v>
      </c>
      <c r="E343" s="1" t="s">
        <v>766</v>
      </c>
      <c r="F343" s="2">
        <v>26383667</v>
      </c>
      <c r="G343" s="2">
        <v>0</v>
      </c>
      <c r="H343" s="2">
        <v>0</v>
      </c>
      <c r="I343" s="3">
        <v>5</v>
      </c>
      <c r="J343" s="3"/>
    </row>
    <row r="344" spans="1:10" x14ac:dyDescent="0.35">
      <c r="A344" s="1" t="s">
        <v>1180</v>
      </c>
      <c r="B344" s="1" t="s">
        <v>1181</v>
      </c>
      <c r="C344" s="1" t="s">
        <v>709</v>
      </c>
      <c r="D344" s="1" t="s">
        <v>969</v>
      </c>
      <c r="E344" s="1" t="s">
        <v>766</v>
      </c>
      <c r="F344" s="2">
        <v>10000000</v>
      </c>
      <c r="G344" s="2">
        <v>0</v>
      </c>
      <c r="H344" s="2">
        <v>0</v>
      </c>
      <c r="I344" s="3">
        <v>5</v>
      </c>
      <c r="J344" s="3"/>
    </row>
    <row r="345" spans="1:10" x14ac:dyDescent="0.35">
      <c r="A345" s="1" t="s">
        <v>1182</v>
      </c>
      <c r="B345" s="1" t="s">
        <v>745</v>
      </c>
      <c r="C345" s="1" t="s">
        <v>709</v>
      </c>
      <c r="D345" s="1" t="s">
        <v>969</v>
      </c>
      <c r="E345" s="1" t="s">
        <v>766</v>
      </c>
      <c r="F345" s="2">
        <v>20000000</v>
      </c>
      <c r="G345" s="2">
        <v>0</v>
      </c>
      <c r="H345" s="2">
        <v>0</v>
      </c>
      <c r="I345" s="3">
        <v>5</v>
      </c>
      <c r="J345" s="3"/>
    </row>
    <row r="346" spans="1:10" x14ac:dyDescent="0.35">
      <c r="A346" s="1" t="s">
        <v>1183</v>
      </c>
      <c r="B346" s="1" t="s">
        <v>1184</v>
      </c>
      <c r="C346" s="1" t="s">
        <v>709</v>
      </c>
      <c r="D346" s="1" t="s">
        <v>969</v>
      </c>
      <c r="E346" s="1" t="s">
        <v>766</v>
      </c>
      <c r="F346" s="2">
        <v>50000000</v>
      </c>
      <c r="G346" s="2">
        <v>0</v>
      </c>
      <c r="H346" s="2">
        <v>1662253000</v>
      </c>
      <c r="I346" s="3">
        <v>5</v>
      </c>
      <c r="J346" s="3"/>
    </row>
    <row r="347" spans="1:10" x14ac:dyDescent="0.35">
      <c r="A347" s="1" t="s">
        <v>1185</v>
      </c>
      <c r="B347" s="1" t="s">
        <v>1186</v>
      </c>
      <c r="C347" s="1" t="s">
        <v>709</v>
      </c>
      <c r="D347" s="1" t="s">
        <v>969</v>
      </c>
      <c r="E347" s="1" t="s">
        <v>766</v>
      </c>
      <c r="F347" s="2">
        <v>40000000</v>
      </c>
      <c r="G347" s="2">
        <v>0</v>
      </c>
      <c r="H347" s="2">
        <v>0</v>
      </c>
      <c r="I347" s="3">
        <v>5</v>
      </c>
      <c r="J347" s="3"/>
    </row>
    <row r="348" spans="1:10" x14ac:dyDescent="0.35">
      <c r="A348" s="1" t="s">
        <v>2</v>
      </c>
      <c r="B348" s="1" t="s">
        <v>2</v>
      </c>
      <c r="C348" s="1" t="s">
        <v>2</v>
      </c>
      <c r="D348" s="1" t="s">
        <v>2</v>
      </c>
      <c r="E348" s="1" t="s">
        <v>2</v>
      </c>
      <c r="F348" s="2" t="s">
        <v>2</v>
      </c>
      <c r="G348" s="2" t="s">
        <v>2</v>
      </c>
      <c r="H348" s="2" t="s">
        <v>2</v>
      </c>
      <c r="I348" s="3">
        <v>1</v>
      </c>
      <c r="J348" s="3"/>
    </row>
    <row r="349" spans="1:10" x14ac:dyDescent="0.35">
      <c r="A349" s="1" t="s">
        <v>277</v>
      </c>
      <c r="B349" s="1" t="s">
        <v>278</v>
      </c>
      <c r="C349" s="1" t="s">
        <v>2</v>
      </c>
      <c r="D349" s="1" t="s">
        <v>2</v>
      </c>
      <c r="E349" s="1" t="s">
        <v>2</v>
      </c>
      <c r="F349" s="2" t="s">
        <v>2</v>
      </c>
      <c r="G349" s="2" t="s">
        <v>2</v>
      </c>
      <c r="H349" s="2" t="s">
        <v>2</v>
      </c>
      <c r="I349" s="3">
        <v>2</v>
      </c>
      <c r="J349" s="3"/>
    </row>
    <row r="350" spans="1:10" x14ac:dyDescent="0.35">
      <c r="A350" s="1" t="s">
        <v>692</v>
      </c>
      <c r="B350" s="1" t="s">
        <v>693</v>
      </c>
      <c r="C350" s="1" t="s">
        <v>694</v>
      </c>
      <c r="D350" s="1" t="s">
        <v>695</v>
      </c>
      <c r="E350" s="1" t="s">
        <v>696</v>
      </c>
      <c r="F350" s="2" t="s">
        <v>5</v>
      </c>
      <c r="G350" s="2" t="s">
        <v>6</v>
      </c>
      <c r="H350" s="2" t="s">
        <v>7</v>
      </c>
      <c r="I350" s="3">
        <v>3</v>
      </c>
      <c r="J350" s="3"/>
    </row>
    <row r="351" spans="1:10" x14ac:dyDescent="0.35">
      <c r="A351" s="1" t="s">
        <v>697</v>
      </c>
      <c r="B351" s="1" t="s">
        <v>2</v>
      </c>
      <c r="C351" s="1" t="s">
        <v>2</v>
      </c>
      <c r="D351" s="1" t="s">
        <v>2</v>
      </c>
      <c r="E351" s="1" t="s">
        <v>2</v>
      </c>
      <c r="F351" s="2">
        <v>20000000</v>
      </c>
      <c r="G351" s="2">
        <v>5969150</v>
      </c>
      <c r="H351" s="2">
        <v>11955000000</v>
      </c>
      <c r="I351" s="3">
        <v>4</v>
      </c>
      <c r="J351" s="3"/>
    </row>
    <row r="352" spans="1:10" x14ac:dyDescent="0.35">
      <c r="A352" s="1" t="s">
        <v>1187</v>
      </c>
      <c r="B352" s="1" t="s">
        <v>1188</v>
      </c>
      <c r="C352" s="1" t="s">
        <v>1189</v>
      </c>
      <c r="D352" s="1" t="s">
        <v>969</v>
      </c>
      <c r="E352" s="1" t="s">
        <v>766</v>
      </c>
      <c r="F352" s="2">
        <v>20000000</v>
      </c>
      <c r="G352" s="2">
        <v>5969150</v>
      </c>
      <c r="H352" s="2">
        <v>100000000</v>
      </c>
      <c r="I352" s="3">
        <v>5</v>
      </c>
      <c r="J352" s="3"/>
    </row>
    <row r="353" spans="1:10" x14ac:dyDescent="0.35">
      <c r="A353" s="1" t="s">
        <v>1190</v>
      </c>
      <c r="B353" s="1" t="s">
        <v>1191</v>
      </c>
      <c r="C353" s="1" t="s">
        <v>729</v>
      </c>
      <c r="D353" s="1" t="s">
        <v>1192</v>
      </c>
      <c r="E353" s="1" t="s">
        <v>766</v>
      </c>
      <c r="F353" s="2" t="s">
        <v>710</v>
      </c>
      <c r="G353" s="2">
        <v>0</v>
      </c>
      <c r="H353" s="2">
        <v>300000000</v>
      </c>
      <c r="I353" s="3">
        <v>5</v>
      </c>
      <c r="J353" s="3"/>
    </row>
    <row r="354" spans="1:10" x14ac:dyDescent="0.35">
      <c r="A354" s="1" t="s">
        <v>1193</v>
      </c>
      <c r="B354" s="1" t="s">
        <v>1194</v>
      </c>
      <c r="C354" s="1" t="s">
        <v>729</v>
      </c>
      <c r="D354" s="1" t="s">
        <v>1192</v>
      </c>
      <c r="E354" s="1" t="s">
        <v>766</v>
      </c>
      <c r="F354" s="2" t="s">
        <v>710</v>
      </c>
      <c r="G354" s="2">
        <v>0</v>
      </c>
      <c r="H354" s="2">
        <v>10500000000</v>
      </c>
      <c r="I354" s="3">
        <v>5</v>
      </c>
      <c r="J354" s="3"/>
    </row>
    <row r="355" spans="1:10" x14ac:dyDescent="0.35">
      <c r="A355" s="1" t="s">
        <v>1195</v>
      </c>
      <c r="B355" s="1" t="s">
        <v>1196</v>
      </c>
      <c r="C355" s="1" t="s">
        <v>729</v>
      </c>
      <c r="D355" s="1" t="s">
        <v>1192</v>
      </c>
      <c r="E355" s="1" t="s">
        <v>766</v>
      </c>
      <c r="F355" s="2" t="s">
        <v>710</v>
      </c>
      <c r="G355" s="2">
        <v>0</v>
      </c>
      <c r="H355" s="2">
        <v>1055000000</v>
      </c>
      <c r="I355" s="3">
        <v>5</v>
      </c>
      <c r="J355" s="3"/>
    </row>
    <row r="356" spans="1:10" x14ac:dyDescent="0.35">
      <c r="A356" s="1" t="s">
        <v>2</v>
      </c>
      <c r="B356" s="1" t="s">
        <v>2</v>
      </c>
      <c r="C356" s="1" t="s">
        <v>2</v>
      </c>
      <c r="D356" s="1" t="s">
        <v>2</v>
      </c>
      <c r="E356" s="1" t="s">
        <v>2</v>
      </c>
      <c r="F356" s="2" t="s">
        <v>2</v>
      </c>
      <c r="G356" s="2" t="s">
        <v>2</v>
      </c>
      <c r="H356" s="2" t="s">
        <v>2</v>
      </c>
      <c r="I356" s="3">
        <v>1</v>
      </c>
      <c r="J356" s="3"/>
    </row>
    <row r="357" spans="1:10" x14ac:dyDescent="0.35">
      <c r="A357" s="1" t="s">
        <v>280</v>
      </c>
      <c r="B357" s="1" t="s">
        <v>281</v>
      </c>
      <c r="C357" s="1" t="s">
        <v>2</v>
      </c>
      <c r="D357" s="1" t="s">
        <v>2</v>
      </c>
      <c r="E357" s="1" t="s">
        <v>2</v>
      </c>
      <c r="F357" s="2" t="s">
        <v>2</v>
      </c>
      <c r="G357" s="2" t="s">
        <v>2</v>
      </c>
      <c r="H357" s="2" t="s">
        <v>2</v>
      </c>
      <c r="I357" s="3">
        <v>2</v>
      </c>
      <c r="J357" s="3"/>
    </row>
    <row r="358" spans="1:10" x14ac:dyDescent="0.35">
      <c r="A358" s="1" t="s">
        <v>692</v>
      </c>
      <c r="B358" s="1" t="s">
        <v>693</v>
      </c>
      <c r="C358" s="1" t="s">
        <v>694</v>
      </c>
      <c r="D358" s="1" t="s">
        <v>695</v>
      </c>
      <c r="E358" s="1" t="s">
        <v>696</v>
      </c>
      <c r="F358" s="2" t="s">
        <v>5</v>
      </c>
      <c r="G358" s="2" t="s">
        <v>6</v>
      </c>
      <c r="H358" s="2" t="s">
        <v>7</v>
      </c>
      <c r="I358" s="3">
        <v>3</v>
      </c>
      <c r="J358" s="3"/>
    </row>
    <row r="359" spans="1:10" x14ac:dyDescent="0.35">
      <c r="A359" s="1" t="s">
        <v>697</v>
      </c>
      <c r="B359" s="1" t="s">
        <v>2</v>
      </c>
      <c r="C359" s="1" t="s">
        <v>2</v>
      </c>
      <c r="D359" s="1" t="s">
        <v>2</v>
      </c>
      <c r="E359" s="1" t="s">
        <v>2</v>
      </c>
      <c r="F359" s="2">
        <v>23000000</v>
      </c>
      <c r="G359" s="2">
        <v>6244750</v>
      </c>
      <c r="H359" s="2">
        <v>30000000</v>
      </c>
      <c r="I359" s="3">
        <v>4</v>
      </c>
      <c r="J359" s="3"/>
    </row>
    <row r="360" spans="1:10" x14ac:dyDescent="0.35">
      <c r="A360" s="1" t="s">
        <v>1197</v>
      </c>
      <c r="B360" s="1" t="s">
        <v>1198</v>
      </c>
      <c r="C360" s="1" t="s">
        <v>853</v>
      </c>
      <c r="D360" s="1" t="s">
        <v>1192</v>
      </c>
      <c r="E360" s="1" t="s">
        <v>766</v>
      </c>
      <c r="F360" s="2" t="s">
        <v>710</v>
      </c>
      <c r="G360" s="2">
        <v>0</v>
      </c>
      <c r="H360" s="2">
        <v>3000000</v>
      </c>
      <c r="I360" s="3">
        <v>5</v>
      </c>
      <c r="J360" s="3"/>
    </row>
    <row r="361" spans="1:10" x14ac:dyDescent="0.35">
      <c r="A361" s="1" t="s">
        <v>1199</v>
      </c>
      <c r="B361" s="1" t="s">
        <v>1200</v>
      </c>
      <c r="C361" s="1" t="s">
        <v>853</v>
      </c>
      <c r="D361" s="1" t="s">
        <v>1192</v>
      </c>
      <c r="E361" s="1" t="s">
        <v>766</v>
      </c>
      <c r="F361" s="2" t="s">
        <v>710</v>
      </c>
      <c r="G361" s="2">
        <v>0</v>
      </c>
      <c r="H361" s="2">
        <v>5000000</v>
      </c>
      <c r="I361" s="3">
        <v>5</v>
      </c>
      <c r="J361" s="3"/>
    </row>
    <row r="362" spans="1:10" x14ac:dyDescent="0.35">
      <c r="A362" s="1" t="s">
        <v>1201</v>
      </c>
      <c r="B362" s="1" t="s">
        <v>1202</v>
      </c>
      <c r="C362" s="1" t="s">
        <v>749</v>
      </c>
      <c r="D362" s="1" t="s">
        <v>1192</v>
      </c>
      <c r="E362" s="1" t="s">
        <v>766</v>
      </c>
      <c r="F362" s="2" t="s">
        <v>710</v>
      </c>
      <c r="G362" s="2">
        <v>0</v>
      </c>
      <c r="H362" s="2">
        <v>2000000</v>
      </c>
      <c r="I362" s="3">
        <v>5</v>
      </c>
      <c r="J362" s="3"/>
    </row>
    <row r="363" spans="1:10" x14ac:dyDescent="0.35">
      <c r="A363" s="1" t="s">
        <v>1203</v>
      </c>
      <c r="B363" s="1" t="s">
        <v>1204</v>
      </c>
      <c r="C363" s="1" t="s">
        <v>1085</v>
      </c>
      <c r="D363" s="1" t="s">
        <v>1192</v>
      </c>
      <c r="E363" s="1" t="s">
        <v>766</v>
      </c>
      <c r="F363" s="2">
        <v>5000000</v>
      </c>
      <c r="G363" s="2">
        <v>244750</v>
      </c>
      <c r="H363" s="2">
        <v>5000000</v>
      </c>
      <c r="I363" s="3">
        <v>5</v>
      </c>
      <c r="J363" s="3"/>
    </row>
    <row r="364" spans="1:10" x14ac:dyDescent="0.35">
      <c r="A364" s="1" t="s">
        <v>1205</v>
      </c>
      <c r="B364" s="1" t="s">
        <v>1206</v>
      </c>
      <c r="C364" s="1" t="s">
        <v>755</v>
      </c>
      <c r="D364" s="1" t="s">
        <v>1192</v>
      </c>
      <c r="E364" s="1" t="s">
        <v>766</v>
      </c>
      <c r="F364" s="2">
        <v>18000000</v>
      </c>
      <c r="G364" s="2">
        <v>6000000</v>
      </c>
      <c r="H364" s="2">
        <v>15000000</v>
      </c>
      <c r="I364" s="3">
        <v>5</v>
      </c>
      <c r="J364" s="3"/>
    </row>
    <row r="365" spans="1:10" x14ac:dyDescent="0.35">
      <c r="A365" s="1" t="s">
        <v>2</v>
      </c>
      <c r="B365" s="1" t="s">
        <v>2</v>
      </c>
      <c r="C365" s="1" t="s">
        <v>2</v>
      </c>
      <c r="D365" s="1" t="s">
        <v>2</v>
      </c>
      <c r="E365" s="1" t="s">
        <v>2</v>
      </c>
      <c r="F365" s="2" t="s">
        <v>2</v>
      </c>
      <c r="G365" s="2" t="s">
        <v>2</v>
      </c>
      <c r="H365" s="2" t="s">
        <v>2</v>
      </c>
      <c r="I365" s="3">
        <v>1</v>
      </c>
      <c r="J365" s="3"/>
    </row>
    <row r="366" spans="1:10" x14ac:dyDescent="0.35">
      <c r="A366" s="1" t="s">
        <v>282</v>
      </c>
      <c r="B366" s="1" t="s">
        <v>283</v>
      </c>
      <c r="C366" s="1" t="s">
        <v>2</v>
      </c>
      <c r="D366" s="1" t="s">
        <v>2</v>
      </c>
      <c r="E366" s="1" t="s">
        <v>2</v>
      </c>
      <c r="F366" s="2" t="s">
        <v>2</v>
      </c>
      <c r="G366" s="2" t="s">
        <v>2</v>
      </c>
      <c r="H366" s="2" t="s">
        <v>2</v>
      </c>
      <c r="I366" s="3">
        <v>2</v>
      </c>
      <c r="J366" s="3"/>
    </row>
    <row r="367" spans="1:10" x14ac:dyDescent="0.35">
      <c r="A367" s="1" t="s">
        <v>692</v>
      </c>
      <c r="B367" s="1" t="s">
        <v>693</v>
      </c>
      <c r="C367" s="1" t="s">
        <v>694</v>
      </c>
      <c r="D367" s="1" t="s">
        <v>695</v>
      </c>
      <c r="E367" s="1" t="s">
        <v>696</v>
      </c>
      <c r="F367" s="2" t="s">
        <v>5</v>
      </c>
      <c r="G367" s="2" t="s">
        <v>6</v>
      </c>
      <c r="H367" s="2" t="s">
        <v>7</v>
      </c>
      <c r="I367" s="3">
        <v>3</v>
      </c>
      <c r="J367" s="3"/>
    </row>
    <row r="368" spans="1:10" x14ac:dyDescent="0.35">
      <c r="A368" s="1" t="s">
        <v>697</v>
      </c>
      <c r="B368" s="1" t="s">
        <v>2</v>
      </c>
      <c r="C368" s="1" t="s">
        <v>2</v>
      </c>
      <c r="D368" s="1" t="s">
        <v>2</v>
      </c>
      <c r="E368" s="1" t="s">
        <v>2</v>
      </c>
      <c r="F368" s="2">
        <v>3058735250.0999999</v>
      </c>
      <c r="G368" s="2">
        <v>2227332232.8199997</v>
      </c>
      <c r="H368" s="2">
        <v>6718000000</v>
      </c>
      <c r="I368" s="3">
        <v>4</v>
      </c>
      <c r="J368" s="3"/>
    </row>
    <row r="369" spans="1:10" x14ac:dyDescent="0.35">
      <c r="A369" s="1" t="s">
        <v>1207</v>
      </c>
      <c r="B369" s="1" t="s">
        <v>1208</v>
      </c>
      <c r="C369" s="1" t="s">
        <v>1209</v>
      </c>
      <c r="D369" s="1" t="s">
        <v>1210</v>
      </c>
      <c r="E369" s="1" t="s">
        <v>766</v>
      </c>
      <c r="F369" s="2">
        <v>1548327715.6099999</v>
      </c>
      <c r="G369" s="2">
        <v>1450776000</v>
      </c>
      <c r="H369" s="2">
        <v>3000000000</v>
      </c>
      <c r="I369" s="3">
        <v>5</v>
      </c>
      <c r="J369" s="3"/>
    </row>
    <row r="370" spans="1:10" x14ac:dyDescent="0.35">
      <c r="A370" s="1" t="s">
        <v>1211</v>
      </c>
      <c r="B370" s="1" t="s">
        <v>1212</v>
      </c>
      <c r="C370" s="1" t="s">
        <v>1209</v>
      </c>
      <c r="D370" s="1" t="s">
        <v>701</v>
      </c>
      <c r="E370" s="1" t="s">
        <v>766</v>
      </c>
      <c r="F370" s="2" t="s">
        <v>710</v>
      </c>
      <c r="G370" s="2">
        <v>0</v>
      </c>
      <c r="H370" s="2">
        <v>200000000</v>
      </c>
      <c r="I370" s="3">
        <v>5</v>
      </c>
      <c r="J370" s="3"/>
    </row>
    <row r="371" spans="1:10" x14ac:dyDescent="0.35">
      <c r="A371" s="1" t="s">
        <v>1213</v>
      </c>
      <c r="B371" s="1" t="s">
        <v>1214</v>
      </c>
      <c r="C371" s="1" t="s">
        <v>1209</v>
      </c>
      <c r="D371" s="1" t="s">
        <v>701</v>
      </c>
      <c r="E371" s="1" t="s">
        <v>766</v>
      </c>
      <c r="F371" s="2" t="s">
        <v>710</v>
      </c>
      <c r="G371" s="2">
        <v>0</v>
      </c>
      <c r="H371" s="2">
        <v>900000000</v>
      </c>
      <c r="I371" s="3">
        <v>5</v>
      </c>
      <c r="J371" s="3"/>
    </row>
    <row r="372" spans="1:10" x14ac:dyDescent="0.35">
      <c r="A372" s="1" t="s">
        <v>1215</v>
      </c>
      <c r="B372" s="1" t="s">
        <v>1216</v>
      </c>
      <c r="C372" s="1" t="s">
        <v>1209</v>
      </c>
      <c r="D372" s="1" t="s">
        <v>701</v>
      </c>
      <c r="E372" s="1" t="s">
        <v>766</v>
      </c>
      <c r="F372" s="2" t="s">
        <v>710</v>
      </c>
      <c r="G372" s="2">
        <v>0</v>
      </c>
      <c r="H372" s="2">
        <v>750000000</v>
      </c>
      <c r="I372" s="3">
        <v>5</v>
      </c>
      <c r="J372" s="3"/>
    </row>
    <row r="373" spans="1:10" x14ac:dyDescent="0.35">
      <c r="A373" s="1" t="s">
        <v>1217</v>
      </c>
      <c r="B373" s="1" t="s">
        <v>1218</v>
      </c>
      <c r="C373" s="1" t="s">
        <v>1209</v>
      </c>
      <c r="D373" s="1" t="s">
        <v>701</v>
      </c>
      <c r="E373" s="1" t="s">
        <v>766</v>
      </c>
      <c r="F373" s="2" t="s">
        <v>710</v>
      </c>
      <c r="G373" s="2">
        <v>0</v>
      </c>
      <c r="H373" s="2">
        <v>55000000</v>
      </c>
      <c r="I373" s="3">
        <v>5</v>
      </c>
      <c r="J373" s="3"/>
    </row>
    <row r="374" spans="1:10" x14ac:dyDescent="0.35">
      <c r="A374" s="1" t="s">
        <v>1219</v>
      </c>
      <c r="B374" s="1" t="s">
        <v>1220</v>
      </c>
      <c r="C374" s="1" t="s">
        <v>1209</v>
      </c>
      <c r="D374" s="1" t="s">
        <v>701</v>
      </c>
      <c r="E374" s="1" t="s">
        <v>766</v>
      </c>
      <c r="F374" s="2" t="s">
        <v>710</v>
      </c>
      <c r="G374" s="2">
        <v>0</v>
      </c>
      <c r="H374" s="2">
        <v>28000000</v>
      </c>
      <c r="I374" s="3">
        <v>5</v>
      </c>
      <c r="J374" s="3"/>
    </row>
    <row r="375" spans="1:10" x14ac:dyDescent="0.35">
      <c r="A375" s="1" t="s">
        <v>1221</v>
      </c>
      <c r="B375" s="1" t="s">
        <v>1222</v>
      </c>
      <c r="C375" s="1" t="s">
        <v>1209</v>
      </c>
      <c r="D375" s="1" t="s">
        <v>701</v>
      </c>
      <c r="E375" s="1" t="s">
        <v>766</v>
      </c>
      <c r="F375" s="2" t="s">
        <v>710</v>
      </c>
      <c r="G375" s="2">
        <v>0</v>
      </c>
      <c r="H375" s="2">
        <v>500000000</v>
      </c>
      <c r="I375" s="3">
        <v>5</v>
      </c>
      <c r="J375" s="3"/>
    </row>
    <row r="376" spans="1:10" x14ac:dyDescent="0.35">
      <c r="A376" s="1" t="s">
        <v>1223</v>
      </c>
      <c r="B376" s="1" t="s">
        <v>1224</v>
      </c>
      <c r="C376" s="1" t="s">
        <v>1209</v>
      </c>
      <c r="D376" s="1" t="s">
        <v>701</v>
      </c>
      <c r="E376" s="1" t="s">
        <v>766</v>
      </c>
      <c r="F376" s="2" t="s">
        <v>710</v>
      </c>
      <c r="G376" s="2">
        <v>0</v>
      </c>
      <c r="H376" s="2">
        <v>600000000</v>
      </c>
      <c r="I376" s="3">
        <v>5</v>
      </c>
      <c r="J376" s="3"/>
    </row>
    <row r="377" spans="1:10" x14ac:dyDescent="0.35">
      <c r="A377" s="1" t="s">
        <v>1225</v>
      </c>
      <c r="B377" s="1" t="s">
        <v>1226</v>
      </c>
      <c r="C377" s="1" t="s">
        <v>1209</v>
      </c>
      <c r="D377" s="1" t="s">
        <v>701</v>
      </c>
      <c r="E377" s="1" t="s">
        <v>766</v>
      </c>
      <c r="F377" s="2" t="s">
        <v>710</v>
      </c>
      <c r="G377" s="2">
        <v>0</v>
      </c>
      <c r="H377" s="2">
        <v>435000000</v>
      </c>
      <c r="I377" s="3">
        <v>5</v>
      </c>
      <c r="J377" s="3"/>
    </row>
    <row r="378" spans="1:10" x14ac:dyDescent="0.35">
      <c r="A378" s="1" t="s">
        <v>1227</v>
      </c>
      <c r="B378" s="1" t="s">
        <v>1228</v>
      </c>
      <c r="C378" s="1" t="s">
        <v>1209</v>
      </c>
      <c r="D378" s="1" t="s">
        <v>701</v>
      </c>
      <c r="E378" s="1" t="s">
        <v>766</v>
      </c>
      <c r="F378" s="2" t="s">
        <v>710</v>
      </c>
      <c r="G378" s="2">
        <v>0</v>
      </c>
      <c r="H378" s="2">
        <v>40000000</v>
      </c>
      <c r="I378" s="3">
        <v>5</v>
      </c>
      <c r="J378" s="3"/>
    </row>
    <row r="379" spans="1:10" x14ac:dyDescent="0.35">
      <c r="A379" s="1" t="s">
        <v>1229</v>
      </c>
      <c r="B379" s="1" t="s">
        <v>1230</v>
      </c>
      <c r="C379" s="1" t="s">
        <v>1209</v>
      </c>
      <c r="D379" s="1" t="s">
        <v>701</v>
      </c>
      <c r="E379" s="1" t="s">
        <v>766</v>
      </c>
      <c r="F379" s="2" t="s">
        <v>710</v>
      </c>
      <c r="G379" s="2">
        <v>0</v>
      </c>
      <c r="H379" s="2">
        <v>40000000</v>
      </c>
      <c r="I379" s="3">
        <v>5</v>
      </c>
      <c r="J379" s="3"/>
    </row>
    <row r="380" spans="1:10" x14ac:dyDescent="0.35">
      <c r="A380" s="1" t="s">
        <v>1231</v>
      </c>
      <c r="B380" s="1" t="s">
        <v>1232</v>
      </c>
      <c r="C380" s="1" t="s">
        <v>1209</v>
      </c>
      <c r="D380" s="1" t="s">
        <v>701</v>
      </c>
      <c r="E380" s="1" t="s">
        <v>766</v>
      </c>
      <c r="F380" s="2" t="s">
        <v>710</v>
      </c>
      <c r="G380" s="2">
        <v>0</v>
      </c>
      <c r="H380" s="2">
        <v>100000000</v>
      </c>
      <c r="I380" s="3">
        <v>5</v>
      </c>
      <c r="J380" s="3"/>
    </row>
    <row r="381" spans="1:10" x14ac:dyDescent="0.35">
      <c r="A381" s="1" t="s">
        <v>1233</v>
      </c>
      <c r="B381" s="1" t="s">
        <v>1234</v>
      </c>
      <c r="C381" s="1" t="s">
        <v>1209</v>
      </c>
      <c r="D381" s="1" t="s">
        <v>701</v>
      </c>
      <c r="E381" s="1" t="s">
        <v>766</v>
      </c>
      <c r="F381" s="2" t="s">
        <v>710</v>
      </c>
      <c r="G381" s="2">
        <v>0</v>
      </c>
      <c r="H381" s="2">
        <v>70000000</v>
      </c>
      <c r="I381" s="3">
        <v>5</v>
      </c>
      <c r="J381" s="3"/>
    </row>
    <row r="382" spans="1:10" x14ac:dyDescent="0.35">
      <c r="A382" s="1" t="s">
        <v>1235</v>
      </c>
      <c r="B382" s="1" t="s">
        <v>1236</v>
      </c>
      <c r="C382" s="1" t="s">
        <v>1209</v>
      </c>
      <c r="D382" s="1" t="s">
        <v>1210</v>
      </c>
      <c r="E382" s="1" t="s">
        <v>766</v>
      </c>
      <c r="F382" s="2">
        <v>11954403.75</v>
      </c>
      <c r="G382" s="2">
        <v>54000000</v>
      </c>
      <c r="H382" s="2">
        <v>0</v>
      </c>
      <c r="I382" s="3">
        <v>5</v>
      </c>
      <c r="J382" s="3"/>
    </row>
    <row r="383" spans="1:10" x14ac:dyDescent="0.35">
      <c r="A383" s="1" t="s">
        <v>1237</v>
      </c>
      <c r="B383" s="1" t="s">
        <v>1238</v>
      </c>
      <c r="C383" s="1" t="s">
        <v>1209</v>
      </c>
      <c r="D383" s="1" t="s">
        <v>1210</v>
      </c>
      <c r="E383" s="1" t="s">
        <v>766</v>
      </c>
      <c r="F383" s="2">
        <v>12079084.32</v>
      </c>
      <c r="G383" s="2">
        <v>1000000</v>
      </c>
      <c r="H383" s="2">
        <v>0</v>
      </c>
      <c r="I383" s="3">
        <v>5</v>
      </c>
      <c r="J383" s="3"/>
    </row>
    <row r="384" spans="1:10" x14ac:dyDescent="0.35">
      <c r="A384" s="1" t="s">
        <v>1237</v>
      </c>
      <c r="B384" s="1" t="s">
        <v>1239</v>
      </c>
      <c r="C384" s="1" t="s">
        <v>1209</v>
      </c>
      <c r="D384" s="1" t="s">
        <v>1210</v>
      </c>
      <c r="E384" s="1" t="s">
        <v>766</v>
      </c>
      <c r="F384" s="2">
        <v>75705629.340000004</v>
      </c>
      <c r="G384" s="2">
        <v>64000000</v>
      </c>
      <c r="H384" s="2">
        <v>0</v>
      </c>
      <c r="I384" s="3">
        <v>5</v>
      </c>
      <c r="J384" s="3"/>
    </row>
    <row r="385" spans="1:10" x14ac:dyDescent="0.35">
      <c r="A385" s="1" t="s">
        <v>1237</v>
      </c>
      <c r="B385" s="1" t="s">
        <v>1240</v>
      </c>
      <c r="C385" s="1" t="s">
        <v>1209</v>
      </c>
      <c r="D385" s="1" t="s">
        <v>1210</v>
      </c>
      <c r="E385" s="1" t="s">
        <v>766</v>
      </c>
      <c r="F385" s="2">
        <v>138333986.24000001</v>
      </c>
      <c r="G385" s="2">
        <v>167164668.97999999</v>
      </c>
      <c r="H385" s="2">
        <v>0</v>
      </c>
      <c r="I385" s="3">
        <v>5</v>
      </c>
      <c r="J385" s="3"/>
    </row>
    <row r="386" spans="1:10" x14ac:dyDescent="0.35">
      <c r="A386" s="1" t="s">
        <v>1237</v>
      </c>
      <c r="B386" s="1" t="s">
        <v>1241</v>
      </c>
      <c r="C386" s="1" t="s">
        <v>1209</v>
      </c>
      <c r="D386" s="1" t="s">
        <v>1210</v>
      </c>
      <c r="E386" s="1" t="s">
        <v>766</v>
      </c>
      <c r="F386" s="2">
        <v>8074767.1600000001</v>
      </c>
      <c r="G386" s="2">
        <v>5000000</v>
      </c>
      <c r="H386" s="2">
        <v>0</v>
      </c>
      <c r="I386" s="3">
        <v>5</v>
      </c>
      <c r="J386" s="3"/>
    </row>
    <row r="387" spans="1:10" x14ac:dyDescent="0.35">
      <c r="A387" s="1" t="s">
        <v>1237</v>
      </c>
      <c r="B387" s="1" t="s">
        <v>1242</v>
      </c>
      <c r="C387" s="1" t="s">
        <v>1209</v>
      </c>
      <c r="D387" s="1" t="s">
        <v>1210</v>
      </c>
      <c r="E387" s="1" t="s">
        <v>766</v>
      </c>
      <c r="F387" s="2">
        <v>6319461.3200000003</v>
      </c>
      <c r="G387" s="2" t="s">
        <v>710</v>
      </c>
      <c r="H387" s="2">
        <v>0</v>
      </c>
      <c r="I387" s="3">
        <v>5</v>
      </c>
      <c r="J387" s="3"/>
    </row>
    <row r="388" spans="1:10" x14ac:dyDescent="0.35">
      <c r="A388" s="1" t="s">
        <v>1237</v>
      </c>
      <c r="B388" s="1" t="s">
        <v>1243</v>
      </c>
      <c r="C388" s="1" t="s">
        <v>1209</v>
      </c>
      <c r="D388" s="1" t="s">
        <v>1210</v>
      </c>
      <c r="E388" s="1" t="s">
        <v>766</v>
      </c>
      <c r="F388" s="2">
        <v>8300966</v>
      </c>
      <c r="G388" s="2">
        <v>5000000</v>
      </c>
      <c r="H388" s="2">
        <v>0</v>
      </c>
      <c r="I388" s="3">
        <v>5</v>
      </c>
      <c r="J388" s="3"/>
    </row>
    <row r="389" spans="1:10" x14ac:dyDescent="0.35">
      <c r="A389" s="1" t="s">
        <v>1237</v>
      </c>
      <c r="B389" s="1" t="s">
        <v>1244</v>
      </c>
      <c r="C389" s="1" t="s">
        <v>1209</v>
      </c>
      <c r="D389" s="1" t="s">
        <v>1210</v>
      </c>
      <c r="E389" s="1" t="s">
        <v>766</v>
      </c>
      <c r="F389" s="2">
        <v>86294953.180000007</v>
      </c>
      <c r="G389" s="2">
        <v>130000000</v>
      </c>
      <c r="H389" s="2">
        <v>0</v>
      </c>
      <c r="I389" s="3">
        <v>5</v>
      </c>
      <c r="J389" s="3"/>
    </row>
    <row r="390" spans="1:10" x14ac:dyDescent="0.35">
      <c r="A390" s="1" t="s">
        <v>1237</v>
      </c>
      <c r="B390" s="1" t="s">
        <v>1245</v>
      </c>
      <c r="C390" s="1" t="s">
        <v>1209</v>
      </c>
      <c r="D390" s="1" t="s">
        <v>1210</v>
      </c>
      <c r="E390" s="1" t="s">
        <v>766</v>
      </c>
      <c r="F390" s="2">
        <v>60164793.75</v>
      </c>
      <c r="G390" s="2" t="s">
        <v>710</v>
      </c>
      <c r="H390" s="2">
        <v>0</v>
      </c>
      <c r="I390" s="3">
        <v>5</v>
      </c>
      <c r="J390" s="3"/>
    </row>
    <row r="391" spans="1:10" x14ac:dyDescent="0.35">
      <c r="A391" s="1" t="s">
        <v>1237</v>
      </c>
      <c r="B391" s="1" t="s">
        <v>1246</v>
      </c>
      <c r="C391" s="1" t="s">
        <v>1209</v>
      </c>
      <c r="D391" s="1" t="s">
        <v>1210</v>
      </c>
      <c r="E391" s="1" t="s">
        <v>766</v>
      </c>
      <c r="F391" s="2">
        <v>93227835.599999994</v>
      </c>
      <c r="G391" s="2">
        <v>130000000</v>
      </c>
      <c r="H391" s="2">
        <v>0</v>
      </c>
      <c r="I391" s="3">
        <v>5</v>
      </c>
      <c r="J391" s="3"/>
    </row>
    <row r="392" spans="1:10" x14ac:dyDescent="0.35">
      <c r="A392" s="1" t="s">
        <v>1237</v>
      </c>
      <c r="B392" s="1" t="s">
        <v>1247</v>
      </c>
      <c r="C392" s="1" t="s">
        <v>1209</v>
      </c>
      <c r="D392" s="1" t="s">
        <v>1210</v>
      </c>
      <c r="E392" s="1" t="s">
        <v>766</v>
      </c>
      <c r="F392" s="2">
        <v>66694709.25</v>
      </c>
      <c r="G392" s="2" t="s">
        <v>710</v>
      </c>
      <c r="H392" s="2">
        <v>0</v>
      </c>
      <c r="I392" s="3">
        <v>5</v>
      </c>
      <c r="J392" s="3"/>
    </row>
    <row r="393" spans="1:10" x14ac:dyDescent="0.35">
      <c r="A393" s="1" t="s">
        <v>1237</v>
      </c>
      <c r="B393" s="1" t="s">
        <v>1248</v>
      </c>
      <c r="C393" s="1" t="s">
        <v>1209</v>
      </c>
      <c r="D393" s="1" t="s">
        <v>1210</v>
      </c>
      <c r="E393" s="1" t="s">
        <v>766</v>
      </c>
      <c r="F393" s="2">
        <v>7790413.2000000002</v>
      </c>
      <c r="G393" s="2">
        <v>1616322.07</v>
      </c>
      <c r="H393" s="2">
        <v>0</v>
      </c>
      <c r="I393" s="3">
        <v>5</v>
      </c>
      <c r="J393" s="3"/>
    </row>
    <row r="394" spans="1:10" x14ac:dyDescent="0.35">
      <c r="A394" s="1" t="s">
        <v>1237</v>
      </c>
      <c r="B394" s="1" t="s">
        <v>1249</v>
      </c>
      <c r="C394" s="1" t="s">
        <v>1209</v>
      </c>
      <c r="D394" s="1" t="s">
        <v>1210</v>
      </c>
      <c r="E394" s="1" t="s">
        <v>766</v>
      </c>
      <c r="F394" s="2">
        <v>7687550.75</v>
      </c>
      <c r="G394" s="2" t="s">
        <v>710</v>
      </c>
      <c r="H394" s="2">
        <v>0</v>
      </c>
      <c r="I394" s="3">
        <v>5</v>
      </c>
      <c r="J394" s="3"/>
    </row>
    <row r="395" spans="1:10" x14ac:dyDescent="0.35">
      <c r="A395" s="1" t="s">
        <v>1237</v>
      </c>
      <c r="B395" s="1" t="s">
        <v>1250</v>
      </c>
      <c r="C395" s="1" t="s">
        <v>1209</v>
      </c>
      <c r="D395" s="1" t="s">
        <v>1210</v>
      </c>
      <c r="E395" s="1" t="s">
        <v>766</v>
      </c>
      <c r="F395" s="2">
        <v>13255800</v>
      </c>
      <c r="G395" s="2">
        <v>410000</v>
      </c>
      <c r="H395" s="2">
        <v>0</v>
      </c>
      <c r="I395" s="3">
        <v>5</v>
      </c>
      <c r="J395" s="3"/>
    </row>
    <row r="396" spans="1:10" x14ac:dyDescent="0.35">
      <c r="A396" s="1" t="s">
        <v>1237</v>
      </c>
      <c r="B396" s="1" t="s">
        <v>1251</v>
      </c>
      <c r="C396" s="1" t="s">
        <v>1209</v>
      </c>
      <c r="D396" s="1" t="s">
        <v>1210</v>
      </c>
      <c r="E396" s="1" t="s">
        <v>766</v>
      </c>
      <c r="F396" s="2">
        <v>15123180.630000001</v>
      </c>
      <c r="G396" s="2">
        <v>16365241.77</v>
      </c>
      <c r="H396" s="2">
        <v>0</v>
      </c>
      <c r="I396" s="3">
        <v>5</v>
      </c>
      <c r="J396" s="3"/>
    </row>
    <row r="397" spans="1:10" x14ac:dyDescent="0.35">
      <c r="A397" s="1" t="s">
        <v>1237</v>
      </c>
      <c r="B397" s="1" t="s">
        <v>1252</v>
      </c>
      <c r="C397" s="1" t="s">
        <v>1209</v>
      </c>
      <c r="D397" s="1" t="s">
        <v>1210</v>
      </c>
      <c r="E397" s="1" t="s">
        <v>766</v>
      </c>
      <c r="F397" s="2">
        <v>108000000</v>
      </c>
      <c r="G397" s="2">
        <v>202000000</v>
      </c>
      <c r="H397" s="2">
        <v>0</v>
      </c>
      <c r="I397" s="3">
        <v>5</v>
      </c>
      <c r="J397" s="3"/>
    </row>
    <row r="398" spans="1:10" x14ac:dyDescent="0.35">
      <c r="A398" s="1" t="s">
        <v>1237</v>
      </c>
      <c r="B398" s="1" t="s">
        <v>1253</v>
      </c>
      <c r="C398" s="1" t="s">
        <v>1209</v>
      </c>
      <c r="D398" s="1" t="s">
        <v>1210</v>
      </c>
      <c r="E398" s="1" t="s">
        <v>766</v>
      </c>
      <c r="F398" s="2">
        <v>9400000</v>
      </c>
      <c r="G398" s="2">
        <v>0</v>
      </c>
      <c r="H398" s="2">
        <v>0</v>
      </c>
      <c r="I398" s="3">
        <v>5</v>
      </c>
      <c r="J398" s="3"/>
    </row>
    <row r="399" spans="1:10" x14ac:dyDescent="0.35">
      <c r="A399" s="1" t="s">
        <v>1254</v>
      </c>
      <c r="B399" s="1" t="s">
        <v>1214</v>
      </c>
      <c r="C399" s="1" t="s">
        <v>1209</v>
      </c>
      <c r="D399" s="1" t="s">
        <v>1210</v>
      </c>
      <c r="E399" s="1" t="s">
        <v>766</v>
      </c>
      <c r="F399" s="2">
        <v>607000000</v>
      </c>
      <c r="G399" s="2">
        <v>0</v>
      </c>
      <c r="H399" s="2">
        <v>0</v>
      </c>
      <c r="I399" s="3">
        <v>5</v>
      </c>
      <c r="J399" s="3"/>
    </row>
    <row r="400" spans="1:10" x14ac:dyDescent="0.35">
      <c r="A400" s="1" t="s">
        <v>1255</v>
      </c>
      <c r="B400" s="1" t="s">
        <v>1256</v>
      </c>
      <c r="C400" s="1" t="s">
        <v>1209</v>
      </c>
      <c r="D400" s="1" t="s">
        <v>1210</v>
      </c>
      <c r="E400" s="1" t="s">
        <v>766</v>
      </c>
      <c r="F400" s="2">
        <v>175000000</v>
      </c>
      <c r="G400" s="2">
        <v>0</v>
      </c>
      <c r="H400" s="2">
        <v>0</v>
      </c>
      <c r="I400" s="3">
        <v>5</v>
      </c>
      <c r="J400" s="3"/>
    </row>
    <row r="401" spans="1:10" x14ac:dyDescent="0.35">
      <c r="A401" s="1" t="s">
        <v>2</v>
      </c>
      <c r="B401" s="1" t="s">
        <v>2</v>
      </c>
      <c r="C401" s="1" t="s">
        <v>2</v>
      </c>
      <c r="D401" s="1" t="s">
        <v>2</v>
      </c>
      <c r="E401" s="1" t="s">
        <v>2</v>
      </c>
      <c r="F401" s="2" t="s">
        <v>2</v>
      </c>
      <c r="G401" s="2" t="s">
        <v>2</v>
      </c>
      <c r="H401" s="2" t="s">
        <v>2</v>
      </c>
      <c r="I401" s="3">
        <v>1</v>
      </c>
      <c r="J401" s="3"/>
    </row>
    <row r="402" spans="1:10" x14ac:dyDescent="0.35">
      <c r="A402" s="1" t="s">
        <v>286</v>
      </c>
      <c r="B402" s="1" t="s">
        <v>287</v>
      </c>
      <c r="C402" s="1" t="s">
        <v>2</v>
      </c>
      <c r="D402" s="1" t="s">
        <v>2</v>
      </c>
      <c r="E402" s="1" t="s">
        <v>2</v>
      </c>
      <c r="F402" s="2" t="s">
        <v>2</v>
      </c>
      <c r="G402" s="2" t="s">
        <v>2</v>
      </c>
      <c r="H402" s="2" t="s">
        <v>2</v>
      </c>
      <c r="I402" s="3">
        <v>2</v>
      </c>
      <c r="J402" s="3"/>
    </row>
    <row r="403" spans="1:10" x14ac:dyDescent="0.35">
      <c r="A403" s="1" t="s">
        <v>692</v>
      </c>
      <c r="B403" s="1" t="s">
        <v>693</v>
      </c>
      <c r="C403" s="1" t="s">
        <v>694</v>
      </c>
      <c r="D403" s="1" t="s">
        <v>695</v>
      </c>
      <c r="E403" s="1" t="s">
        <v>696</v>
      </c>
      <c r="F403" s="2" t="s">
        <v>5</v>
      </c>
      <c r="G403" s="2" t="s">
        <v>6</v>
      </c>
      <c r="H403" s="2" t="s">
        <v>7</v>
      </c>
      <c r="I403" s="3">
        <v>3</v>
      </c>
      <c r="J403" s="3"/>
    </row>
    <row r="404" spans="1:10" x14ac:dyDescent="0.35">
      <c r="A404" s="1" t="s">
        <v>697</v>
      </c>
      <c r="B404" s="1" t="s">
        <v>2</v>
      </c>
      <c r="C404" s="1" t="s">
        <v>2</v>
      </c>
      <c r="D404" s="1" t="s">
        <v>2</v>
      </c>
      <c r="E404" s="1" t="s">
        <v>2</v>
      </c>
      <c r="F404" s="2">
        <v>190000000</v>
      </c>
      <c r="G404" s="2">
        <v>33827133.979999997</v>
      </c>
      <c r="H404" s="2">
        <v>400000000</v>
      </c>
      <c r="I404" s="3">
        <v>4</v>
      </c>
      <c r="J404" s="3"/>
    </row>
    <row r="405" spans="1:10" x14ac:dyDescent="0.35">
      <c r="A405" s="1" t="s">
        <v>1257</v>
      </c>
      <c r="B405" s="1" t="s">
        <v>1258</v>
      </c>
      <c r="C405" s="1" t="s">
        <v>1209</v>
      </c>
      <c r="D405" s="1" t="s">
        <v>1210</v>
      </c>
      <c r="E405" s="1" t="s">
        <v>1259</v>
      </c>
      <c r="F405" s="2">
        <v>0</v>
      </c>
      <c r="G405" s="2">
        <v>0</v>
      </c>
      <c r="H405" s="2">
        <v>20000000</v>
      </c>
      <c r="I405" s="3">
        <v>5</v>
      </c>
      <c r="J405" s="3"/>
    </row>
    <row r="406" spans="1:10" x14ac:dyDescent="0.35">
      <c r="A406" s="1" t="s">
        <v>1260</v>
      </c>
      <c r="B406" s="1" t="s">
        <v>1261</v>
      </c>
      <c r="C406" s="1" t="s">
        <v>1209</v>
      </c>
      <c r="D406" s="1" t="s">
        <v>1210</v>
      </c>
      <c r="E406" s="1" t="s">
        <v>1259</v>
      </c>
      <c r="F406" s="2">
        <v>0</v>
      </c>
      <c r="G406" s="2">
        <v>0</v>
      </c>
      <c r="H406" s="2">
        <v>20000000</v>
      </c>
      <c r="I406" s="3">
        <v>5</v>
      </c>
      <c r="J406" s="3"/>
    </row>
    <row r="407" spans="1:10" x14ac:dyDescent="0.35">
      <c r="A407" s="1" t="s">
        <v>1262</v>
      </c>
      <c r="B407" s="1" t="s">
        <v>1263</v>
      </c>
      <c r="C407" s="1" t="s">
        <v>1209</v>
      </c>
      <c r="D407" s="1" t="s">
        <v>1210</v>
      </c>
      <c r="E407" s="1" t="s">
        <v>1159</v>
      </c>
      <c r="F407" s="2">
        <v>0</v>
      </c>
      <c r="G407" s="2">
        <v>0</v>
      </c>
      <c r="H407" s="2">
        <v>20000000</v>
      </c>
      <c r="I407" s="3">
        <v>5</v>
      </c>
      <c r="J407" s="3"/>
    </row>
    <row r="408" spans="1:10" x14ac:dyDescent="0.35">
      <c r="A408" s="1" t="s">
        <v>1264</v>
      </c>
      <c r="B408" s="1" t="s">
        <v>1265</v>
      </c>
      <c r="C408" s="1" t="s">
        <v>1209</v>
      </c>
      <c r="D408" s="1" t="s">
        <v>1210</v>
      </c>
      <c r="E408" s="1" t="s">
        <v>1266</v>
      </c>
      <c r="F408" s="2">
        <v>0</v>
      </c>
      <c r="G408" s="2">
        <v>0</v>
      </c>
      <c r="H408" s="2">
        <v>20000000</v>
      </c>
      <c r="I408" s="3">
        <v>5</v>
      </c>
      <c r="J408" s="3"/>
    </row>
    <row r="409" spans="1:10" x14ac:dyDescent="0.35">
      <c r="A409" s="1" t="s">
        <v>1267</v>
      </c>
      <c r="B409" s="1" t="s">
        <v>1268</v>
      </c>
      <c r="C409" s="1" t="s">
        <v>1209</v>
      </c>
      <c r="D409" s="1" t="s">
        <v>1210</v>
      </c>
      <c r="E409" s="1" t="s">
        <v>1269</v>
      </c>
      <c r="F409" s="2">
        <v>0</v>
      </c>
      <c r="G409" s="2">
        <v>0</v>
      </c>
      <c r="H409" s="2">
        <v>20000000</v>
      </c>
      <c r="I409" s="3">
        <v>5</v>
      </c>
      <c r="J409" s="3"/>
    </row>
    <row r="410" spans="1:10" x14ac:dyDescent="0.35">
      <c r="A410" s="1" t="s">
        <v>1270</v>
      </c>
      <c r="B410" s="1" t="s">
        <v>1271</v>
      </c>
      <c r="C410" s="1" t="s">
        <v>1209</v>
      </c>
      <c r="D410" s="1" t="s">
        <v>1210</v>
      </c>
      <c r="E410" s="1" t="s">
        <v>1272</v>
      </c>
      <c r="F410" s="2">
        <v>30000000</v>
      </c>
      <c r="G410" s="2">
        <v>0</v>
      </c>
      <c r="H410" s="2">
        <v>0</v>
      </c>
      <c r="I410" s="3">
        <v>5</v>
      </c>
      <c r="J410" s="3"/>
    </row>
    <row r="411" spans="1:10" x14ac:dyDescent="0.35">
      <c r="A411" s="1" t="s">
        <v>1273</v>
      </c>
      <c r="B411" s="1" t="s">
        <v>1274</v>
      </c>
      <c r="C411" s="1" t="s">
        <v>1209</v>
      </c>
      <c r="D411" s="1" t="s">
        <v>1210</v>
      </c>
      <c r="E411" s="1" t="s">
        <v>702</v>
      </c>
      <c r="F411" s="2">
        <v>80000000</v>
      </c>
      <c r="G411" s="2">
        <v>24282812.989999998</v>
      </c>
      <c r="H411" s="2">
        <v>300000000</v>
      </c>
      <c r="I411" s="3">
        <v>5</v>
      </c>
      <c r="J411" s="3"/>
    </row>
    <row r="412" spans="1:10" x14ac:dyDescent="0.35">
      <c r="A412" s="1" t="s">
        <v>1275</v>
      </c>
      <c r="B412" s="1" t="s">
        <v>1276</v>
      </c>
      <c r="C412" s="1" t="s">
        <v>1209</v>
      </c>
      <c r="D412" s="1" t="s">
        <v>1210</v>
      </c>
      <c r="E412" s="1" t="s">
        <v>702</v>
      </c>
      <c r="F412" s="2">
        <v>80000000</v>
      </c>
      <c r="G412" s="2">
        <v>9544320.9900000002</v>
      </c>
      <c r="H412" s="2">
        <v>0</v>
      </c>
      <c r="I412" s="3">
        <v>5</v>
      </c>
      <c r="J412" s="3"/>
    </row>
    <row r="413" spans="1:10" x14ac:dyDescent="0.35">
      <c r="A413" s="1" t="s">
        <v>2</v>
      </c>
      <c r="B413" s="1" t="s">
        <v>2</v>
      </c>
      <c r="C413" s="1" t="s">
        <v>2</v>
      </c>
      <c r="D413" s="1" t="s">
        <v>2</v>
      </c>
      <c r="E413" s="1" t="s">
        <v>2</v>
      </c>
      <c r="F413" s="2" t="s">
        <v>2</v>
      </c>
      <c r="G413" s="2" t="s">
        <v>2</v>
      </c>
      <c r="H413" s="2" t="s">
        <v>2</v>
      </c>
      <c r="I413" s="3">
        <v>1</v>
      </c>
      <c r="J413" s="3"/>
    </row>
    <row r="414" spans="1:10" x14ac:dyDescent="0.35">
      <c r="A414" s="1" t="s">
        <v>290</v>
      </c>
      <c r="B414" s="1" t="s">
        <v>291</v>
      </c>
      <c r="C414" s="1" t="s">
        <v>2</v>
      </c>
      <c r="D414" s="1" t="s">
        <v>2</v>
      </c>
      <c r="E414" s="1" t="s">
        <v>2</v>
      </c>
      <c r="F414" s="2" t="s">
        <v>2</v>
      </c>
      <c r="G414" s="2" t="s">
        <v>2</v>
      </c>
      <c r="H414" s="2" t="s">
        <v>2</v>
      </c>
      <c r="I414" s="3">
        <v>2</v>
      </c>
      <c r="J414" s="3"/>
    </row>
    <row r="415" spans="1:10" x14ac:dyDescent="0.35">
      <c r="A415" s="1" t="s">
        <v>692</v>
      </c>
      <c r="B415" s="1" t="s">
        <v>693</v>
      </c>
      <c r="C415" s="1" t="s">
        <v>694</v>
      </c>
      <c r="D415" s="1" t="s">
        <v>695</v>
      </c>
      <c r="E415" s="1" t="s">
        <v>696</v>
      </c>
      <c r="F415" s="2" t="s">
        <v>5</v>
      </c>
      <c r="G415" s="2" t="s">
        <v>6</v>
      </c>
      <c r="H415" s="2" t="s">
        <v>7</v>
      </c>
      <c r="I415" s="3">
        <v>3</v>
      </c>
      <c r="J415" s="3"/>
    </row>
    <row r="416" spans="1:10" x14ac:dyDescent="0.35">
      <c r="A416" s="1" t="s">
        <v>697</v>
      </c>
      <c r="B416" s="1" t="s">
        <v>2</v>
      </c>
      <c r="C416" s="1" t="s">
        <v>2</v>
      </c>
      <c r="D416" s="1" t="s">
        <v>2</v>
      </c>
      <c r="E416" s="1" t="s">
        <v>2</v>
      </c>
      <c r="F416" s="2">
        <v>30000000</v>
      </c>
      <c r="G416" s="2">
        <v>4898700</v>
      </c>
      <c r="H416" s="2">
        <v>100000000</v>
      </c>
      <c r="I416" s="3">
        <v>4</v>
      </c>
      <c r="J416" s="3"/>
    </row>
    <row r="417" spans="1:10" x14ac:dyDescent="0.35">
      <c r="A417" s="1" t="s">
        <v>1277</v>
      </c>
      <c r="B417" s="1" t="s">
        <v>1278</v>
      </c>
      <c r="C417" s="1" t="s">
        <v>749</v>
      </c>
      <c r="D417" s="1" t="s">
        <v>1279</v>
      </c>
      <c r="E417" s="1" t="s">
        <v>766</v>
      </c>
      <c r="F417" s="2">
        <v>1500000</v>
      </c>
      <c r="G417" s="2">
        <v>0</v>
      </c>
      <c r="H417" s="2">
        <v>2500000</v>
      </c>
      <c r="I417" s="3">
        <v>5</v>
      </c>
      <c r="J417" s="3"/>
    </row>
    <row r="418" spans="1:10" x14ac:dyDescent="0.35">
      <c r="A418" s="1" t="s">
        <v>1280</v>
      </c>
      <c r="B418" s="1" t="s">
        <v>1281</v>
      </c>
      <c r="C418" s="1" t="s">
        <v>749</v>
      </c>
      <c r="D418" s="1" t="s">
        <v>1279</v>
      </c>
      <c r="E418" s="1" t="s">
        <v>766</v>
      </c>
      <c r="F418" s="2">
        <v>1500000</v>
      </c>
      <c r="G418" s="2">
        <v>0</v>
      </c>
      <c r="H418" s="2">
        <v>1000000</v>
      </c>
      <c r="I418" s="3">
        <v>5</v>
      </c>
      <c r="J418" s="3"/>
    </row>
    <row r="419" spans="1:10" x14ac:dyDescent="0.35">
      <c r="A419" s="1" t="s">
        <v>1282</v>
      </c>
      <c r="B419" s="1" t="s">
        <v>1283</v>
      </c>
      <c r="C419" s="1" t="s">
        <v>1085</v>
      </c>
      <c r="D419" s="1" t="s">
        <v>1279</v>
      </c>
      <c r="E419" s="1" t="s">
        <v>766</v>
      </c>
      <c r="F419" s="2">
        <v>500000</v>
      </c>
      <c r="G419" s="2">
        <v>0</v>
      </c>
      <c r="H419" s="2">
        <v>2000000</v>
      </c>
      <c r="I419" s="3">
        <v>5</v>
      </c>
      <c r="J419" s="3"/>
    </row>
    <row r="420" spans="1:10" x14ac:dyDescent="0.35">
      <c r="A420" s="1" t="s">
        <v>1284</v>
      </c>
      <c r="B420" s="1" t="s">
        <v>1285</v>
      </c>
      <c r="C420" s="1" t="s">
        <v>1085</v>
      </c>
      <c r="D420" s="1" t="s">
        <v>1279</v>
      </c>
      <c r="E420" s="1" t="s">
        <v>766</v>
      </c>
      <c r="F420" s="2">
        <v>500000</v>
      </c>
      <c r="G420" s="2">
        <v>0</v>
      </c>
      <c r="H420" s="2">
        <v>10000000</v>
      </c>
      <c r="I420" s="3">
        <v>5</v>
      </c>
      <c r="J420" s="3"/>
    </row>
    <row r="421" spans="1:10" x14ac:dyDescent="0.35">
      <c r="A421" s="1" t="s">
        <v>1286</v>
      </c>
      <c r="B421" s="1" t="s">
        <v>1287</v>
      </c>
      <c r="C421" s="1" t="s">
        <v>709</v>
      </c>
      <c r="D421" s="1" t="s">
        <v>1279</v>
      </c>
      <c r="E421" s="1" t="s">
        <v>766</v>
      </c>
      <c r="F421" s="2">
        <v>2000000</v>
      </c>
      <c r="G421" s="2">
        <v>0</v>
      </c>
      <c r="H421" s="2">
        <v>0</v>
      </c>
      <c r="I421" s="3">
        <v>5</v>
      </c>
      <c r="J421" s="3"/>
    </row>
    <row r="422" spans="1:10" x14ac:dyDescent="0.35">
      <c r="A422" s="1" t="s">
        <v>1288</v>
      </c>
      <c r="B422" s="1" t="s">
        <v>1289</v>
      </c>
      <c r="C422" s="1" t="s">
        <v>709</v>
      </c>
      <c r="D422" s="1" t="s">
        <v>1279</v>
      </c>
      <c r="E422" s="1" t="s">
        <v>766</v>
      </c>
      <c r="F422" s="2">
        <v>1000000</v>
      </c>
      <c r="G422" s="2">
        <v>2432200</v>
      </c>
      <c r="H422" s="2">
        <v>0</v>
      </c>
      <c r="I422" s="3">
        <v>5</v>
      </c>
      <c r="J422" s="3"/>
    </row>
    <row r="423" spans="1:10" x14ac:dyDescent="0.35">
      <c r="A423" s="1" t="s">
        <v>1290</v>
      </c>
      <c r="B423" s="1" t="s">
        <v>1291</v>
      </c>
      <c r="C423" s="1" t="s">
        <v>709</v>
      </c>
      <c r="D423" s="1" t="s">
        <v>1279</v>
      </c>
      <c r="E423" s="1" t="s">
        <v>766</v>
      </c>
      <c r="F423" s="2">
        <v>0</v>
      </c>
      <c r="G423" s="2">
        <v>0</v>
      </c>
      <c r="H423" s="2">
        <v>3000000</v>
      </c>
      <c r="I423" s="3">
        <v>5</v>
      </c>
      <c r="J423" s="3"/>
    </row>
    <row r="424" spans="1:10" x14ac:dyDescent="0.35">
      <c r="A424" s="1" t="s">
        <v>1292</v>
      </c>
      <c r="B424" s="1" t="s">
        <v>1293</v>
      </c>
      <c r="C424" s="1" t="s">
        <v>709</v>
      </c>
      <c r="D424" s="1" t="s">
        <v>1279</v>
      </c>
      <c r="E424" s="1" t="s">
        <v>766</v>
      </c>
      <c r="F424" s="2">
        <v>0</v>
      </c>
      <c r="G424" s="2">
        <v>0</v>
      </c>
      <c r="H424" s="2">
        <v>1000000</v>
      </c>
      <c r="I424" s="3">
        <v>5</v>
      </c>
      <c r="J424" s="3"/>
    </row>
    <row r="425" spans="1:10" x14ac:dyDescent="0.35">
      <c r="A425" s="1" t="s">
        <v>1294</v>
      </c>
      <c r="B425" s="1" t="s">
        <v>1295</v>
      </c>
      <c r="C425" s="1" t="s">
        <v>709</v>
      </c>
      <c r="D425" s="1" t="s">
        <v>1279</v>
      </c>
      <c r="E425" s="1" t="s">
        <v>766</v>
      </c>
      <c r="F425" s="2">
        <v>500000</v>
      </c>
      <c r="G425" s="2">
        <v>0</v>
      </c>
      <c r="H425" s="2">
        <v>0</v>
      </c>
      <c r="I425" s="3">
        <v>5</v>
      </c>
      <c r="J425" s="3"/>
    </row>
    <row r="426" spans="1:10" x14ac:dyDescent="0.35">
      <c r="A426" s="1" t="s">
        <v>1296</v>
      </c>
      <c r="B426" s="1" t="s">
        <v>1297</v>
      </c>
      <c r="C426" s="1" t="s">
        <v>709</v>
      </c>
      <c r="D426" s="1" t="s">
        <v>1279</v>
      </c>
      <c r="E426" s="1" t="s">
        <v>766</v>
      </c>
      <c r="F426" s="2">
        <v>1000000</v>
      </c>
      <c r="G426" s="2">
        <v>0</v>
      </c>
      <c r="H426" s="2">
        <v>5000000</v>
      </c>
      <c r="I426" s="3">
        <v>5</v>
      </c>
      <c r="J426" s="3"/>
    </row>
    <row r="427" spans="1:10" x14ac:dyDescent="0.35">
      <c r="A427" s="1" t="s">
        <v>1298</v>
      </c>
      <c r="B427" s="1" t="s">
        <v>1299</v>
      </c>
      <c r="C427" s="1" t="s">
        <v>709</v>
      </c>
      <c r="D427" s="1" t="s">
        <v>1279</v>
      </c>
      <c r="E427" s="1" t="s">
        <v>766</v>
      </c>
      <c r="F427" s="2">
        <v>500000</v>
      </c>
      <c r="G427" s="2">
        <v>0</v>
      </c>
      <c r="H427" s="2">
        <v>0</v>
      </c>
      <c r="I427" s="3">
        <v>5</v>
      </c>
      <c r="J427" s="3"/>
    </row>
    <row r="428" spans="1:10" x14ac:dyDescent="0.35">
      <c r="A428" s="1" t="s">
        <v>1300</v>
      </c>
      <c r="B428" s="1" t="s">
        <v>1301</v>
      </c>
      <c r="C428" s="1" t="s">
        <v>709</v>
      </c>
      <c r="D428" s="1" t="s">
        <v>1279</v>
      </c>
      <c r="E428" s="1" t="s">
        <v>766</v>
      </c>
      <c r="F428" s="2">
        <v>500000</v>
      </c>
      <c r="G428" s="2">
        <v>0</v>
      </c>
      <c r="H428" s="2">
        <v>0</v>
      </c>
      <c r="I428" s="3">
        <v>5</v>
      </c>
      <c r="J428" s="3"/>
    </row>
    <row r="429" spans="1:10" x14ac:dyDescent="0.35">
      <c r="A429" s="1" t="s">
        <v>1302</v>
      </c>
      <c r="B429" s="1" t="s">
        <v>1303</v>
      </c>
      <c r="C429" s="1" t="s">
        <v>709</v>
      </c>
      <c r="D429" s="1" t="s">
        <v>1279</v>
      </c>
      <c r="E429" s="1" t="s">
        <v>766</v>
      </c>
      <c r="F429" s="2">
        <v>1500000</v>
      </c>
      <c r="G429" s="2">
        <v>0</v>
      </c>
      <c r="H429" s="2">
        <v>0</v>
      </c>
      <c r="I429" s="3">
        <v>5</v>
      </c>
      <c r="J429" s="3"/>
    </row>
    <row r="430" spans="1:10" x14ac:dyDescent="0.35">
      <c r="A430" s="1" t="s">
        <v>1304</v>
      </c>
      <c r="B430" s="1" t="s">
        <v>1305</v>
      </c>
      <c r="C430" s="1" t="s">
        <v>709</v>
      </c>
      <c r="D430" s="1" t="s">
        <v>1279</v>
      </c>
      <c r="E430" s="1" t="s">
        <v>766</v>
      </c>
      <c r="F430" s="2">
        <v>1500000</v>
      </c>
      <c r="G430" s="2">
        <v>0</v>
      </c>
      <c r="H430" s="2">
        <v>0</v>
      </c>
      <c r="I430" s="3">
        <v>5</v>
      </c>
      <c r="J430" s="3"/>
    </row>
    <row r="431" spans="1:10" x14ac:dyDescent="0.35">
      <c r="A431" s="1" t="s">
        <v>1306</v>
      </c>
      <c r="B431" s="1" t="s">
        <v>1307</v>
      </c>
      <c r="C431" s="1" t="s">
        <v>709</v>
      </c>
      <c r="D431" s="1" t="s">
        <v>1279</v>
      </c>
      <c r="E431" s="1" t="s">
        <v>766</v>
      </c>
      <c r="F431" s="2">
        <v>1500000</v>
      </c>
      <c r="G431" s="2">
        <v>0</v>
      </c>
      <c r="H431" s="2">
        <v>1500000</v>
      </c>
      <c r="I431" s="3">
        <v>5</v>
      </c>
      <c r="J431" s="3"/>
    </row>
    <row r="432" spans="1:10" x14ac:dyDescent="0.35">
      <c r="A432" s="1" t="s">
        <v>1308</v>
      </c>
      <c r="B432" s="1" t="s">
        <v>1309</v>
      </c>
      <c r="C432" s="1" t="s">
        <v>709</v>
      </c>
      <c r="D432" s="1" t="s">
        <v>1279</v>
      </c>
      <c r="E432" s="1" t="s">
        <v>766</v>
      </c>
      <c r="F432" s="2">
        <v>1000000</v>
      </c>
      <c r="G432" s="2">
        <v>0</v>
      </c>
      <c r="H432" s="2">
        <v>0</v>
      </c>
      <c r="I432" s="3">
        <v>5</v>
      </c>
      <c r="J432" s="3"/>
    </row>
    <row r="433" spans="1:10" x14ac:dyDescent="0.35">
      <c r="A433" s="1" t="s">
        <v>1310</v>
      </c>
      <c r="B433" s="1" t="s">
        <v>1311</v>
      </c>
      <c r="C433" s="1" t="s">
        <v>709</v>
      </c>
      <c r="D433" s="1" t="s">
        <v>1279</v>
      </c>
      <c r="E433" s="1" t="s">
        <v>766</v>
      </c>
      <c r="F433" s="2">
        <v>1000000</v>
      </c>
      <c r="G433" s="2">
        <v>0</v>
      </c>
      <c r="H433" s="2">
        <v>0</v>
      </c>
      <c r="I433" s="3">
        <v>5</v>
      </c>
      <c r="J433" s="3"/>
    </row>
    <row r="434" spans="1:10" x14ac:dyDescent="0.35">
      <c r="A434" s="1" t="s">
        <v>1312</v>
      </c>
      <c r="B434" s="1" t="s">
        <v>1313</v>
      </c>
      <c r="C434" s="1" t="s">
        <v>709</v>
      </c>
      <c r="D434" s="1" t="s">
        <v>1279</v>
      </c>
      <c r="E434" s="1" t="s">
        <v>766</v>
      </c>
      <c r="F434" s="2">
        <v>2000000</v>
      </c>
      <c r="G434" s="2">
        <v>0</v>
      </c>
      <c r="H434" s="2">
        <v>0</v>
      </c>
      <c r="I434" s="3">
        <v>5</v>
      </c>
      <c r="J434" s="3"/>
    </row>
    <row r="435" spans="1:10" x14ac:dyDescent="0.35">
      <c r="A435" s="1" t="s">
        <v>1314</v>
      </c>
      <c r="B435" s="1" t="s">
        <v>1315</v>
      </c>
      <c r="C435" s="1" t="s">
        <v>709</v>
      </c>
      <c r="D435" s="1" t="s">
        <v>1279</v>
      </c>
      <c r="E435" s="1" t="s">
        <v>766</v>
      </c>
      <c r="F435" s="2">
        <v>500000</v>
      </c>
      <c r="G435" s="2">
        <v>0</v>
      </c>
      <c r="H435" s="2">
        <v>0</v>
      </c>
      <c r="I435" s="3">
        <v>5</v>
      </c>
      <c r="J435" s="3"/>
    </row>
    <row r="436" spans="1:10" x14ac:dyDescent="0.35">
      <c r="A436" s="1" t="s">
        <v>1316</v>
      </c>
      <c r="B436" s="1" t="s">
        <v>1317</v>
      </c>
      <c r="C436" s="1" t="s">
        <v>709</v>
      </c>
      <c r="D436" s="1" t="s">
        <v>1279</v>
      </c>
      <c r="E436" s="1" t="s">
        <v>766</v>
      </c>
      <c r="F436" s="2">
        <v>1500000</v>
      </c>
      <c r="G436" s="2">
        <v>0</v>
      </c>
      <c r="H436" s="2">
        <v>0</v>
      </c>
      <c r="I436" s="3">
        <v>5</v>
      </c>
      <c r="J436" s="3"/>
    </row>
    <row r="437" spans="1:10" x14ac:dyDescent="0.35">
      <c r="A437" s="1" t="s">
        <v>1318</v>
      </c>
      <c r="B437" s="1" t="s">
        <v>1319</v>
      </c>
      <c r="C437" s="1" t="s">
        <v>709</v>
      </c>
      <c r="D437" s="1" t="s">
        <v>1279</v>
      </c>
      <c r="E437" s="1" t="s">
        <v>766</v>
      </c>
      <c r="F437" s="2">
        <v>1000000</v>
      </c>
      <c r="G437" s="2">
        <v>0</v>
      </c>
      <c r="H437" s="2">
        <v>0</v>
      </c>
      <c r="I437" s="3">
        <v>5</v>
      </c>
      <c r="J437" s="3"/>
    </row>
    <row r="438" spans="1:10" x14ac:dyDescent="0.35">
      <c r="A438" s="1" t="s">
        <v>1320</v>
      </c>
      <c r="B438" s="1" t="s">
        <v>1321</v>
      </c>
      <c r="C438" s="1" t="s">
        <v>709</v>
      </c>
      <c r="D438" s="1" t="s">
        <v>1279</v>
      </c>
      <c r="E438" s="1" t="s">
        <v>766</v>
      </c>
      <c r="F438" s="2">
        <v>1000000</v>
      </c>
      <c r="G438" s="2">
        <v>0</v>
      </c>
      <c r="H438" s="2">
        <v>0</v>
      </c>
      <c r="I438" s="3">
        <v>5</v>
      </c>
      <c r="J438" s="3"/>
    </row>
    <row r="439" spans="1:10" x14ac:dyDescent="0.35">
      <c r="A439" s="1" t="s">
        <v>1322</v>
      </c>
      <c r="B439" s="1" t="s">
        <v>1323</v>
      </c>
      <c r="C439" s="1" t="s">
        <v>709</v>
      </c>
      <c r="D439" s="1" t="s">
        <v>1279</v>
      </c>
      <c r="E439" s="1" t="s">
        <v>766</v>
      </c>
      <c r="F439" s="2">
        <v>1000000</v>
      </c>
      <c r="G439" s="2">
        <v>0</v>
      </c>
      <c r="H439" s="2">
        <v>0</v>
      </c>
      <c r="I439" s="3">
        <v>5</v>
      </c>
      <c r="J439" s="3"/>
    </row>
    <row r="440" spans="1:10" x14ac:dyDescent="0.35">
      <c r="A440" s="1" t="s">
        <v>1324</v>
      </c>
      <c r="B440" s="1" t="s">
        <v>1325</v>
      </c>
      <c r="C440" s="1" t="s">
        <v>709</v>
      </c>
      <c r="D440" s="1" t="s">
        <v>1279</v>
      </c>
      <c r="E440" s="1" t="s">
        <v>766</v>
      </c>
      <c r="F440" s="2">
        <v>1500000</v>
      </c>
      <c r="G440" s="2">
        <v>0</v>
      </c>
      <c r="H440" s="2">
        <v>0</v>
      </c>
      <c r="I440" s="3">
        <v>5</v>
      </c>
      <c r="J440" s="3"/>
    </row>
    <row r="441" spans="1:10" x14ac:dyDescent="0.35">
      <c r="A441" s="1" t="s">
        <v>1326</v>
      </c>
      <c r="B441" s="1" t="s">
        <v>1327</v>
      </c>
      <c r="C441" s="1" t="s">
        <v>709</v>
      </c>
      <c r="D441" s="1" t="s">
        <v>1279</v>
      </c>
      <c r="E441" s="1" t="s">
        <v>766</v>
      </c>
      <c r="F441" s="2">
        <v>500000</v>
      </c>
      <c r="G441" s="2">
        <v>0</v>
      </c>
      <c r="H441" s="2">
        <v>3000000</v>
      </c>
      <c r="I441" s="3">
        <v>5</v>
      </c>
      <c r="J441" s="3"/>
    </row>
    <row r="442" spans="1:10" x14ac:dyDescent="0.35">
      <c r="A442" s="1" t="s">
        <v>1328</v>
      </c>
      <c r="B442" s="1" t="s">
        <v>1329</v>
      </c>
      <c r="C442" s="1" t="s">
        <v>709</v>
      </c>
      <c r="D442" s="1" t="s">
        <v>1279</v>
      </c>
      <c r="E442" s="1" t="s">
        <v>766</v>
      </c>
      <c r="F442" s="2">
        <v>500000</v>
      </c>
      <c r="G442" s="2">
        <v>0</v>
      </c>
      <c r="H442" s="2">
        <v>0</v>
      </c>
      <c r="I442" s="3">
        <v>5</v>
      </c>
      <c r="J442" s="3"/>
    </row>
    <row r="443" spans="1:10" x14ac:dyDescent="0.35">
      <c r="A443" s="1" t="s">
        <v>1330</v>
      </c>
      <c r="B443" s="1" t="s">
        <v>923</v>
      </c>
      <c r="C443" s="1" t="s">
        <v>709</v>
      </c>
      <c r="D443" s="1" t="s">
        <v>1279</v>
      </c>
      <c r="E443" s="1" t="s">
        <v>766</v>
      </c>
      <c r="F443" s="2">
        <v>4500000</v>
      </c>
      <c r="G443" s="2">
        <v>2466500</v>
      </c>
      <c r="H443" s="2">
        <v>10000000</v>
      </c>
      <c r="I443" s="3">
        <v>5</v>
      </c>
      <c r="J443" s="3"/>
    </row>
    <row r="444" spans="1:10" x14ac:dyDescent="0.35">
      <c r="A444" s="1" t="s">
        <v>1331</v>
      </c>
      <c r="B444" s="1" t="s">
        <v>1332</v>
      </c>
      <c r="C444" s="1" t="s">
        <v>709</v>
      </c>
      <c r="D444" s="1" t="s">
        <v>1279</v>
      </c>
      <c r="E444" s="1" t="s">
        <v>766</v>
      </c>
      <c r="F444" s="2">
        <v>0</v>
      </c>
      <c r="G444" s="2">
        <v>0</v>
      </c>
      <c r="H444" s="2">
        <v>1000000</v>
      </c>
      <c r="I444" s="3">
        <v>5</v>
      </c>
      <c r="J444" s="3"/>
    </row>
    <row r="445" spans="1:10" x14ac:dyDescent="0.35">
      <c r="A445" s="1" t="s">
        <v>1333</v>
      </c>
      <c r="B445" s="1" t="s">
        <v>1334</v>
      </c>
      <c r="C445" s="1" t="s">
        <v>709</v>
      </c>
      <c r="D445" s="1" t="s">
        <v>1279</v>
      </c>
      <c r="E445" s="1" t="s">
        <v>766</v>
      </c>
      <c r="F445" s="2">
        <v>0</v>
      </c>
      <c r="G445" s="2">
        <v>0</v>
      </c>
      <c r="H445" s="2">
        <v>50000000</v>
      </c>
      <c r="I445" s="3">
        <v>5</v>
      </c>
      <c r="J445" s="3"/>
    </row>
    <row r="446" spans="1:10" x14ac:dyDescent="0.35">
      <c r="A446" s="1" t="s">
        <v>1335</v>
      </c>
      <c r="B446" s="1" t="s">
        <v>1336</v>
      </c>
      <c r="C446" s="1" t="s">
        <v>709</v>
      </c>
      <c r="D446" s="1" t="s">
        <v>1279</v>
      </c>
      <c r="E446" s="1" t="s">
        <v>766</v>
      </c>
      <c r="F446" s="2">
        <v>0</v>
      </c>
      <c r="G446" s="2">
        <v>0</v>
      </c>
      <c r="H446" s="2">
        <v>5000000</v>
      </c>
      <c r="I446" s="3">
        <v>5</v>
      </c>
      <c r="J446" s="3"/>
    </row>
    <row r="447" spans="1:10" x14ac:dyDescent="0.35">
      <c r="A447" s="1" t="s">
        <v>1337</v>
      </c>
      <c r="B447" s="1" t="s">
        <v>1338</v>
      </c>
      <c r="C447" s="1" t="s">
        <v>709</v>
      </c>
      <c r="D447" s="1" t="s">
        <v>1279</v>
      </c>
      <c r="E447" s="1" t="s">
        <v>766</v>
      </c>
      <c r="F447" s="2">
        <v>0</v>
      </c>
      <c r="G447" s="2">
        <v>0</v>
      </c>
      <c r="H447" s="2">
        <v>3000000</v>
      </c>
      <c r="I447" s="3">
        <v>5</v>
      </c>
      <c r="J447" s="3"/>
    </row>
    <row r="448" spans="1:10" x14ac:dyDescent="0.35">
      <c r="A448" s="1" t="s">
        <v>1339</v>
      </c>
      <c r="B448" s="1" t="s">
        <v>1340</v>
      </c>
      <c r="C448" s="1" t="s">
        <v>709</v>
      </c>
      <c r="D448" s="1" t="s">
        <v>1279</v>
      </c>
      <c r="E448" s="1" t="s">
        <v>766</v>
      </c>
      <c r="F448" s="2">
        <v>0</v>
      </c>
      <c r="G448" s="2">
        <v>0</v>
      </c>
      <c r="H448" s="2">
        <v>2000000</v>
      </c>
      <c r="I448" s="3">
        <v>5</v>
      </c>
      <c r="J448" s="3"/>
    </row>
    <row r="449" spans="1:10" x14ac:dyDescent="0.35">
      <c r="A449" s="1" t="s">
        <v>2</v>
      </c>
      <c r="B449" s="1" t="s">
        <v>2</v>
      </c>
      <c r="C449" s="1" t="s">
        <v>2</v>
      </c>
      <c r="D449" s="1" t="s">
        <v>2</v>
      </c>
      <c r="E449" s="1" t="s">
        <v>2</v>
      </c>
      <c r="F449" s="2" t="s">
        <v>2</v>
      </c>
      <c r="G449" s="2" t="s">
        <v>2</v>
      </c>
      <c r="H449" s="2" t="s">
        <v>2</v>
      </c>
      <c r="I449" s="3">
        <v>1</v>
      </c>
      <c r="J449" s="3"/>
    </row>
    <row r="450" spans="1:10" x14ac:dyDescent="0.35">
      <c r="A450" s="1" t="s">
        <v>292</v>
      </c>
      <c r="B450" s="1" t="s">
        <v>293</v>
      </c>
      <c r="C450" s="1" t="s">
        <v>2</v>
      </c>
      <c r="D450" s="1" t="s">
        <v>2</v>
      </c>
      <c r="E450" s="1" t="s">
        <v>2</v>
      </c>
      <c r="F450" s="2" t="s">
        <v>2</v>
      </c>
      <c r="G450" s="2" t="s">
        <v>2</v>
      </c>
      <c r="H450" s="2" t="s">
        <v>2</v>
      </c>
      <c r="I450" s="3">
        <v>2</v>
      </c>
      <c r="J450" s="3"/>
    </row>
    <row r="451" spans="1:10" x14ac:dyDescent="0.35">
      <c r="A451" s="1" t="s">
        <v>692</v>
      </c>
      <c r="B451" s="1" t="s">
        <v>693</v>
      </c>
      <c r="C451" s="1" t="s">
        <v>694</v>
      </c>
      <c r="D451" s="1" t="s">
        <v>695</v>
      </c>
      <c r="E451" s="1" t="s">
        <v>696</v>
      </c>
      <c r="F451" s="2" t="s">
        <v>5</v>
      </c>
      <c r="G451" s="2" t="s">
        <v>6</v>
      </c>
      <c r="H451" s="2" t="s">
        <v>7</v>
      </c>
      <c r="I451" s="3">
        <v>3</v>
      </c>
      <c r="J451" s="3"/>
    </row>
    <row r="452" spans="1:10" x14ac:dyDescent="0.35">
      <c r="A452" s="1" t="s">
        <v>697</v>
      </c>
      <c r="B452" s="1" t="s">
        <v>2</v>
      </c>
      <c r="C452" s="1" t="s">
        <v>2</v>
      </c>
      <c r="D452" s="1" t="s">
        <v>2</v>
      </c>
      <c r="E452" s="1" t="s">
        <v>2</v>
      </c>
      <c r="F452" s="2">
        <v>5000000000</v>
      </c>
      <c r="G452" s="2">
        <v>6399041050.4099998</v>
      </c>
      <c r="H452" s="2">
        <v>5000000000</v>
      </c>
      <c r="I452" s="3">
        <v>4</v>
      </c>
      <c r="J452" s="3"/>
    </row>
    <row r="453" spans="1:10" x14ac:dyDescent="0.35">
      <c r="A453" s="1" t="s">
        <v>1341</v>
      </c>
      <c r="B453" s="1" t="s">
        <v>1342</v>
      </c>
      <c r="C453" s="1" t="s">
        <v>1343</v>
      </c>
      <c r="D453" s="1" t="s">
        <v>1279</v>
      </c>
      <c r="E453" s="1" t="s">
        <v>702</v>
      </c>
      <c r="F453" s="2">
        <v>5000000000</v>
      </c>
      <c r="G453" s="2">
        <v>6399041050.4099998</v>
      </c>
      <c r="H453" s="2">
        <v>5000000000</v>
      </c>
      <c r="I453" s="3">
        <v>5</v>
      </c>
      <c r="J453" s="3"/>
    </row>
    <row r="454" spans="1:10" x14ac:dyDescent="0.35">
      <c r="A454" s="1" t="s">
        <v>2</v>
      </c>
      <c r="B454" s="1" t="s">
        <v>2</v>
      </c>
      <c r="C454" s="1" t="s">
        <v>2</v>
      </c>
      <c r="D454" s="1" t="s">
        <v>2</v>
      </c>
      <c r="E454" s="1" t="s">
        <v>2</v>
      </c>
      <c r="F454" s="2" t="s">
        <v>2</v>
      </c>
      <c r="G454" s="2" t="s">
        <v>2</v>
      </c>
      <c r="H454" s="2" t="s">
        <v>2</v>
      </c>
      <c r="I454" s="3">
        <v>1</v>
      </c>
      <c r="J454" s="3"/>
    </row>
    <row r="455" spans="1:10" x14ac:dyDescent="0.35">
      <c r="A455" s="1" t="s">
        <v>295</v>
      </c>
      <c r="B455" s="1" t="s">
        <v>296</v>
      </c>
      <c r="C455" s="1" t="s">
        <v>2</v>
      </c>
      <c r="D455" s="1" t="s">
        <v>2</v>
      </c>
      <c r="E455" s="1" t="s">
        <v>2</v>
      </c>
      <c r="F455" s="2" t="s">
        <v>2</v>
      </c>
      <c r="G455" s="2" t="s">
        <v>2</v>
      </c>
      <c r="H455" s="2" t="s">
        <v>2</v>
      </c>
      <c r="I455" s="3">
        <v>2</v>
      </c>
      <c r="J455" s="3"/>
    </row>
    <row r="456" spans="1:10" x14ac:dyDescent="0.35">
      <c r="A456" s="1" t="s">
        <v>692</v>
      </c>
      <c r="B456" s="1" t="s">
        <v>693</v>
      </c>
      <c r="C456" s="1" t="s">
        <v>694</v>
      </c>
      <c r="D456" s="1" t="s">
        <v>695</v>
      </c>
      <c r="E456" s="1" t="s">
        <v>696</v>
      </c>
      <c r="F456" s="2" t="s">
        <v>5</v>
      </c>
      <c r="G456" s="2" t="s">
        <v>6</v>
      </c>
      <c r="H456" s="2" t="s">
        <v>7</v>
      </c>
      <c r="I456" s="3">
        <v>3</v>
      </c>
      <c r="J456" s="3"/>
    </row>
    <row r="457" spans="1:10" x14ac:dyDescent="0.35">
      <c r="A457" s="1" t="s">
        <v>697</v>
      </c>
      <c r="B457" s="1" t="s">
        <v>2</v>
      </c>
      <c r="C457" s="1" t="s">
        <v>2</v>
      </c>
      <c r="D457" s="1" t="s">
        <v>2</v>
      </c>
      <c r="E457" s="1" t="s">
        <v>2</v>
      </c>
      <c r="F457" s="2">
        <v>26506647074.299999</v>
      </c>
      <c r="G457" s="2">
        <v>14416123210.280001</v>
      </c>
      <c r="H457" s="2">
        <v>31050000000</v>
      </c>
      <c r="I457" s="3">
        <v>4</v>
      </c>
      <c r="J457" s="3"/>
    </row>
    <row r="458" spans="1:10" x14ac:dyDescent="0.35">
      <c r="A458" s="1" t="s">
        <v>1344</v>
      </c>
      <c r="B458" s="1" t="s">
        <v>1345</v>
      </c>
      <c r="C458" s="1" t="s">
        <v>1343</v>
      </c>
      <c r="D458" s="1" t="s">
        <v>1192</v>
      </c>
      <c r="E458" s="1" t="s">
        <v>702</v>
      </c>
      <c r="F458" s="2">
        <v>1850000000</v>
      </c>
      <c r="G458" s="2">
        <v>1100000000</v>
      </c>
      <c r="H458" s="2">
        <v>1900000000</v>
      </c>
      <c r="I458" s="3">
        <v>5</v>
      </c>
      <c r="J458" s="3"/>
    </row>
    <row r="459" spans="1:10" x14ac:dyDescent="0.35">
      <c r="A459" s="1" t="s">
        <v>1346</v>
      </c>
      <c r="B459" s="1" t="s">
        <v>1347</v>
      </c>
      <c r="C459" s="1" t="s">
        <v>1343</v>
      </c>
      <c r="D459" s="1" t="s">
        <v>1192</v>
      </c>
      <c r="E459" s="1" t="s">
        <v>1348</v>
      </c>
      <c r="F459" s="2">
        <v>400000000</v>
      </c>
      <c r="G459" s="2">
        <v>200000000</v>
      </c>
      <c r="H459" s="2">
        <v>400000000</v>
      </c>
      <c r="I459" s="3">
        <v>5</v>
      </c>
      <c r="J459" s="3"/>
    </row>
    <row r="460" spans="1:10" x14ac:dyDescent="0.35">
      <c r="A460" s="1" t="s">
        <v>1349</v>
      </c>
      <c r="B460" s="1" t="s">
        <v>1350</v>
      </c>
      <c r="C460" s="1" t="s">
        <v>1343</v>
      </c>
      <c r="D460" s="1" t="s">
        <v>1192</v>
      </c>
      <c r="E460" s="1" t="s">
        <v>1348</v>
      </c>
      <c r="F460" s="2" t="s">
        <v>710</v>
      </c>
      <c r="G460" s="2">
        <v>100000000</v>
      </c>
      <c r="H460" s="2">
        <v>50000000</v>
      </c>
      <c r="I460" s="3">
        <v>5</v>
      </c>
      <c r="J460" s="3"/>
    </row>
    <row r="461" spans="1:10" x14ac:dyDescent="0.35">
      <c r="A461" s="1" t="s">
        <v>1351</v>
      </c>
      <c r="B461" s="1" t="s">
        <v>1352</v>
      </c>
      <c r="C461" s="1" t="s">
        <v>1343</v>
      </c>
      <c r="D461" s="1" t="s">
        <v>1192</v>
      </c>
      <c r="E461" s="1" t="s">
        <v>1348</v>
      </c>
      <c r="F461" s="2" t="s">
        <v>710</v>
      </c>
      <c r="G461" s="2" t="s">
        <v>710</v>
      </c>
      <c r="H461" s="2">
        <v>50000000</v>
      </c>
      <c r="I461" s="3">
        <v>5</v>
      </c>
      <c r="J461" s="3"/>
    </row>
    <row r="462" spans="1:10" x14ac:dyDescent="0.35">
      <c r="A462" s="1" t="s">
        <v>1353</v>
      </c>
      <c r="B462" s="1" t="s">
        <v>1354</v>
      </c>
      <c r="C462" s="1" t="s">
        <v>1343</v>
      </c>
      <c r="D462" s="1" t="s">
        <v>1192</v>
      </c>
      <c r="E462" s="1" t="s">
        <v>1348</v>
      </c>
      <c r="F462" s="2" t="s">
        <v>710</v>
      </c>
      <c r="G462" s="2" t="s">
        <v>710</v>
      </c>
      <c r="H462" s="2">
        <v>50000000</v>
      </c>
      <c r="I462" s="3">
        <v>5</v>
      </c>
      <c r="J462" s="3"/>
    </row>
    <row r="463" spans="1:10" x14ac:dyDescent="0.35">
      <c r="A463" s="1" t="s">
        <v>1355</v>
      </c>
      <c r="B463" s="1" t="s">
        <v>1356</v>
      </c>
      <c r="C463" s="1" t="s">
        <v>1343</v>
      </c>
      <c r="D463" s="1" t="s">
        <v>1192</v>
      </c>
      <c r="E463" s="1" t="s">
        <v>1348</v>
      </c>
      <c r="F463" s="2" t="s">
        <v>710</v>
      </c>
      <c r="G463" s="2" t="s">
        <v>710</v>
      </c>
      <c r="H463" s="2">
        <v>50000000</v>
      </c>
      <c r="I463" s="3">
        <v>5</v>
      </c>
      <c r="J463" s="3"/>
    </row>
    <row r="464" spans="1:10" x14ac:dyDescent="0.35">
      <c r="A464" s="1" t="s">
        <v>1357</v>
      </c>
      <c r="B464" s="1" t="s">
        <v>1358</v>
      </c>
      <c r="C464" s="1" t="s">
        <v>1343</v>
      </c>
      <c r="D464" s="1" t="s">
        <v>1192</v>
      </c>
      <c r="E464" s="1" t="s">
        <v>1348</v>
      </c>
      <c r="F464" s="2">
        <v>0</v>
      </c>
      <c r="G464" s="2">
        <v>0</v>
      </c>
      <c r="H464" s="2">
        <v>50000000</v>
      </c>
      <c r="I464" s="3">
        <v>5</v>
      </c>
      <c r="J464" s="3"/>
    </row>
    <row r="465" spans="1:10" x14ac:dyDescent="0.35">
      <c r="A465" s="1" t="s">
        <v>1359</v>
      </c>
      <c r="B465" s="1" t="s">
        <v>1360</v>
      </c>
      <c r="C465" s="1" t="s">
        <v>1343</v>
      </c>
      <c r="D465" s="1" t="s">
        <v>1192</v>
      </c>
      <c r="E465" s="1" t="s">
        <v>1361</v>
      </c>
      <c r="F465" s="2">
        <v>820000000</v>
      </c>
      <c r="G465" s="2">
        <v>6931411238.5</v>
      </c>
      <c r="H465" s="2">
        <v>200000000</v>
      </c>
      <c r="I465" s="3">
        <v>5</v>
      </c>
      <c r="J465" s="3"/>
    </row>
    <row r="466" spans="1:10" x14ac:dyDescent="0.35">
      <c r="A466" s="1" t="s">
        <v>1362</v>
      </c>
      <c r="B466" s="1" t="s">
        <v>1363</v>
      </c>
      <c r="C466" s="1" t="s">
        <v>1343</v>
      </c>
      <c r="D466" s="1" t="s">
        <v>1192</v>
      </c>
      <c r="E466" s="1" t="s">
        <v>1361</v>
      </c>
      <c r="F466" s="2" t="s">
        <v>710</v>
      </c>
      <c r="G466" s="2">
        <v>0</v>
      </c>
      <c r="H466" s="2">
        <v>500000000</v>
      </c>
      <c r="I466" s="3">
        <v>5</v>
      </c>
      <c r="J466" s="3"/>
    </row>
    <row r="467" spans="1:10" x14ac:dyDescent="0.35">
      <c r="A467" s="1" t="s">
        <v>1364</v>
      </c>
      <c r="B467" s="1" t="s">
        <v>1365</v>
      </c>
      <c r="C467" s="1" t="s">
        <v>1343</v>
      </c>
      <c r="D467" s="1" t="s">
        <v>1192</v>
      </c>
      <c r="E467" s="1" t="s">
        <v>1366</v>
      </c>
      <c r="F467" s="2">
        <v>250000000</v>
      </c>
      <c r="G467" s="2">
        <v>200000000</v>
      </c>
      <c r="H467" s="2">
        <v>1000000000</v>
      </c>
      <c r="I467" s="3">
        <v>5</v>
      </c>
      <c r="J467" s="3"/>
    </row>
    <row r="468" spans="1:10" x14ac:dyDescent="0.35">
      <c r="A468" s="1" t="s">
        <v>1367</v>
      </c>
      <c r="B468" s="1" t="s">
        <v>1368</v>
      </c>
      <c r="C468" s="1" t="s">
        <v>1343</v>
      </c>
      <c r="D468" s="1" t="s">
        <v>1192</v>
      </c>
      <c r="E468" s="1" t="s">
        <v>1369</v>
      </c>
      <c r="F468" s="2">
        <v>400000000</v>
      </c>
      <c r="G468" s="2" t="s">
        <v>710</v>
      </c>
      <c r="H468" s="2">
        <v>1000000000</v>
      </c>
      <c r="I468" s="3">
        <v>5</v>
      </c>
      <c r="J468" s="3"/>
    </row>
    <row r="469" spans="1:10" x14ac:dyDescent="0.35">
      <c r="A469" s="1" t="s">
        <v>1370</v>
      </c>
      <c r="B469" s="1" t="s">
        <v>1371</v>
      </c>
      <c r="C469" s="1" t="s">
        <v>1343</v>
      </c>
      <c r="D469" s="1" t="s">
        <v>1192</v>
      </c>
      <c r="E469" s="1" t="s">
        <v>1266</v>
      </c>
      <c r="F469" s="2">
        <v>1700000000</v>
      </c>
      <c r="G469" s="2">
        <v>600093765.42999995</v>
      </c>
      <c r="H469" s="2">
        <v>1650000000</v>
      </c>
      <c r="I469" s="3">
        <v>5</v>
      </c>
      <c r="J469" s="3"/>
    </row>
    <row r="470" spans="1:10" x14ac:dyDescent="0.35">
      <c r="A470" s="1" t="s">
        <v>1372</v>
      </c>
      <c r="B470" s="1" t="s">
        <v>1373</v>
      </c>
      <c r="C470" s="1" t="s">
        <v>1343</v>
      </c>
      <c r="D470" s="1" t="s">
        <v>1192</v>
      </c>
      <c r="E470" s="1" t="s">
        <v>1266</v>
      </c>
      <c r="F470" s="2">
        <v>450000000</v>
      </c>
      <c r="G470" s="2" t="s">
        <v>710</v>
      </c>
      <c r="H470" s="2">
        <v>0</v>
      </c>
      <c r="I470" s="3">
        <v>5</v>
      </c>
      <c r="J470" s="3"/>
    </row>
    <row r="471" spans="1:10" x14ac:dyDescent="0.35">
      <c r="A471" s="1" t="s">
        <v>1374</v>
      </c>
      <c r="B471" s="1" t="s">
        <v>1375</v>
      </c>
      <c r="C471" s="1" t="s">
        <v>1343</v>
      </c>
      <c r="D471" s="1" t="s">
        <v>1192</v>
      </c>
      <c r="E471" s="1" t="s">
        <v>1159</v>
      </c>
      <c r="F471" s="2">
        <v>0</v>
      </c>
      <c r="G471" s="2">
        <v>0</v>
      </c>
      <c r="H471" s="2">
        <v>100000000</v>
      </c>
      <c r="I471" s="3">
        <v>5</v>
      </c>
      <c r="J471" s="3"/>
    </row>
    <row r="472" spans="1:10" x14ac:dyDescent="0.35">
      <c r="A472" s="1" t="s">
        <v>1376</v>
      </c>
      <c r="B472" s="1" t="s">
        <v>1377</v>
      </c>
      <c r="C472" s="1" t="s">
        <v>1343</v>
      </c>
      <c r="D472" s="1" t="s">
        <v>1192</v>
      </c>
      <c r="E472" s="1" t="s">
        <v>1159</v>
      </c>
      <c r="F472" s="2">
        <v>0</v>
      </c>
      <c r="G472" s="2">
        <v>0</v>
      </c>
      <c r="H472" s="2">
        <v>50000000</v>
      </c>
      <c r="I472" s="3">
        <v>5</v>
      </c>
      <c r="J472" s="3"/>
    </row>
    <row r="473" spans="1:10" x14ac:dyDescent="0.35">
      <c r="A473" s="1" t="s">
        <v>1378</v>
      </c>
      <c r="B473" s="1" t="s">
        <v>1379</v>
      </c>
      <c r="C473" s="1" t="s">
        <v>1343</v>
      </c>
      <c r="D473" s="1" t="s">
        <v>1192</v>
      </c>
      <c r="E473" s="1" t="s">
        <v>1159</v>
      </c>
      <c r="F473" s="2">
        <v>0</v>
      </c>
      <c r="G473" s="2">
        <v>0</v>
      </c>
      <c r="H473" s="2">
        <v>50000000</v>
      </c>
      <c r="I473" s="3">
        <v>5</v>
      </c>
      <c r="J473" s="3"/>
    </row>
    <row r="474" spans="1:10" x14ac:dyDescent="0.35">
      <c r="A474" s="1" t="s">
        <v>1380</v>
      </c>
      <c r="B474" s="1" t="s">
        <v>1381</v>
      </c>
      <c r="C474" s="1" t="s">
        <v>1343</v>
      </c>
      <c r="D474" s="1" t="s">
        <v>1192</v>
      </c>
      <c r="E474" s="1" t="s">
        <v>1159</v>
      </c>
      <c r="F474" s="2">
        <v>0</v>
      </c>
      <c r="G474" s="2">
        <v>0</v>
      </c>
      <c r="H474" s="2">
        <v>50000000</v>
      </c>
      <c r="I474" s="3">
        <v>5</v>
      </c>
      <c r="J474" s="3"/>
    </row>
    <row r="475" spans="1:10" x14ac:dyDescent="0.35">
      <c r="A475" s="1" t="s">
        <v>1382</v>
      </c>
      <c r="B475" s="1" t="s">
        <v>1383</v>
      </c>
      <c r="C475" s="1" t="s">
        <v>1343</v>
      </c>
      <c r="D475" s="1" t="s">
        <v>1192</v>
      </c>
      <c r="E475" s="1" t="s">
        <v>1159</v>
      </c>
      <c r="F475" s="2">
        <v>0</v>
      </c>
      <c r="G475" s="2">
        <v>0</v>
      </c>
      <c r="H475" s="2">
        <v>50000000</v>
      </c>
      <c r="I475" s="3">
        <v>5</v>
      </c>
      <c r="J475" s="3"/>
    </row>
    <row r="476" spans="1:10" x14ac:dyDescent="0.35">
      <c r="A476" s="1" t="s">
        <v>1384</v>
      </c>
      <c r="B476" s="1" t="s">
        <v>1385</v>
      </c>
      <c r="C476" s="1" t="s">
        <v>1343</v>
      </c>
      <c r="D476" s="1" t="s">
        <v>1192</v>
      </c>
      <c r="E476" s="1" t="s">
        <v>1272</v>
      </c>
      <c r="F476" s="2">
        <v>30000000</v>
      </c>
      <c r="G476" s="2">
        <v>10000000</v>
      </c>
      <c r="H476" s="2">
        <v>0</v>
      </c>
      <c r="I476" s="3">
        <v>5</v>
      </c>
      <c r="J476" s="3"/>
    </row>
    <row r="477" spans="1:10" x14ac:dyDescent="0.35">
      <c r="A477" s="1" t="s">
        <v>1386</v>
      </c>
      <c r="B477" s="1" t="s">
        <v>1387</v>
      </c>
      <c r="C477" s="1" t="s">
        <v>1343</v>
      </c>
      <c r="D477" s="1" t="s">
        <v>1192</v>
      </c>
      <c r="E477" s="1" t="s">
        <v>1272</v>
      </c>
      <c r="F477" s="2">
        <v>100000000</v>
      </c>
      <c r="G477" s="2" t="s">
        <v>710</v>
      </c>
      <c r="H477" s="2">
        <v>500000000</v>
      </c>
      <c r="I477" s="3">
        <v>5</v>
      </c>
      <c r="J477" s="3"/>
    </row>
    <row r="478" spans="1:10" x14ac:dyDescent="0.35">
      <c r="A478" s="1" t="s">
        <v>1388</v>
      </c>
      <c r="B478" s="1" t="s">
        <v>1389</v>
      </c>
      <c r="C478" s="1" t="s">
        <v>1343</v>
      </c>
      <c r="D478" s="1" t="s">
        <v>1192</v>
      </c>
      <c r="E478" s="1" t="s">
        <v>1272</v>
      </c>
      <c r="F478" s="2">
        <v>0</v>
      </c>
      <c r="G478" s="2">
        <v>0</v>
      </c>
      <c r="H478" s="2">
        <v>400000000</v>
      </c>
      <c r="I478" s="3">
        <v>5</v>
      </c>
      <c r="J478" s="3"/>
    </row>
    <row r="479" spans="1:10" x14ac:dyDescent="0.35">
      <c r="A479" s="1" t="s">
        <v>1390</v>
      </c>
      <c r="B479" s="1" t="s">
        <v>1391</v>
      </c>
      <c r="C479" s="1" t="s">
        <v>1343</v>
      </c>
      <c r="D479" s="1" t="s">
        <v>1192</v>
      </c>
      <c r="E479" s="1" t="s">
        <v>1272</v>
      </c>
      <c r="F479" s="2" t="s">
        <v>710</v>
      </c>
      <c r="G479" s="2" t="s">
        <v>710</v>
      </c>
      <c r="H479" s="2">
        <v>100000000</v>
      </c>
      <c r="I479" s="3">
        <v>5</v>
      </c>
      <c r="J479" s="3"/>
    </row>
    <row r="480" spans="1:10" x14ac:dyDescent="0.35">
      <c r="A480" s="1" t="s">
        <v>1392</v>
      </c>
      <c r="B480" s="1" t="s">
        <v>1393</v>
      </c>
      <c r="C480" s="1" t="s">
        <v>1343</v>
      </c>
      <c r="D480" s="1" t="s">
        <v>1192</v>
      </c>
      <c r="E480" s="1" t="s">
        <v>1394</v>
      </c>
      <c r="F480" s="2">
        <v>200000000</v>
      </c>
      <c r="G480" s="2">
        <v>190000000</v>
      </c>
      <c r="H480" s="2">
        <v>1880000000</v>
      </c>
      <c r="I480" s="3">
        <v>5</v>
      </c>
      <c r="J480" s="3"/>
    </row>
    <row r="481" spans="1:10" x14ac:dyDescent="0.35">
      <c r="A481" s="1" t="s">
        <v>1395</v>
      </c>
      <c r="B481" s="1" t="s">
        <v>1396</v>
      </c>
      <c r="C481" s="1" t="s">
        <v>1343</v>
      </c>
      <c r="D481" s="1" t="s">
        <v>1192</v>
      </c>
      <c r="E481" s="1" t="s">
        <v>1394</v>
      </c>
      <c r="F481" s="2">
        <v>0</v>
      </c>
      <c r="G481" s="2">
        <v>0</v>
      </c>
      <c r="H481" s="2">
        <v>50000000</v>
      </c>
      <c r="I481" s="3">
        <v>5</v>
      </c>
      <c r="J481" s="3"/>
    </row>
    <row r="482" spans="1:10" x14ac:dyDescent="0.35">
      <c r="A482" s="1" t="s">
        <v>1397</v>
      </c>
      <c r="B482" s="1" t="s">
        <v>1398</v>
      </c>
      <c r="C482" s="1" t="s">
        <v>1343</v>
      </c>
      <c r="D482" s="1" t="s">
        <v>1192</v>
      </c>
      <c r="E482" s="1" t="s">
        <v>1394</v>
      </c>
      <c r="F482" s="2">
        <v>300000000</v>
      </c>
      <c r="G482" s="2">
        <v>100009837.81999999</v>
      </c>
      <c r="H482" s="2">
        <v>0</v>
      </c>
      <c r="I482" s="3">
        <v>5</v>
      </c>
      <c r="J482" s="3"/>
    </row>
    <row r="483" spans="1:10" x14ac:dyDescent="0.35">
      <c r="A483" s="1" t="s">
        <v>1399</v>
      </c>
      <c r="B483" s="1" t="s">
        <v>1400</v>
      </c>
      <c r="C483" s="1" t="s">
        <v>1343</v>
      </c>
      <c r="D483" s="1" t="s">
        <v>1192</v>
      </c>
      <c r="E483" s="1" t="s">
        <v>1394</v>
      </c>
      <c r="F483" s="2">
        <v>0</v>
      </c>
      <c r="G483" s="2">
        <v>0</v>
      </c>
      <c r="H483" s="2">
        <v>50000000</v>
      </c>
      <c r="I483" s="3">
        <v>5</v>
      </c>
      <c r="J483" s="3"/>
    </row>
    <row r="484" spans="1:10" x14ac:dyDescent="0.35">
      <c r="A484" s="1" t="s">
        <v>1401</v>
      </c>
      <c r="B484" s="1" t="s">
        <v>1402</v>
      </c>
      <c r="C484" s="1" t="s">
        <v>1343</v>
      </c>
      <c r="D484" s="1" t="s">
        <v>1192</v>
      </c>
      <c r="E484" s="1" t="s">
        <v>1394</v>
      </c>
      <c r="F484" s="2">
        <v>0</v>
      </c>
      <c r="G484" s="2">
        <v>0</v>
      </c>
      <c r="H484" s="2">
        <v>50000000</v>
      </c>
      <c r="I484" s="3">
        <v>5</v>
      </c>
      <c r="J484" s="3"/>
    </row>
    <row r="485" spans="1:10" x14ac:dyDescent="0.35">
      <c r="A485" s="1" t="s">
        <v>1403</v>
      </c>
      <c r="B485" s="1" t="s">
        <v>1404</v>
      </c>
      <c r="C485" s="1" t="s">
        <v>1343</v>
      </c>
      <c r="D485" s="1" t="s">
        <v>1192</v>
      </c>
      <c r="E485" s="1" t="s">
        <v>1394</v>
      </c>
      <c r="F485" s="2" t="s">
        <v>710</v>
      </c>
      <c r="G485" s="2" t="s">
        <v>710</v>
      </c>
      <c r="H485" s="2">
        <v>1240000000</v>
      </c>
      <c r="I485" s="3">
        <v>5</v>
      </c>
      <c r="J485" s="3"/>
    </row>
    <row r="486" spans="1:10" x14ac:dyDescent="0.35">
      <c r="A486" s="1" t="s">
        <v>1405</v>
      </c>
      <c r="B486" s="1" t="s">
        <v>1406</v>
      </c>
      <c r="C486" s="1" t="s">
        <v>1343</v>
      </c>
      <c r="D486" s="1" t="s">
        <v>1192</v>
      </c>
      <c r="E486" s="1" t="s">
        <v>1259</v>
      </c>
      <c r="F486" s="2">
        <v>0</v>
      </c>
      <c r="G486" s="2">
        <v>0</v>
      </c>
      <c r="H486" s="2">
        <v>60000000</v>
      </c>
      <c r="I486" s="3">
        <v>5</v>
      </c>
      <c r="J486" s="3"/>
    </row>
    <row r="487" spans="1:10" x14ac:dyDescent="0.35">
      <c r="A487" s="1" t="s">
        <v>1407</v>
      </c>
      <c r="B487" s="1" t="s">
        <v>1408</v>
      </c>
      <c r="C487" s="1" t="s">
        <v>1343</v>
      </c>
      <c r="D487" s="1" t="s">
        <v>1192</v>
      </c>
      <c r="E487" s="1" t="s">
        <v>1259</v>
      </c>
      <c r="F487" s="2">
        <v>0</v>
      </c>
      <c r="G487" s="2">
        <v>0</v>
      </c>
      <c r="H487" s="2">
        <v>50000000</v>
      </c>
      <c r="I487" s="3">
        <v>5</v>
      </c>
      <c r="J487" s="3"/>
    </row>
    <row r="488" spans="1:10" x14ac:dyDescent="0.35">
      <c r="A488" s="1" t="s">
        <v>1409</v>
      </c>
      <c r="B488" s="1" t="s">
        <v>1410</v>
      </c>
      <c r="C488" s="1" t="s">
        <v>1343</v>
      </c>
      <c r="D488" s="1" t="s">
        <v>1192</v>
      </c>
      <c r="E488" s="1" t="s">
        <v>1259</v>
      </c>
      <c r="F488" s="2">
        <v>0</v>
      </c>
      <c r="G488" s="2">
        <v>0</v>
      </c>
      <c r="H488" s="2">
        <v>70000000</v>
      </c>
      <c r="I488" s="3">
        <v>5</v>
      </c>
      <c r="J488" s="3"/>
    </row>
    <row r="489" spans="1:10" x14ac:dyDescent="0.35">
      <c r="A489" s="1" t="s">
        <v>1411</v>
      </c>
      <c r="B489" s="1" t="s">
        <v>1412</v>
      </c>
      <c r="C489" s="1" t="s">
        <v>1343</v>
      </c>
      <c r="D489" s="1" t="s">
        <v>1192</v>
      </c>
      <c r="E489" s="1" t="s">
        <v>1259</v>
      </c>
      <c r="F489" s="2">
        <v>0</v>
      </c>
      <c r="G489" s="2">
        <v>0</v>
      </c>
      <c r="H489" s="2">
        <v>100000000</v>
      </c>
      <c r="I489" s="3">
        <v>5</v>
      </c>
      <c r="J489" s="3"/>
    </row>
    <row r="490" spans="1:10" x14ac:dyDescent="0.35">
      <c r="A490" s="1" t="s">
        <v>1413</v>
      </c>
      <c r="B490" s="1" t="s">
        <v>1414</v>
      </c>
      <c r="C490" s="1" t="s">
        <v>1343</v>
      </c>
      <c r="D490" s="1" t="s">
        <v>1192</v>
      </c>
      <c r="E490" s="1" t="s">
        <v>1259</v>
      </c>
      <c r="F490" s="2">
        <v>0</v>
      </c>
      <c r="G490" s="2">
        <v>0</v>
      </c>
      <c r="H490" s="2">
        <v>200000000</v>
      </c>
      <c r="I490" s="3">
        <v>5</v>
      </c>
      <c r="J490" s="3"/>
    </row>
    <row r="491" spans="1:10" x14ac:dyDescent="0.35">
      <c r="A491" s="1" t="s">
        <v>1415</v>
      </c>
      <c r="B491" s="1" t="s">
        <v>1416</v>
      </c>
      <c r="C491" s="1" t="s">
        <v>1343</v>
      </c>
      <c r="D491" s="1" t="s">
        <v>1192</v>
      </c>
      <c r="E491" s="1" t="s">
        <v>702</v>
      </c>
      <c r="F491" s="2">
        <v>2000000000</v>
      </c>
      <c r="G491" s="2">
        <v>1850400000</v>
      </c>
      <c r="H491" s="2">
        <v>6000000000</v>
      </c>
      <c r="I491" s="3">
        <v>5</v>
      </c>
      <c r="J491" s="3"/>
    </row>
    <row r="492" spans="1:10" x14ac:dyDescent="0.35">
      <c r="A492" s="1" t="s">
        <v>1417</v>
      </c>
      <c r="B492" s="1" t="s">
        <v>1418</v>
      </c>
      <c r="C492" s="1" t="s">
        <v>1343</v>
      </c>
      <c r="D492" s="1" t="s">
        <v>1192</v>
      </c>
      <c r="E492" s="1" t="s">
        <v>1269</v>
      </c>
      <c r="F492" s="2">
        <v>1500000000</v>
      </c>
      <c r="G492" s="2">
        <v>1900000000</v>
      </c>
      <c r="H492" s="2">
        <v>750000000</v>
      </c>
      <c r="I492" s="3">
        <v>5</v>
      </c>
      <c r="J492" s="3"/>
    </row>
    <row r="493" spans="1:10" x14ac:dyDescent="0.35">
      <c r="A493" s="1" t="s">
        <v>1419</v>
      </c>
      <c r="B493" s="1" t="s">
        <v>1420</v>
      </c>
      <c r="C493" s="1" t="s">
        <v>1343</v>
      </c>
      <c r="D493" s="1" t="s">
        <v>1192</v>
      </c>
      <c r="E493" s="1" t="s">
        <v>1269</v>
      </c>
      <c r="F493" s="2">
        <v>0</v>
      </c>
      <c r="G493" s="2">
        <v>0</v>
      </c>
      <c r="H493" s="2">
        <v>100000000</v>
      </c>
      <c r="I493" s="3">
        <v>5</v>
      </c>
      <c r="J493" s="3"/>
    </row>
    <row r="494" spans="1:10" x14ac:dyDescent="0.35">
      <c r="A494" s="1" t="s">
        <v>1421</v>
      </c>
      <c r="B494" s="1" t="s">
        <v>1422</v>
      </c>
      <c r="C494" s="1" t="s">
        <v>1343</v>
      </c>
      <c r="D494" s="1" t="s">
        <v>1192</v>
      </c>
      <c r="E494" s="1" t="s">
        <v>1423</v>
      </c>
      <c r="F494" s="2">
        <v>300000000</v>
      </c>
      <c r="G494" s="2" t="s">
        <v>710</v>
      </c>
      <c r="H494" s="2">
        <v>650000000</v>
      </c>
      <c r="I494" s="3">
        <v>5</v>
      </c>
      <c r="J494" s="3"/>
    </row>
    <row r="495" spans="1:10" x14ac:dyDescent="0.35">
      <c r="A495" s="1" t="s">
        <v>1424</v>
      </c>
      <c r="B495" s="1" t="s">
        <v>1425</v>
      </c>
      <c r="C495" s="1" t="s">
        <v>1343</v>
      </c>
      <c r="D495" s="1" t="s">
        <v>1192</v>
      </c>
      <c r="E495" s="1" t="s">
        <v>702</v>
      </c>
      <c r="F495" s="2">
        <v>1000000000</v>
      </c>
      <c r="G495" s="2">
        <v>800000000</v>
      </c>
      <c r="H495" s="2">
        <v>900000000</v>
      </c>
      <c r="I495" s="3">
        <v>5</v>
      </c>
      <c r="J495" s="3"/>
    </row>
    <row r="496" spans="1:10" x14ac:dyDescent="0.35">
      <c r="A496" s="1" t="s">
        <v>1426</v>
      </c>
      <c r="B496" s="1" t="s">
        <v>1427</v>
      </c>
      <c r="C496" s="1" t="s">
        <v>1343</v>
      </c>
      <c r="D496" s="1" t="s">
        <v>1192</v>
      </c>
      <c r="E496" s="1" t="s">
        <v>702</v>
      </c>
      <c r="F496" s="2">
        <v>300000000</v>
      </c>
      <c r="G496" s="2">
        <v>0</v>
      </c>
      <c r="H496" s="2">
        <v>0</v>
      </c>
      <c r="I496" s="3">
        <v>5</v>
      </c>
      <c r="J496" s="3"/>
    </row>
    <row r="497" spans="1:10" x14ac:dyDescent="0.35">
      <c r="A497" s="1" t="s">
        <v>1428</v>
      </c>
      <c r="B497" s="1" t="s">
        <v>1429</v>
      </c>
      <c r="C497" s="1" t="s">
        <v>1343</v>
      </c>
      <c r="D497" s="1" t="s">
        <v>1192</v>
      </c>
      <c r="E497" s="1" t="s">
        <v>702</v>
      </c>
      <c r="F497" s="2">
        <v>50000000</v>
      </c>
      <c r="G497" s="2" t="s">
        <v>710</v>
      </c>
      <c r="H497" s="2">
        <v>0</v>
      </c>
      <c r="I497" s="3">
        <v>5</v>
      </c>
      <c r="J497" s="3"/>
    </row>
    <row r="498" spans="1:10" x14ac:dyDescent="0.35">
      <c r="A498" s="1" t="s">
        <v>1430</v>
      </c>
      <c r="B498" s="1" t="s">
        <v>1431</v>
      </c>
      <c r="C498" s="1" t="s">
        <v>1343</v>
      </c>
      <c r="D498" s="1" t="s">
        <v>1192</v>
      </c>
      <c r="E498" s="1" t="s">
        <v>702</v>
      </c>
      <c r="F498" s="2">
        <v>50000000</v>
      </c>
      <c r="G498" s="2" t="s">
        <v>710</v>
      </c>
      <c r="H498" s="2">
        <v>0</v>
      </c>
      <c r="I498" s="3">
        <v>5</v>
      </c>
      <c r="J498" s="3"/>
    </row>
    <row r="499" spans="1:10" x14ac:dyDescent="0.35">
      <c r="A499" s="1" t="s">
        <v>1432</v>
      </c>
      <c r="B499" s="1" t="s">
        <v>1433</v>
      </c>
      <c r="C499" s="1" t="s">
        <v>1343</v>
      </c>
      <c r="D499" s="1" t="s">
        <v>1192</v>
      </c>
      <c r="E499" s="1" t="s">
        <v>702</v>
      </c>
      <c r="F499" s="2">
        <v>900000000</v>
      </c>
      <c r="G499" s="2">
        <v>4208368.53</v>
      </c>
      <c r="H499" s="2">
        <v>500000000</v>
      </c>
      <c r="I499" s="3">
        <v>5</v>
      </c>
      <c r="J499" s="3"/>
    </row>
    <row r="500" spans="1:10" x14ac:dyDescent="0.35">
      <c r="A500" s="1" t="s">
        <v>1434</v>
      </c>
      <c r="B500" s="1" t="s">
        <v>1435</v>
      </c>
      <c r="C500" s="1" t="s">
        <v>1343</v>
      </c>
      <c r="D500" s="1" t="s">
        <v>1192</v>
      </c>
      <c r="E500" s="1" t="s">
        <v>702</v>
      </c>
      <c r="F500" s="2">
        <v>300000000</v>
      </c>
      <c r="G500" s="2">
        <v>200000000</v>
      </c>
      <c r="H500" s="2">
        <v>100000000</v>
      </c>
      <c r="I500" s="3">
        <v>5</v>
      </c>
      <c r="J500" s="3"/>
    </row>
    <row r="501" spans="1:10" x14ac:dyDescent="0.35">
      <c r="A501" s="1" t="s">
        <v>1436</v>
      </c>
      <c r="B501" s="1" t="s">
        <v>1437</v>
      </c>
      <c r="C501" s="1" t="s">
        <v>1343</v>
      </c>
      <c r="D501" s="1" t="s">
        <v>1192</v>
      </c>
      <c r="E501" s="1" t="s">
        <v>702</v>
      </c>
      <c r="F501" s="2">
        <v>700000000</v>
      </c>
      <c r="G501" s="2" t="s">
        <v>710</v>
      </c>
      <c r="H501" s="2">
        <v>1000000000</v>
      </c>
      <c r="I501" s="3">
        <v>5</v>
      </c>
      <c r="J501" s="3"/>
    </row>
    <row r="502" spans="1:10" x14ac:dyDescent="0.35">
      <c r="A502" s="1" t="s">
        <v>1438</v>
      </c>
      <c r="B502" s="1" t="s">
        <v>1439</v>
      </c>
      <c r="C502" s="1" t="s">
        <v>1343</v>
      </c>
      <c r="D502" s="1" t="s">
        <v>1192</v>
      </c>
      <c r="E502" s="1" t="s">
        <v>1440</v>
      </c>
      <c r="F502" s="2">
        <v>500000000</v>
      </c>
      <c r="G502" s="2">
        <v>230000000</v>
      </c>
      <c r="H502" s="2">
        <v>0</v>
      </c>
      <c r="I502" s="3">
        <v>5</v>
      </c>
      <c r="J502" s="3"/>
    </row>
    <row r="503" spans="1:10" x14ac:dyDescent="0.35">
      <c r="A503" s="1" t="s">
        <v>1441</v>
      </c>
      <c r="B503" s="1" t="s">
        <v>1442</v>
      </c>
      <c r="C503" s="1" t="s">
        <v>1343</v>
      </c>
      <c r="D503" s="1" t="s">
        <v>1192</v>
      </c>
      <c r="E503" s="1" t="s">
        <v>1440</v>
      </c>
      <c r="F503" s="2">
        <v>1000000000</v>
      </c>
      <c r="G503" s="2">
        <v>0</v>
      </c>
      <c r="H503" s="2">
        <v>2200000000</v>
      </c>
      <c r="I503" s="3">
        <v>5</v>
      </c>
      <c r="J503" s="3"/>
    </row>
    <row r="504" spans="1:10" x14ac:dyDescent="0.35">
      <c r="A504" s="1" t="s">
        <v>1443</v>
      </c>
      <c r="B504" s="1" t="s">
        <v>1444</v>
      </c>
      <c r="C504" s="1" t="s">
        <v>1343</v>
      </c>
      <c r="D504" s="1" t="s">
        <v>1192</v>
      </c>
      <c r="E504" s="1" t="s">
        <v>1440</v>
      </c>
      <c r="F504" s="2">
        <v>0</v>
      </c>
      <c r="G504" s="2" t="s">
        <v>710</v>
      </c>
      <c r="H504" s="2">
        <v>3000000000</v>
      </c>
      <c r="I504" s="3">
        <v>5</v>
      </c>
      <c r="J504" s="3"/>
    </row>
    <row r="505" spans="1:10" x14ac:dyDescent="0.35">
      <c r="A505" s="1" t="s">
        <v>1445</v>
      </c>
      <c r="B505" s="1" t="s">
        <v>1446</v>
      </c>
      <c r="C505" s="1" t="s">
        <v>1343</v>
      </c>
      <c r="D505" s="1" t="s">
        <v>1192</v>
      </c>
      <c r="E505" s="1" t="s">
        <v>1440</v>
      </c>
      <c r="F505" s="2">
        <v>100000000</v>
      </c>
      <c r="G505" s="2" t="s">
        <v>710</v>
      </c>
      <c r="H505" s="2">
        <v>50000000</v>
      </c>
      <c r="I505" s="3">
        <v>5</v>
      </c>
      <c r="J505" s="3"/>
    </row>
    <row r="506" spans="1:10" x14ac:dyDescent="0.35">
      <c r="A506" s="1" t="s">
        <v>1447</v>
      </c>
      <c r="B506" s="1" t="s">
        <v>1448</v>
      </c>
      <c r="C506" s="1" t="s">
        <v>1343</v>
      </c>
      <c r="D506" s="1" t="s">
        <v>1192</v>
      </c>
      <c r="E506" s="1" t="s">
        <v>1440</v>
      </c>
      <c r="F506" s="2">
        <v>0</v>
      </c>
      <c r="G506" s="2" t="s">
        <v>710</v>
      </c>
      <c r="H506" s="2">
        <v>800000000</v>
      </c>
      <c r="I506" s="3">
        <v>5</v>
      </c>
      <c r="J506" s="3"/>
    </row>
    <row r="507" spans="1:10" x14ac:dyDescent="0.35">
      <c r="A507" s="1" t="s">
        <v>1449</v>
      </c>
      <c r="B507" s="1" t="s">
        <v>1450</v>
      </c>
      <c r="C507" s="1" t="s">
        <v>1343</v>
      </c>
      <c r="D507" s="1" t="s">
        <v>1192</v>
      </c>
      <c r="E507" s="1" t="s">
        <v>1440</v>
      </c>
      <c r="F507" s="2">
        <v>0</v>
      </c>
      <c r="G507" s="2" t="s">
        <v>710</v>
      </c>
      <c r="H507" s="2">
        <v>750000000</v>
      </c>
      <c r="I507" s="3">
        <v>5</v>
      </c>
      <c r="J507" s="3"/>
    </row>
    <row r="508" spans="1:10" x14ac:dyDescent="0.35">
      <c r="A508" s="1" t="s">
        <v>1451</v>
      </c>
      <c r="B508" s="1" t="s">
        <v>1452</v>
      </c>
      <c r="C508" s="1" t="s">
        <v>1343</v>
      </c>
      <c r="D508" s="1" t="s">
        <v>1192</v>
      </c>
      <c r="E508" s="1" t="s">
        <v>1440</v>
      </c>
      <c r="F508" s="2">
        <v>0</v>
      </c>
      <c r="G508" s="2">
        <v>0</v>
      </c>
      <c r="H508" s="2">
        <v>50000000</v>
      </c>
      <c r="I508" s="3">
        <v>5</v>
      </c>
      <c r="J508" s="3"/>
    </row>
    <row r="509" spans="1:10" x14ac:dyDescent="0.35">
      <c r="A509" s="1" t="s">
        <v>1453</v>
      </c>
      <c r="B509" s="1" t="s">
        <v>1454</v>
      </c>
      <c r="C509" s="1" t="s">
        <v>1343</v>
      </c>
      <c r="D509" s="1" t="s">
        <v>1192</v>
      </c>
      <c r="E509" s="1" t="s">
        <v>1440</v>
      </c>
      <c r="F509" s="2">
        <v>0</v>
      </c>
      <c r="G509" s="2">
        <v>0</v>
      </c>
      <c r="H509" s="2">
        <v>60000000</v>
      </c>
      <c r="I509" s="3">
        <v>5</v>
      </c>
      <c r="J509" s="3"/>
    </row>
    <row r="510" spans="1:10" x14ac:dyDescent="0.35">
      <c r="A510" s="1" t="s">
        <v>1455</v>
      </c>
      <c r="B510" s="1" t="s">
        <v>1456</v>
      </c>
      <c r="C510" s="1" t="s">
        <v>1343</v>
      </c>
      <c r="D510" s="1" t="s">
        <v>1192</v>
      </c>
      <c r="E510" s="1" t="s">
        <v>1440</v>
      </c>
      <c r="F510" s="2">
        <v>0</v>
      </c>
      <c r="G510" s="2">
        <v>0</v>
      </c>
      <c r="H510" s="2">
        <v>50000000</v>
      </c>
      <c r="I510" s="3">
        <v>5</v>
      </c>
      <c r="J510" s="3"/>
    </row>
    <row r="511" spans="1:10" x14ac:dyDescent="0.35">
      <c r="A511" s="1" t="s">
        <v>1457</v>
      </c>
      <c r="B511" s="1" t="s">
        <v>1458</v>
      </c>
      <c r="C511" s="1" t="s">
        <v>1343</v>
      </c>
      <c r="D511" s="1" t="s">
        <v>1192</v>
      </c>
      <c r="E511" s="1" t="s">
        <v>1440</v>
      </c>
      <c r="F511" s="2">
        <v>0</v>
      </c>
      <c r="G511" s="2" t="s">
        <v>710</v>
      </c>
      <c r="H511" s="2">
        <v>50000000</v>
      </c>
      <c r="I511" s="3">
        <v>5</v>
      </c>
      <c r="J511" s="3"/>
    </row>
    <row r="512" spans="1:10" x14ac:dyDescent="0.35">
      <c r="A512" s="1" t="s">
        <v>1459</v>
      </c>
      <c r="B512" s="1" t="s">
        <v>1460</v>
      </c>
      <c r="C512" s="1" t="s">
        <v>1343</v>
      </c>
      <c r="D512" s="1" t="s">
        <v>1192</v>
      </c>
      <c r="E512" s="1" t="s">
        <v>1440</v>
      </c>
      <c r="F512" s="2">
        <v>100000000</v>
      </c>
      <c r="G512" s="2" t="s">
        <v>710</v>
      </c>
      <c r="H512" s="2">
        <v>440000000</v>
      </c>
      <c r="I512" s="3">
        <v>5</v>
      </c>
      <c r="J512" s="3"/>
    </row>
    <row r="513" spans="1:10" x14ac:dyDescent="0.35">
      <c r="A513" s="1" t="s">
        <v>1461</v>
      </c>
      <c r="B513" s="1" t="s">
        <v>1462</v>
      </c>
      <c r="C513" s="1" t="s">
        <v>1343</v>
      </c>
      <c r="D513" s="1" t="s">
        <v>1192</v>
      </c>
      <c r="E513" s="1" t="s">
        <v>1440</v>
      </c>
      <c r="F513" s="2">
        <v>50000000</v>
      </c>
      <c r="G513" s="2" t="s">
        <v>710</v>
      </c>
      <c r="H513" s="2">
        <v>100000000</v>
      </c>
      <c r="I513" s="3">
        <v>5</v>
      </c>
      <c r="J513" s="3"/>
    </row>
    <row r="514" spans="1:10" x14ac:dyDescent="0.35">
      <c r="A514" s="1" t="s">
        <v>1463</v>
      </c>
      <c r="B514" s="1" t="s">
        <v>1464</v>
      </c>
      <c r="C514" s="1" t="s">
        <v>1343</v>
      </c>
      <c r="D514" s="1" t="s">
        <v>1192</v>
      </c>
      <c r="E514" s="1" t="s">
        <v>1440</v>
      </c>
      <c r="F514" s="2">
        <v>7385000000</v>
      </c>
      <c r="G514" s="2">
        <v>0</v>
      </c>
      <c r="H514" s="2">
        <v>1000000000</v>
      </c>
      <c r="I514" s="3">
        <v>5</v>
      </c>
      <c r="J514" s="3"/>
    </row>
    <row r="515" spans="1:10" x14ac:dyDescent="0.35">
      <c r="A515" s="1" t="s">
        <v>1465</v>
      </c>
      <c r="B515" s="1" t="s">
        <v>1466</v>
      </c>
      <c r="C515" s="1" t="s">
        <v>1343</v>
      </c>
      <c r="D515" s="1" t="s">
        <v>1192</v>
      </c>
      <c r="E515" s="1" t="s">
        <v>1440</v>
      </c>
      <c r="F515" s="2">
        <v>3521647074.3000002</v>
      </c>
      <c r="G515" s="2">
        <v>0</v>
      </c>
      <c r="H515" s="2">
        <v>0</v>
      </c>
      <c r="I515" s="3">
        <v>5</v>
      </c>
      <c r="J515" s="3"/>
    </row>
    <row r="516" spans="1:10" x14ac:dyDescent="0.35">
      <c r="A516" s="1" t="s">
        <v>1467</v>
      </c>
      <c r="B516" s="1" t="s">
        <v>1468</v>
      </c>
      <c r="C516" s="1" t="s">
        <v>1343</v>
      </c>
      <c r="D516" s="1" t="s">
        <v>1192</v>
      </c>
      <c r="E516" s="1" t="s">
        <v>766</v>
      </c>
      <c r="F516" s="2">
        <v>0</v>
      </c>
      <c r="G516" s="2">
        <v>0</v>
      </c>
      <c r="H516" s="2">
        <v>420000000</v>
      </c>
      <c r="I516" s="3">
        <v>5</v>
      </c>
      <c r="J516" s="3"/>
    </row>
    <row r="517" spans="1:10" x14ac:dyDescent="0.35">
      <c r="A517" s="1" t="s">
        <v>1469</v>
      </c>
      <c r="B517" s="1" t="s">
        <v>1470</v>
      </c>
      <c r="C517" s="1" t="s">
        <v>1471</v>
      </c>
      <c r="D517" s="1" t="s">
        <v>1192</v>
      </c>
      <c r="E517" s="1" t="s">
        <v>766</v>
      </c>
      <c r="F517" s="2">
        <v>100000000</v>
      </c>
      <c r="G517" s="2" t="s">
        <v>710</v>
      </c>
      <c r="H517" s="2">
        <v>0</v>
      </c>
      <c r="I517" s="3">
        <v>5</v>
      </c>
      <c r="J517" s="3"/>
    </row>
    <row r="518" spans="1:10" x14ac:dyDescent="0.35">
      <c r="A518" s="1" t="s">
        <v>1472</v>
      </c>
      <c r="B518" s="1" t="s">
        <v>1473</v>
      </c>
      <c r="C518" s="1" t="s">
        <v>843</v>
      </c>
      <c r="D518" s="1" t="s">
        <v>1192</v>
      </c>
      <c r="E518" s="1" t="s">
        <v>766</v>
      </c>
      <c r="F518" s="2">
        <v>100000000</v>
      </c>
      <c r="G518" s="2" t="s">
        <v>710</v>
      </c>
      <c r="H518" s="2">
        <v>100000000</v>
      </c>
      <c r="I518" s="3">
        <v>5</v>
      </c>
      <c r="J518" s="3"/>
    </row>
    <row r="519" spans="1:10" x14ac:dyDescent="0.35">
      <c r="A519" s="1" t="s">
        <v>1474</v>
      </c>
      <c r="B519" s="1" t="s">
        <v>1475</v>
      </c>
      <c r="C519" s="1" t="s">
        <v>1476</v>
      </c>
      <c r="D519" s="1" t="s">
        <v>1192</v>
      </c>
      <c r="E519" s="1" t="s">
        <v>766</v>
      </c>
      <c r="F519" s="2">
        <v>10000000</v>
      </c>
      <c r="G519" s="2" t="s">
        <v>710</v>
      </c>
      <c r="H519" s="2">
        <v>0</v>
      </c>
      <c r="I519" s="3">
        <v>5</v>
      </c>
      <c r="J519" s="3"/>
    </row>
    <row r="520" spans="1:10" x14ac:dyDescent="0.35">
      <c r="A520" s="1" t="s">
        <v>1477</v>
      </c>
      <c r="B520" s="1" t="s">
        <v>1478</v>
      </c>
      <c r="C520" s="1" t="s">
        <v>749</v>
      </c>
      <c r="D520" s="1" t="s">
        <v>1192</v>
      </c>
      <c r="E520" s="1" t="s">
        <v>766</v>
      </c>
      <c r="F520" s="2">
        <v>10000000</v>
      </c>
      <c r="G520" s="2" t="s">
        <v>710</v>
      </c>
      <c r="H520" s="2">
        <v>0</v>
      </c>
      <c r="I520" s="3">
        <v>5</v>
      </c>
      <c r="J520" s="3"/>
    </row>
    <row r="521" spans="1:10" x14ac:dyDescent="0.35">
      <c r="A521" s="1" t="s">
        <v>1479</v>
      </c>
      <c r="B521" s="1" t="s">
        <v>1480</v>
      </c>
      <c r="C521" s="1" t="s">
        <v>709</v>
      </c>
      <c r="D521" s="1" t="s">
        <v>1192</v>
      </c>
      <c r="E521" s="1" t="s">
        <v>766</v>
      </c>
      <c r="F521" s="2">
        <v>30000000</v>
      </c>
      <c r="G521" s="2" t="s">
        <v>710</v>
      </c>
      <c r="H521" s="2">
        <v>30000000</v>
      </c>
      <c r="I521" s="3">
        <v>5</v>
      </c>
      <c r="J521" s="3"/>
    </row>
    <row r="522" spans="1:10" x14ac:dyDescent="0.35">
      <c r="A522" s="1" t="s">
        <v>2</v>
      </c>
      <c r="B522" s="1" t="s">
        <v>2</v>
      </c>
      <c r="C522" s="1" t="s">
        <v>2</v>
      </c>
      <c r="D522" s="1" t="s">
        <v>2</v>
      </c>
      <c r="E522" s="1" t="s">
        <v>2</v>
      </c>
      <c r="F522" s="2" t="s">
        <v>2</v>
      </c>
      <c r="G522" s="2" t="s">
        <v>2</v>
      </c>
      <c r="H522" s="2" t="s">
        <v>2</v>
      </c>
      <c r="I522" s="3">
        <v>1</v>
      </c>
      <c r="J522" s="3"/>
    </row>
    <row r="523" spans="1:10" x14ac:dyDescent="0.35">
      <c r="A523" s="1" t="s">
        <v>299</v>
      </c>
      <c r="B523" s="1" t="s">
        <v>300</v>
      </c>
      <c r="C523" s="1" t="s">
        <v>2</v>
      </c>
      <c r="D523" s="1" t="s">
        <v>2</v>
      </c>
      <c r="E523" s="1" t="s">
        <v>2</v>
      </c>
      <c r="F523" s="2" t="s">
        <v>2</v>
      </c>
      <c r="G523" s="2" t="s">
        <v>2</v>
      </c>
      <c r="H523" s="2" t="s">
        <v>2</v>
      </c>
      <c r="I523" s="3">
        <v>2</v>
      </c>
      <c r="J523" s="3"/>
    </row>
    <row r="524" spans="1:10" x14ac:dyDescent="0.35">
      <c r="A524" s="1" t="s">
        <v>692</v>
      </c>
      <c r="B524" s="1" t="s">
        <v>693</v>
      </c>
      <c r="C524" s="1" t="s">
        <v>694</v>
      </c>
      <c r="D524" s="1" t="s">
        <v>695</v>
      </c>
      <c r="E524" s="1" t="s">
        <v>696</v>
      </c>
      <c r="F524" s="2" t="s">
        <v>5</v>
      </c>
      <c r="G524" s="2" t="s">
        <v>6</v>
      </c>
      <c r="H524" s="2" t="s">
        <v>7</v>
      </c>
      <c r="I524" s="3">
        <v>3</v>
      </c>
      <c r="J524" s="3"/>
    </row>
    <row r="525" spans="1:10" x14ac:dyDescent="0.35">
      <c r="A525" s="1" t="s">
        <v>697</v>
      </c>
      <c r="B525" s="1" t="s">
        <v>2</v>
      </c>
      <c r="C525" s="1" t="s">
        <v>2</v>
      </c>
      <c r="D525" s="1" t="s">
        <v>2</v>
      </c>
      <c r="E525" s="1" t="s">
        <v>2</v>
      </c>
      <c r="F525" s="2">
        <v>5091238000</v>
      </c>
      <c r="G525" s="2">
        <v>2750000000</v>
      </c>
      <c r="H525" s="2">
        <v>6178616500</v>
      </c>
      <c r="I525" s="3">
        <v>4</v>
      </c>
      <c r="J525" s="3"/>
    </row>
    <row r="526" spans="1:10" x14ac:dyDescent="0.35">
      <c r="A526" s="1" t="s">
        <v>1481</v>
      </c>
      <c r="B526" s="1" t="s">
        <v>1482</v>
      </c>
      <c r="C526" s="1" t="s">
        <v>1343</v>
      </c>
      <c r="D526" s="1" t="s">
        <v>969</v>
      </c>
      <c r="E526" s="1" t="s">
        <v>766</v>
      </c>
      <c r="F526" s="2">
        <v>5013500000</v>
      </c>
      <c r="G526" s="2">
        <v>2750000000</v>
      </c>
      <c r="H526" s="2">
        <v>6000000000</v>
      </c>
      <c r="I526" s="3">
        <v>5</v>
      </c>
      <c r="J526" s="3"/>
    </row>
    <row r="527" spans="1:10" x14ac:dyDescent="0.35">
      <c r="A527" s="1" t="s">
        <v>1483</v>
      </c>
      <c r="B527" s="1" t="s">
        <v>848</v>
      </c>
      <c r="C527" s="1" t="s">
        <v>731</v>
      </c>
      <c r="D527" s="1" t="s">
        <v>969</v>
      </c>
      <c r="E527" s="1" t="s">
        <v>766</v>
      </c>
      <c r="F527" s="2">
        <v>77738000</v>
      </c>
      <c r="G527" s="2">
        <v>0</v>
      </c>
      <c r="H527" s="2">
        <v>178616500</v>
      </c>
      <c r="I527" s="3">
        <v>5</v>
      </c>
      <c r="J527" s="3"/>
    </row>
    <row r="528" spans="1:10" x14ac:dyDescent="0.35">
      <c r="A528" s="1" t="s">
        <v>2</v>
      </c>
      <c r="B528" s="1" t="s">
        <v>2</v>
      </c>
      <c r="C528" s="1" t="s">
        <v>2</v>
      </c>
      <c r="D528" s="1" t="s">
        <v>2</v>
      </c>
      <c r="E528" s="1" t="s">
        <v>2</v>
      </c>
      <c r="F528" s="2" t="s">
        <v>2</v>
      </c>
      <c r="G528" s="2" t="s">
        <v>2</v>
      </c>
      <c r="H528" s="2" t="s">
        <v>2</v>
      </c>
      <c r="I528" s="3">
        <v>1</v>
      </c>
      <c r="J528" s="3"/>
    </row>
    <row r="529" spans="1:10" x14ac:dyDescent="0.35">
      <c r="A529" s="1" t="s">
        <v>302</v>
      </c>
      <c r="B529" s="1" t="s">
        <v>303</v>
      </c>
      <c r="C529" s="1" t="s">
        <v>2</v>
      </c>
      <c r="D529" s="1" t="s">
        <v>2</v>
      </c>
      <c r="E529" s="1" t="s">
        <v>2</v>
      </c>
      <c r="F529" s="2" t="s">
        <v>2</v>
      </c>
      <c r="G529" s="2" t="s">
        <v>2</v>
      </c>
      <c r="H529" s="2" t="s">
        <v>2</v>
      </c>
      <c r="I529" s="3">
        <v>2</v>
      </c>
      <c r="J529" s="3"/>
    </row>
    <row r="530" spans="1:10" x14ac:dyDescent="0.35">
      <c r="A530" s="1" t="s">
        <v>692</v>
      </c>
      <c r="B530" s="1" t="s">
        <v>693</v>
      </c>
      <c r="C530" s="1" t="s">
        <v>694</v>
      </c>
      <c r="D530" s="1" t="s">
        <v>695</v>
      </c>
      <c r="E530" s="1" t="s">
        <v>696</v>
      </c>
      <c r="F530" s="2" t="s">
        <v>5</v>
      </c>
      <c r="G530" s="2" t="s">
        <v>6</v>
      </c>
      <c r="H530" s="2" t="s">
        <v>7</v>
      </c>
      <c r="I530" s="3">
        <v>3</v>
      </c>
      <c r="J530" s="3"/>
    </row>
    <row r="531" spans="1:10" x14ac:dyDescent="0.35">
      <c r="A531" s="1" t="s">
        <v>697</v>
      </c>
      <c r="B531" s="1" t="s">
        <v>2</v>
      </c>
      <c r="C531" s="1" t="s">
        <v>2</v>
      </c>
      <c r="D531" s="1" t="s">
        <v>2</v>
      </c>
      <c r="E531" s="1" t="s">
        <v>2</v>
      </c>
      <c r="F531" s="2">
        <v>10000000</v>
      </c>
      <c r="G531" s="2">
        <v>1488000</v>
      </c>
      <c r="H531" s="2">
        <v>100000000</v>
      </c>
      <c r="I531" s="3">
        <v>4</v>
      </c>
      <c r="J531" s="3"/>
    </row>
    <row r="532" spans="1:10" x14ac:dyDescent="0.35">
      <c r="A532" s="1" t="s">
        <v>1484</v>
      </c>
      <c r="B532" s="1" t="s">
        <v>1485</v>
      </c>
      <c r="C532" s="1" t="s">
        <v>709</v>
      </c>
      <c r="D532" s="1" t="s">
        <v>1486</v>
      </c>
      <c r="E532" s="1" t="s">
        <v>702</v>
      </c>
      <c r="F532" s="2" t="s">
        <v>710</v>
      </c>
      <c r="G532" s="2">
        <v>0</v>
      </c>
      <c r="H532" s="2">
        <v>30000000</v>
      </c>
      <c r="I532" s="3">
        <v>5</v>
      </c>
      <c r="J532" s="3"/>
    </row>
    <row r="533" spans="1:10" x14ac:dyDescent="0.35">
      <c r="A533" s="1" t="s">
        <v>1487</v>
      </c>
      <c r="B533" s="1" t="s">
        <v>1488</v>
      </c>
      <c r="C533" s="1" t="s">
        <v>721</v>
      </c>
      <c r="D533" s="1" t="s">
        <v>1486</v>
      </c>
      <c r="E533" s="1" t="s">
        <v>766</v>
      </c>
      <c r="F533" s="2" t="s">
        <v>710</v>
      </c>
      <c r="G533" s="2">
        <v>200000</v>
      </c>
      <c r="H533" s="2">
        <v>0</v>
      </c>
      <c r="I533" s="3">
        <v>5</v>
      </c>
      <c r="J533" s="3"/>
    </row>
    <row r="534" spans="1:10" x14ac:dyDescent="0.35">
      <c r="A534" s="1" t="s">
        <v>1489</v>
      </c>
      <c r="B534" s="1" t="s">
        <v>1490</v>
      </c>
      <c r="C534" s="1" t="s">
        <v>721</v>
      </c>
      <c r="D534" s="1" t="s">
        <v>1486</v>
      </c>
      <c r="E534" s="1" t="s">
        <v>766</v>
      </c>
      <c r="F534" s="2">
        <v>2000000</v>
      </c>
      <c r="G534" s="2" t="s">
        <v>710</v>
      </c>
      <c r="H534" s="2">
        <v>20000000</v>
      </c>
      <c r="I534" s="3">
        <v>5</v>
      </c>
      <c r="J534" s="3"/>
    </row>
    <row r="535" spans="1:10" x14ac:dyDescent="0.35">
      <c r="A535" s="1" t="s">
        <v>744</v>
      </c>
      <c r="B535" s="1" t="s">
        <v>1491</v>
      </c>
      <c r="C535" s="1" t="s">
        <v>721</v>
      </c>
      <c r="D535" s="1" t="s">
        <v>1486</v>
      </c>
      <c r="E535" s="1" t="s">
        <v>766</v>
      </c>
      <c r="F535" s="2" t="s">
        <v>710</v>
      </c>
      <c r="G535" s="2">
        <v>200000</v>
      </c>
      <c r="H535" s="2">
        <v>0</v>
      </c>
      <c r="I535" s="3">
        <v>5</v>
      </c>
      <c r="J535" s="3"/>
    </row>
    <row r="536" spans="1:10" x14ac:dyDescent="0.35">
      <c r="A536" s="1" t="s">
        <v>1492</v>
      </c>
      <c r="B536" s="1" t="s">
        <v>1493</v>
      </c>
      <c r="C536" s="1" t="s">
        <v>721</v>
      </c>
      <c r="D536" s="1" t="s">
        <v>1486</v>
      </c>
      <c r="E536" s="1" t="s">
        <v>766</v>
      </c>
      <c r="F536" s="2" t="s">
        <v>710</v>
      </c>
      <c r="G536" s="2">
        <v>200000</v>
      </c>
      <c r="H536" s="2">
        <v>0</v>
      </c>
      <c r="I536" s="3">
        <v>5</v>
      </c>
      <c r="J536" s="3"/>
    </row>
    <row r="537" spans="1:10" x14ac:dyDescent="0.35">
      <c r="A537" s="1" t="s">
        <v>996</v>
      </c>
      <c r="B537" s="1" t="s">
        <v>1494</v>
      </c>
      <c r="C537" s="1" t="s">
        <v>721</v>
      </c>
      <c r="D537" s="1" t="s">
        <v>1486</v>
      </c>
      <c r="E537" s="1" t="s">
        <v>766</v>
      </c>
      <c r="F537" s="2" t="s">
        <v>710</v>
      </c>
      <c r="G537" s="2">
        <v>200000</v>
      </c>
      <c r="H537" s="2">
        <v>30000000</v>
      </c>
      <c r="I537" s="3">
        <v>5</v>
      </c>
      <c r="J537" s="3"/>
    </row>
    <row r="538" spans="1:10" x14ac:dyDescent="0.35">
      <c r="A538" s="1" t="s">
        <v>999</v>
      </c>
      <c r="B538" s="1" t="s">
        <v>1495</v>
      </c>
      <c r="C538" s="1" t="s">
        <v>721</v>
      </c>
      <c r="D538" s="1" t="s">
        <v>1486</v>
      </c>
      <c r="E538" s="1" t="s">
        <v>766</v>
      </c>
      <c r="F538" s="2">
        <v>2000000</v>
      </c>
      <c r="G538" s="2" t="s">
        <v>710</v>
      </c>
      <c r="H538" s="2">
        <v>5000000</v>
      </c>
      <c r="I538" s="3">
        <v>5</v>
      </c>
      <c r="J538" s="3"/>
    </row>
    <row r="539" spans="1:10" x14ac:dyDescent="0.35">
      <c r="A539" s="1" t="s">
        <v>1003</v>
      </c>
      <c r="B539" s="1" t="s">
        <v>1496</v>
      </c>
      <c r="C539" s="1" t="s">
        <v>721</v>
      </c>
      <c r="D539" s="1" t="s">
        <v>1486</v>
      </c>
      <c r="E539" s="1" t="s">
        <v>766</v>
      </c>
      <c r="F539" s="2">
        <v>1000000</v>
      </c>
      <c r="G539" s="2" t="s">
        <v>710</v>
      </c>
      <c r="H539" s="2">
        <v>0</v>
      </c>
      <c r="I539" s="3">
        <v>5</v>
      </c>
      <c r="J539" s="3"/>
    </row>
    <row r="540" spans="1:10" x14ac:dyDescent="0.35">
      <c r="A540" s="1" t="s">
        <v>1007</v>
      </c>
      <c r="B540" s="1" t="s">
        <v>1497</v>
      </c>
      <c r="C540" s="1" t="s">
        <v>721</v>
      </c>
      <c r="D540" s="1" t="s">
        <v>1486</v>
      </c>
      <c r="E540" s="1" t="s">
        <v>766</v>
      </c>
      <c r="F540" s="2">
        <v>2000000</v>
      </c>
      <c r="G540" s="2">
        <v>688000</v>
      </c>
      <c r="H540" s="2">
        <v>0</v>
      </c>
      <c r="I540" s="3">
        <v>5</v>
      </c>
      <c r="J540" s="3"/>
    </row>
    <row r="541" spans="1:10" x14ac:dyDescent="0.35">
      <c r="A541" s="1" t="s">
        <v>1005</v>
      </c>
      <c r="B541" s="1" t="s">
        <v>1498</v>
      </c>
      <c r="C541" s="1" t="s">
        <v>721</v>
      </c>
      <c r="D541" s="1" t="s">
        <v>1486</v>
      </c>
      <c r="E541" s="1" t="s">
        <v>766</v>
      </c>
      <c r="F541" s="2">
        <v>1000000</v>
      </c>
      <c r="G541" s="2" t="s">
        <v>710</v>
      </c>
      <c r="H541" s="2">
        <v>0</v>
      </c>
      <c r="I541" s="3">
        <v>5</v>
      </c>
      <c r="J541" s="3"/>
    </row>
    <row r="542" spans="1:10" x14ac:dyDescent="0.35">
      <c r="A542" s="1" t="s">
        <v>1036</v>
      </c>
      <c r="B542" s="1" t="s">
        <v>1499</v>
      </c>
      <c r="C542" s="1" t="s">
        <v>709</v>
      </c>
      <c r="D542" s="1" t="s">
        <v>1486</v>
      </c>
      <c r="E542" s="1" t="s">
        <v>766</v>
      </c>
      <c r="F542" s="2" t="s">
        <v>710</v>
      </c>
      <c r="G542" s="2" t="s">
        <v>710</v>
      </c>
      <c r="H542" s="2">
        <v>15000000</v>
      </c>
      <c r="I542" s="3">
        <v>5</v>
      </c>
      <c r="J542" s="3"/>
    </row>
    <row r="543" spans="1:10" x14ac:dyDescent="0.35">
      <c r="A543" s="1" t="s">
        <v>1038</v>
      </c>
      <c r="B543" s="1" t="s">
        <v>1500</v>
      </c>
      <c r="C543" s="1" t="s">
        <v>709</v>
      </c>
      <c r="D543" s="1" t="s">
        <v>1486</v>
      </c>
      <c r="E543" s="1" t="s">
        <v>766</v>
      </c>
      <c r="F543" s="2">
        <v>2000000</v>
      </c>
      <c r="G543" s="2" t="s">
        <v>710</v>
      </c>
      <c r="H543" s="2">
        <v>0</v>
      </c>
      <c r="I543" s="3">
        <v>5</v>
      </c>
      <c r="J543" s="3"/>
    </row>
    <row r="544" spans="1:10" x14ac:dyDescent="0.35">
      <c r="A544" s="1" t="s">
        <v>2</v>
      </c>
      <c r="B544" s="1" t="s">
        <v>2</v>
      </c>
      <c r="C544" s="1" t="s">
        <v>2</v>
      </c>
      <c r="D544" s="1" t="s">
        <v>2</v>
      </c>
      <c r="E544" s="1" t="s">
        <v>2</v>
      </c>
      <c r="F544" s="2" t="s">
        <v>2</v>
      </c>
      <c r="G544" s="2" t="s">
        <v>2</v>
      </c>
      <c r="H544" s="2" t="s">
        <v>2</v>
      </c>
      <c r="I544" s="3">
        <v>1</v>
      </c>
      <c r="J544" s="3"/>
    </row>
    <row r="545" spans="1:10" x14ac:dyDescent="0.35">
      <c r="A545" s="1" t="s">
        <v>308</v>
      </c>
      <c r="B545" s="1" t="s">
        <v>309</v>
      </c>
      <c r="C545" s="1" t="s">
        <v>2</v>
      </c>
      <c r="D545" s="1" t="s">
        <v>2</v>
      </c>
      <c r="E545" s="1" t="s">
        <v>2</v>
      </c>
      <c r="F545" s="2" t="s">
        <v>2</v>
      </c>
      <c r="G545" s="2" t="s">
        <v>2</v>
      </c>
      <c r="H545" s="2" t="s">
        <v>2</v>
      </c>
      <c r="I545" s="3">
        <v>2</v>
      </c>
      <c r="J545" s="3"/>
    </row>
    <row r="546" spans="1:10" x14ac:dyDescent="0.35">
      <c r="A546" s="1" t="s">
        <v>692</v>
      </c>
      <c r="B546" s="1" t="s">
        <v>693</v>
      </c>
      <c r="C546" s="1" t="s">
        <v>694</v>
      </c>
      <c r="D546" s="1" t="s">
        <v>695</v>
      </c>
      <c r="E546" s="1" t="s">
        <v>696</v>
      </c>
      <c r="F546" s="2" t="s">
        <v>5</v>
      </c>
      <c r="G546" s="2" t="s">
        <v>6</v>
      </c>
      <c r="H546" s="2" t="s">
        <v>7</v>
      </c>
      <c r="I546" s="3">
        <v>3</v>
      </c>
      <c r="J546" s="3"/>
    </row>
    <row r="547" spans="1:10" x14ac:dyDescent="0.35">
      <c r="A547" s="1" t="s">
        <v>697</v>
      </c>
      <c r="B547" s="1" t="s">
        <v>2</v>
      </c>
      <c r="C547" s="1" t="s">
        <v>2</v>
      </c>
      <c r="D547" s="1" t="s">
        <v>2</v>
      </c>
      <c r="E547" s="1" t="s">
        <v>2</v>
      </c>
      <c r="F547" s="2">
        <v>1500000000</v>
      </c>
      <c r="G547" s="2">
        <v>0</v>
      </c>
      <c r="H547" s="2">
        <v>1450000000</v>
      </c>
      <c r="I547" s="3">
        <v>4</v>
      </c>
      <c r="J547" s="3"/>
    </row>
    <row r="548" spans="1:10" x14ac:dyDescent="0.35">
      <c r="A548" s="1" t="s">
        <v>1501</v>
      </c>
      <c r="B548" s="1" t="s">
        <v>1502</v>
      </c>
      <c r="C548" s="1" t="s">
        <v>709</v>
      </c>
      <c r="D548" s="1" t="s">
        <v>1503</v>
      </c>
      <c r="E548" s="1" t="s">
        <v>702</v>
      </c>
      <c r="F548" s="2">
        <v>1500000000</v>
      </c>
      <c r="G548" s="2">
        <v>0</v>
      </c>
      <c r="H548" s="2">
        <v>250000000</v>
      </c>
      <c r="I548" s="3">
        <v>5</v>
      </c>
      <c r="J548" s="3"/>
    </row>
    <row r="549" spans="1:10" x14ac:dyDescent="0.35">
      <c r="A549" s="1" t="s">
        <v>1504</v>
      </c>
      <c r="B549" s="1" t="s">
        <v>1505</v>
      </c>
      <c r="C549" s="1" t="s">
        <v>709</v>
      </c>
      <c r="D549" s="1" t="s">
        <v>1503</v>
      </c>
      <c r="E549" s="1" t="s">
        <v>702</v>
      </c>
      <c r="F549" s="2" t="s">
        <v>710</v>
      </c>
      <c r="G549" s="2">
        <v>0</v>
      </c>
      <c r="H549" s="2">
        <v>1200000000</v>
      </c>
      <c r="I549" s="3">
        <v>5</v>
      </c>
      <c r="J549" s="3"/>
    </row>
    <row r="550" spans="1:10" x14ac:dyDescent="0.35">
      <c r="A550" s="1" t="s">
        <v>2</v>
      </c>
      <c r="B550" s="1" t="s">
        <v>2</v>
      </c>
      <c r="C550" s="1" t="s">
        <v>2</v>
      </c>
      <c r="D550" s="1" t="s">
        <v>2</v>
      </c>
      <c r="E550" s="1" t="s">
        <v>2</v>
      </c>
      <c r="F550" s="2" t="s">
        <v>2</v>
      </c>
      <c r="G550" s="2" t="s">
        <v>2</v>
      </c>
      <c r="H550" s="2" t="s">
        <v>2</v>
      </c>
      <c r="I550" s="3">
        <v>1</v>
      </c>
      <c r="J550" s="3"/>
    </row>
    <row r="551" spans="1:10" x14ac:dyDescent="0.35">
      <c r="A551" s="1" t="s">
        <v>310</v>
      </c>
      <c r="B551" s="1" t="s">
        <v>311</v>
      </c>
      <c r="C551" s="1" t="s">
        <v>2</v>
      </c>
      <c r="D551" s="1" t="s">
        <v>2</v>
      </c>
      <c r="E551" s="1" t="s">
        <v>2</v>
      </c>
      <c r="F551" s="2" t="s">
        <v>2</v>
      </c>
      <c r="G551" s="2" t="s">
        <v>2</v>
      </c>
      <c r="H551" s="2" t="s">
        <v>2</v>
      </c>
      <c r="I551" s="3">
        <v>2</v>
      </c>
      <c r="J551" s="3"/>
    </row>
    <row r="552" spans="1:10" x14ac:dyDescent="0.35">
      <c r="A552" s="1" t="s">
        <v>692</v>
      </c>
      <c r="B552" s="1" t="s">
        <v>693</v>
      </c>
      <c r="C552" s="1" t="s">
        <v>694</v>
      </c>
      <c r="D552" s="1" t="s">
        <v>695</v>
      </c>
      <c r="E552" s="1" t="s">
        <v>696</v>
      </c>
      <c r="F552" s="2" t="s">
        <v>5</v>
      </c>
      <c r="G552" s="2" t="s">
        <v>6</v>
      </c>
      <c r="H552" s="2" t="s">
        <v>7</v>
      </c>
      <c r="I552" s="3">
        <v>3</v>
      </c>
      <c r="J552" s="3"/>
    </row>
    <row r="553" spans="1:10" x14ac:dyDescent="0.35">
      <c r="A553" s="1" t="s">
        <v>697</v>
      </c>
      <c r="B553" s="1" t="s">
        <v>2</v>
      </c>
      <c r="C553" s="1" t="s">
        <v>2</v>
      </c>
      <c r="D553" s="1" t="s">
        <v>2</v>
      </c>
      <c r="E553" s="1" t="s">
        <v>2</v>
      </c>
      <c r="F553" s="2">
        <v>34000000</v>
      </c>
      <c r="G553" s="2">
        <v>25928388.649999999</v>
      </c>
      <c r="H553" s="2">
        <v>40000000</v>
      </c>
      <c r="I553" s="3">
        <v>4</v>
      </c>
      <c r="J553" s="3"/>
    </row>
    <row r="554" spans="1:10" x14ac:dyDescent="0.35">
      <c r="A554" s="1" t="s">
        <v>1506</v>
      </c>
      <c r="B554" s="1" t="s">
        <v>1507</v>
      </c>
      <c r="C554" s="1" t="s">
        <v>875</v>
      </c>
      <c r="D554" s="1" t="s">
        <v>701</v>
      </c>
      <c r="E554" s="1" t="s">
        <v>766</v>
      </c>
      <c r="F554" s="2" t="s">
        <v>710</v>
      </c>
      <c r="G554" s="2">
        <v>0</v>
      </c>
      <c r="H554" s="2">
        <v>5000000</v>
      </c>
      <c r="I554" s="3">
        <v>5</v>
      </c>
      <c r="J554" s="3"/>
    </row>
    <row r="555" spans="1:10" x14ac:dyDescent="0.35">
      <c r="A555" s="1" t="s">
        <v>1508</v>
      </c>
      <c r="B555" s="1" t="s">
        <v>1509</v>
      </c>
      <c r="C555" s="1" t="s">
        <v>875</v>
      </c>
      <c r="D555" s="1" t="s">
        <v>701</v>
      </c>
      <c r="E555" s="1" t="s">
        <v>702</v>
      </c>
      <c r="F555" s="2" t="s">
        <v>710</v>
      </c>
      <c r="G555" s="2">
        <v>0</v>
      </c>
      <c r="H555" s="2">
        <v>19000000</v>
      </c>
      <c r="I555" s="3">
        <v>5</v>
      </c>
      <c r="J555" s="3"/>
    </row>
    <row r="556" spans="1:10" x14ac:dyDescent="0.35">
      <c r="A556" s="1" t="s">
        <v>1510</v>
      </c>
      <c r="B556" s="1" t="s">
        <v>1511</v>
      </c>
      <c r="C556" s="1" t="s">
        <v>709</v>
      </c>
      <c r="D556" s="1" t="s">
        <v>938</v>
      </c>
      <c r="E556" s="1" t="s">
        <v>766</v>
      </c>
      <c r="F556" s="2">
        <v>1000000</v>
      </c>
      <c r="G556" s="2" t="s">
        <v>710</v>
      </c>
      <c r="H556" s="2">
        <v>0</v>
      </c>
      <c r="I556" s="3">
        <v>5</v>
      </c>
      <c r="J556" s="3"/>
    </row>
    <row r="557" spans="1:10" x14ac:dyDescent="0.35">
      <c r="A557" s="1" t="s">
        <v>1512</v>
      </c>
      <c r="B557" s="1" t="s">
        <v>1513</v>
      </c>
      <c r="C557" s="1" t="s">
        <v>709</v>
      </c>
      <c r="D557" s="1" t="s">
        <v>938</v>
      </c>
      <c r="E557" s="1" t="s">
        <v>766</v>
      </c>
      <c r="F557" s="2">
        <v>1000000</v>
      </c>
      <c r="G557" s="2" t="s">
        <v>710</v>
      </c>
      <c r="H557" s="2">
        <v>0</v>
      </c>
      <c r="I557" s="3">
        <v>5</v>
      </c>
      <c r="J557" s="3"/>
    </row>
    <row r="558" spans="1:10" x14ac:dyDescent="0.35">
      <c r="A558" s="1" t="s">
        <v>1514</v>
      </c>
      <c r="B558" s="1" t="s">
        <v>1515</v>
      </c>
      <c r="C558" s="1" t="s">
        <v>709</v>
      </c>
      <c r="D558" s="1" t="s">
        <v>938</v>
      </c>
      <c r="E558" s="1" t="s">
        <v>766</v>
      </c>
      <c r="F558" s="2">
        <v>25000000</v>
      </c>
      <c r="G558" s="2">
        <v>24479188.649999999</v>
      </c>
      <c r="H558" s="2">
        <v>0</v>
      </c>
      <c r="I558" s="3">
        <v>5</v>
      </c>
      <c r="J558" s="3"/>
    </row>
    <row r="559" spans="1:10" x14ac:dyDescent="0.35">
      <c r="A559" s="1" t="s">
        <v>1516</v>
      </c>
      <c r="B559" s="1" t="s">
        <v>1517</v>
      </c>
      <c r="C559" s="1" t="s">
        <v>709</v>
      </c>
      <c r="D559" s="1" t="s">
        <v>938</v>
      </c>
      <c r="E559" s="1" t="s">
        <v>766</v>
      </c>
      <c r="F559" s="2">
        <v>1000000</v>
      </c>
      <c r="G559" s="2" t="s">
        <v>710</v>
      </c>
      <c r="H559" s="2">
        <v>0</v>
      </c>
      <c r="I559" s="3">
        <v>5</v>
      </c>
      <c r="J559" s="3"/>
    </row>
    <row r="560" spans="1:10" x14ac:dyDescent="0.35">
      <c r="A560" s="1" t="s">
        <v>1518</v>
      </c>
      <c r="B560" s="1" t="s">
        <v>1519</v>
      </c>
      <c r="C560" s="1" t="s">
        <v>709</v>
      </c>
      <c r="D560" s="1" t="s">
        <v>701</v>
      </c>
      <c r="E560" s="1" t="s">
        <v>702</v>
      </c>
      <c r="F560" s="2" t="s">
        <v>710</v>
      </c>
      <c r="G560" s="2">
        <v>0</v>
      </c>
      <c r="H560" s="2">
        <v>10000000</v>
      </c>
      <c r="I560" s="3">
        <v>5</v>
      </c>
      <c r="J560" s="3"/>
    </row>
    <row r="561" spans="1:10" x14ac:dyDescent="0.35">
      <c r="A561" s="1" t="s">
        <v>1520</v>
      </c>
      <c r="B561" s="1" t="s">
        <v>1521</v>
      </c>
      <c r="C561" s="1" t="s">
        <v>709</v>
      </c>
      <c r="D561" s="1" t="s">
        <v>938</v>
      </c>
      <c r="E561" s="1" t="s">
        <v>766</v>
      </c>
      <c r="F561" s="2">
        <v>1000000</v>
      </c>
      <c r="G561" s="2" t="s">
        <v>710</v>
      </c>
      <c r="H561" s="2">
        <v>0</v>
      </c>
      <c r="I561" s="3">
        <v>5</v>
      </c>
      <c r="J561" s="3"/>
    </row>
    <row r="562" spans="1:10" x14ac:dyDescent="0.35">
      <c r="A562" s="1" t="s">
        <v>1522</v>
      </c>
      <c r="B562" s="1" t="s">
        <v>1523</v>
      </c>
      <c r="C562" s="1" t="s">
        <v>709</v>
      </c>
      <c r="D562" s="1" t="s">
        <v>938</v>
      </c>
      <c r="E562" s="1" t="s">
        <v>766</v>
      </c>
      <c r="F562" s="2">
        <v>1000000</v>
      </c>
      <c r="G562" s="2" t="s">
        <v>710</v>
      </c>
      <c r="H562" s="2">
        <v>0</v>
      </c>
      <c r="I562" s="3">
        <v>5</v>
      </c>
      <c r="J562" s="3"/>
    </row>
    <row r="563" spans="1:10" x14ac:dyDescent="0.35">
      <c r="A563" s="1" t="s">
        <v>1524</v>
      </c>
      <c r="B563" s="1" t="s">
        <v>1525</v>
      </c>
      <c r="C563" s="1" t="s">
        <v>709</v>
      </c>
      <c r="D563" s="1" t="s">
        <v>938</v>
      </c>
      <c r="E563" s="1" t="s">
        <v>766</v>
      </c>
      <c r="F563" s="2">
        <v>1000000</v>
      </c>
      <c r="G563" s="2" t="s">
        <v>710</v>
      </c>
      <c r="H563" s="2">
        <v>0</v>
      </c>
      <c r="I563" s="3">
        <v>5</v>
      </c>
      <c r="J563" s="3"/>
    </row>
    <row r="564" spans="1:10" x14ac:dyDescent="0.35">
      <c r="A564" s="1" t="s">
        <v>1526</v>
      </c>
      <c r="B564" s="1" t="s">
        <v>1527</v>
      </c>
      <c r="C564" s="1" t="s">
        <v>709</v>
      </c>
      <c r="D564" s="1" t="s">
        <v>701</v>
      </c>
      <c r="E564" s="1" t="s">
        <v>702</v>
      </c>
      <c r="F564" s="2" t="s">
        <v>710</v>
      </c>
      <c r="G564" s="2">
        <v>0</v>
      </c>
      <c r="H564" s="2">
        <v>2000000</v>
      </c>
      <c r="I564" s="3">
        <v>5</v>
      </c>
      <c r="J564" s="3"/>
    </row>
    <row r="565" spans="1:10" x14ac:dyDescent="0.35">
      <c r="A565" s="1" t="s">
        <v>1528</v>
      </c>
      <c r="B565" s="1" t="s">
        <v>1529</v>
      </c>
      <c r="C565" s="1" t="s">
        <v>709</v>
      </c>
      <c r="D565" s="1" t="s">
        <v>701</v>
      </c>
      <c r="E565" s="1" t="s">
        <v>702</v>
      </c>
      <c r="F565" s="2">
        <v>2000000</v>
      </c>
      <c r="G565" s="2">
        <v>1449200</v>
      </c>
      <c r="H565" s="2">
        <v>4000000</v>
      </c>
      <c r="I565" s="3">
        <v>5</v>
      </c>
      <c r="J565" s="3"/>
    </row>
    <row r="566" spans="1:10" x14ac:dyDescent="0.35">
      <c r="A566" s="1" t="s">
        <v>1530</v>
      </c>
      <c r="B566" s="1" t="s">
        <v>1531</v>
      </c>
      <c r="C566" s="1" t="s">
        <v>709</v>
      </c>
      <c r="D566" s="1" t="s">
        <v>938</v>
      </c>
      <c r="E566" s="1" t="s">
        <v>766</v>
      </c>
      <c r="F566" s="2">
        <v>1000000</v>
      </c>
      <c r="G566" s="2" t="s">
        <v>710</v>
      </c>
      <c r="H566" s="2">
        <v>0</v>
      </c>
      <c r="I566" s="3">
        <v>5</v>
      </c>
      <c r="J566" s="3"/>
    </row>
    <row r="567" spans="1:10" x14ac:dyDescent="0.35">
      <c r="A567" s="1" t="s">
        <v>2</v>
      </c>
      <c r="B567" s="1" t="s">
        <v>2</v>
      </c>
      <c r="C567" s="1" t="s">
        <v>2</v>
      </c>
      <c r="D567" s="1" t="s">
        <v>2</v>
      </c>
      <c r="E567" s="1" t="s">
        <v>2</v>
      </c>
      <c r="F567" s="2" t="s">
        <v>2</v>
      </c>
      <c r="G567" s="2" t="s">
        <v>2</v>
      </c>
      <c r="H567" s="2" t="s">
        <v>2</v>
      </c>
      <c r="I567" s="3">
        <v>1</v>
      </c>
      <c r="J567" s="3"/>
    </row>
    <row r="568" spans="1:10" x14ac:dyDescent="0.35">
      <c r="A568" s="1" t="s">
        <v>312</v>
      </c>
      <c r="B568" s="1" t="s">
        <v>313</v>
      </c>
      <c r="C568" s="1" t="s">
        <v>2</v>
      </c>
      <c r="D568" s="1" t="s">
        <v>2</v>
      </c>
      <c r="E568" s="1" t="s">
        <v>2</v>
      </c>
      <c r="F568" s="2" t="s">
        <v>2</v>
      </c>
      <c r="G568" s="2" t="s">
        <v>2</v>
      </c>
      <c r="H568" s="2" t="s">
        <v>2</v>
      </c>
      <c r="I568" s="3">
        <v>2</v>
      </c>
      <c r="J568" s="3"/>
    </row>
    <row r="569" spans="1:10" x14ac:dyDescent="0.35">
      <c r="A569" s="1" t="s">
        <v>692</v>
      </c>
      <c r="B569" s="1" t="s">
        <v>693</v>
      </c>
      <c r="C569" s="1" t="s">
        <v>694</v>
      </c>
      <c r="D569" s="1" t="s">
        <v>695</v>
      </c>
      <c r="E569" s="1" t="s">
        <v>696</v>
      </c>
      <c r="F569" s="2" t="s">
        <v>5</v>
      </c>
      <c r="G569" s="2" t="s">
        <v>6</v>
      </c>
      <c r="H569" s="2" t="s">
        <v>7</v>
      </c>
      <c r="I569" s="3">
        <v>3</v>
      </c>
      <c r="J569" s="3"/>
    </row>
    <row r="570" spans="1:10" x14ac:dyDescent="0.35">
      <c r="A570" s="1" t="s">
        <v>697</v>
      </c>
      <c r="B570" s="1" t="s">
        <v>2</v>
      </c>
      <c r="C570" s="1" t="s">
        <v>2</v>
      </c>
      <c r="D570" s="1" t="s">
        <v>2</v>
      </c>
      <c r="E570" s="1" t="s">
        <v>2</v>
      </c>
      <c r="F570" s="2">
        <v>357000000</v>
      </c>
      <c r="G570" s="2">
        <v>248070925.38</v>
      </c>
      <c r="H570" s="2">
        <v>950000000</v>
      </c>
      <c r="I570" s="3">
        <v>4</v>
      </c>
      <c r="J570" s="3"/>
    </row>
    <row r="571" spans="1:10" x14ac:dyDescent="0.35">
      <c r="A571" s="1" t="s">
        <v>1532</v>
      </c>
      <c r="B571" s="1" t="s">
        <v>1533</v>
      </c>
      <c r="C571" s="1" t="s">
        <v>875</v>
      </c>
      <c r="D571" s="1" t="s">
        <v>938</v>
      </c>
      <c r="E571" s="1" t="s">
        <v>1348</v>
      </c>
      <c r="F571" s="2">
        <v>5000000</v>
      </c>
      <c r="G571" s="2">
        <v>154674456.88</v>
      </c>
      <c r="H571" s="2">
        <v>17000000</v>
      </c>
      <c r="I571" s="3">
        <v>5</v>
      </c>
      <c r="J571" s="3"/>
    </row>
    <row r="572" spans="1:10" x14ac:dyDescent="0.35">
      <c r="A572" s="1" t="s">
        <v>1534</v>
      </c>
      <c r="B572" s="1" t="s">
        <v>1535</v>
      </c>
      <c r="C572" s="1" t="s">
        <v>875</v>
      </c>
      <c r="D572" s="1" t="s">
        <v>938</v>
      </c>
      <c r="E572" s="1" t="s">
        <v>1536</v>
      </c>
      <c r="F572" s="2">
        <v>0</v>
      </c>
      <c r="G572" s="2">
        <v>0</v>
      </c>
      <c r="H572" s="2">
        <v>26500000</v>
      </c>
      <c r="I572" s="3">
        <v>5</v>
      </c>
      <c r="J572" s="3"/>
    </row>
    <row r="573" spans="1:10" x14ac:dyDescent="0.35">
      <c r="A573" s="1" t="s">
        <v>1537</v>
      </c>
      <c r="B573" s="1" t="s">
        <v>1538</v>
      </c>
      <c r="C573" s="1" t="s">
        <v>875</v>
      </c>
      <c r="D573" s="1" t="s">
        <v>938</v>
      </c>
      <c r="E573" s="1" t="s">
        <v>1159</v>
      </c>
      <c r="F573" s="2">
        <v>132000000</v>
      </c>
      <c r="G573" s="2">
        <v>0</v>
      </c>
      <c r="H573" s="2">
        <v>72000000</v>
      </c>
      <c r="I573" s="3">
        <v>5</v>
      </c>
      <c r="J573" s="3"/>
    </row>
    <row r="574" spans="1:10" x14ac:dyDescent="0.35">
      <c r="A574" s="1" t="s">
        <v>1539</v>
      </c>
      <c r="B574" s="1" t="s">
        <v>1540</v>
      </c>
      <c r="C574" s="1" t="s">
        <v>875</v>
      </c>
      <c r="D574" s="1" t="s">
        <v>938</v>
      </c>
      <c r="E574" s="1" t="s">
        <v>1361</v>
      </c>
      <c r="F574" s="2">
        <v>12500000</v>
      </c>
      <c r="G574" s="2">
        <v>0</v>
      </c>
      <c r="H574" s="2">
        <v>12000000</v>
      </c>
      <c r="I574" s="3">
        <v>5</v>
      </c>
      <c r="J574" s="3"/>
    </row>
    <row r="575" spans="1:10" x14ac:dyDescent="0.35">
      <c r="A575" s="1" t="s">
        <v>1541</v>
      </c>
      <c r="B575" s="1" t="s">
        <v>1542</v>
      </c>
      <c r="C575" s="1" t="s">
        <v>875</v>
      </c>
      <c r="D575" s="1" t="s">
        <v>938</v>
      </c>
      <c r="E575" s="1" t="s">
        <v>774</v>
      </c>
      <c r="F575" s="2">
        <v>60000000</v>
      </c>
      <c r="G575" s="2">
        <v>0</v>
      </c>
      <c r="H575" s="2">
        <v>21000000</v>
      </c>
      <c r="I575" s="3">
        <v>5</v>
      </c>
      <c r="J575" s="3"/>
    </row>
    <row r="576" spans="1:10" x14ac:dyDescent="0.35">
      <c r="A576" s="1" t="s">
        <v>1543</v>
      </c>
      <c r="B576" s="1" t="s">
        <v>1544</v>
      </c>
      <c r="C576" s="1" t="s">
        <v>875</v>
      </c>
      <c r="D576" s="1" t="s">
        <v>938</v>
      </c>
      <c r="E576" s="1" t="s">
        <v>702</v>
      </c>
      <c r="F576" s="2">
        <v>0</v>
      </c>
      <c r="G576" s="2">
        <v>0</v>
      </c>
      <c r="H576" s="2">
        <v>30000000</v>
      </c>
      <c r="I576" s="3">
        <v>5</v>
      </c>
      <c r="J576" s="3"/>
    </row>
    <row r="577" spans="1:10" x14ac:dyDescent="0.35">
      <c r="A577" s="1" t="s">
        <v>1545</v>
      </c>
      <c r="B577" s="1" t="s">
        <v>1546</v>
      </c>
      <c r="C577" s="1" t="s">
        <v>875</v>
      </c>
      <c r="D577" s="1" t="s">
        <v>938</v>
      </c>
      <c r="E577" s="1" t="s">
        <v>1366</v>
      </c>
      <c r="F577" s="2">
        <v>15500000</v>
      </c>
      <c r="G577" s="2">
        <v>0</v>
      </c>
      <c r="H577" s="2">
        <v>1000000</v>
      </c>
      <c r="I577" s="3">
        <v>5</v>
      </c>
      <c r="J577" s="3"/>
    </row>
    <row r="578" spans="1:10" x14ac:dyDescent="0.35">
      <c r="A578" s="1" t="s">
        <v>1547</v>
      </c>
      <c r="B578" s="1" t="s">
        <v>1548</v>
      </c>
      <c r="C578" s="1" t="s">
        <v>875</v>
      </c>
      <c r="D578" s="1" t="s">
        <v>938</v>
      </c>
      <c r="E578" s="1" t="s">
        <v>766</v>
      </c>
      <c r="F578" s="2">
        <v>9000000</v>
      </c>
      <c r="G578" s="2">
        <v>0</v>
      </c>
      <c r="H578" s="2">
        <v>10000000</v>
      </c>
      <c r="I578" s="3">
        <v>5</v>
      </c>
      <c r="J578" s="3"/>
    </row>
    <row r="579" spans="1:10" x14ac:dyDescent="0.35">
      <c r="A579" s="1" t="s">
        <v>1549</v>
      </c>
      <c r="B579" s="1" t="s">
        <v>1550</v>
      </c>
      <c r="C579" s="1" t="s">
        <v>937</v>
      </c>
      <c r="D579" s="1" t="s">
        <v>938</v>
      </c>
      <c r="E579" s="1" t="s">
        <v>766</v>
      </c>
      <c r="F579" s="2">
        <v>4000000</v>
      </c>
      <c r="G579" s="2">
        <v>0</v>
      </c>
      <c r="H579" s="2">
        <v>10500000</v>
      </c>
      <c r="I579" s="3">
        <v>5</v>
      </c>
      <c r="J579" s="3"/>
    </row>
    <row r="580" spans="1:10" x14ac:dyDescent="0.35">
      <c r="A580" s="1" t="s">
        <v>1551</v>
      </c>
      <c r="B580" s="1" t="s">
        <v>1552</v>
      </c>
      <c r="C580" s="1" t="s">
        <v>937</v>
      </c>
      <c r="D580" s="1" t="s">
        <v>938</v>
      </c>
      <c r="E580" s="1" t="s">
        <v>766</v>
      </c>
      <c r="F580" s="2">
        <v>12500000</v>
      </c>
      <c r="G580" s="2">
        <v>0</v>
      </c>
      <c r="H580" s="2">
        <v>0</v>
      </c>
      <c r="I580" s="3">
        <v>5</v>
      </c>
      <c r="J580" s="3"/>
    </row>
    <row r="581" spans="1:10" x14ac:dyDescent="0.35">
      <c r="A581" s="1" t="s">
        <v>1553</v>
      </c>
      <c r="B581" s="1" t="s">
        <v>1554</v>
      </c>
      <c r="C581" s="1" t="s">
        <v>875</v>
      </c>
      <c r="D581" s="1" t="s">
        <v>938</v>
      </c>
      <c r="E581" s="1" t="s">
        <v>766</v>
      </c>
      <c r="F581" s="2">
        <v>0</v>
      </c>
      <c r="G581" s="2">
        <v>0</v>
      </c>
      <c r="H581" s="2">
        <v>700000000</v>
      </c>
      <c r="I581" s="3">
        <v>5</v>
      </c>
      <c r="J581" s="3"/>
    </row>
    <row r="582" spans="1:10" x14ac:dyDescent="0.35">
      <c r="A582" s="1" t="s">
        <v>1555</v>
      </c>
      <c r="B582" s="1" t="s">
        <v>1556</v>
      </c>
      <c r="C582" s="1" t="s">
        <v>709</v>
      </c>
      <c r="D582" s="1" t="s">
        <v>938</v>
      </c>
      <c r="E582" s="1" t="s">
        <v>1366</v>
      </c>
      <c r="F582" s="2">
        <v>103000000</v>
      </c>
      <c r="G582" s="2">
        <v>93396468.5</v>
      </c>
      <c r="H582" s="2">
        <v>0</v>
      </c>
      <c r="I582" s="3">
        <v>5</v>
      </c>
      <c r="J582" s="3"/>
    </row>
    <row r="583" spans="1:10" x14ac:dyDescent="0.35">
      <c r="A583" s="1" t="s">
        <v>1557</v>
      </c>
      <c r="B583" s="1" t="s">
        <v>1558</v>
      </c>
      <c r="C583" s="1" t="s">
        <v>1559</v>
      </c>
      <c r="D583" s="1" t="s">
        <v>938</v>
      </c>
      <c r="E583" s="1" t="s">
        <v>766</v>
      </c>
      <c r="F583" s="2">
        <v>0</v>
      </c>
      <c r="G583" s="2">
        <v>0</v>
      </c>
      <c r="H583" s="2">
        <v>50000000</v>
      </c>
      <c r="I583" s="3">
        <v>5</v>
      </c>
      <c r="J583" s="3"/>
    </row>
    <row r="584" spans="1:10" x14ac:dyDescent="0.35">
      <c r="A584" s="1" t="s">
        <v>1560</v>
      </c>
      <c r="B584" s="1" t="s">
        <v>1561</v>
      </c>
      <c r="C584" s="1" t="s">
        <v>709</v>
      </c>
      <c r="D584" s="1" t="s">
        <v>938</v>
      </c>
      <c r="E584" s="1" t="s">
        <v>766</v>
      </c>
      <c r="F584" s="2">
        <v>3500000</v>
      </c>
      <c r="G584" s="2">
        <v>0</v>
      </c>
      <c r="H584" s="2">
        <v>0</v>
      </c>
      <c r="I584" s="3">
        <v>5</v>
      </c>
      <c r="J584" s="3"/>
    </row>
    <row r="585" spans="1:10" x14ac:dyDescent="0.35">
      <c r="A585" s="1" t="s">
        <v>2</v>
      </c>
      <c r="B585" s="1" t="s">
        <v>2</v>
      </c>
      <c r="C585" s="1" t="s">
        <v>2</v>
      </c>
      <c r="D585" s="1" t="s">
        <v>2</v>
      </c>
      <c r="E585" s="1" t="s">
        <v>2</v>
      </c>
      <c r="F585" s="2" t="s">
        <v>2</v>
      </c>
      <c r="G585" s="2" t="s">
        <v>2</v>
      </c>
      <c r="H585" s="2" t="s">
        <v>2</v>
      </c>
      <c r="I585" s="3">
        <v>1</v>
      </c>
      <c r="J585" s="3"/>
    </row>
    <row r="586" spans="1:10" x14ac:dyDescent="0.35">
      <c r="A586" s="1" t="s">
        <v>315</v>
      </c>
      <c r="B586" s="1" t="s">
        <v>316</v>
      </c>
      <c r="C586" s="1" t="s">
        <v>2</v>
      </c>
      <c r="D586" s="1" t="s">
        <v>2</v>
      </c>
      <c r="E586" s="1" t="s">
        <v>2</v>
      </c>
      <c r="F586" s="2" t="s">
        <v>2</v>
      </c>
      <c r="G586" s="2" t="s">
        <v>2</v>
      </c>
      <c r="H586" s="2" t="s">
        <v>2</v>
      </c>
      <c r="I586" s="3">
        <v>2</v>
      </c>
      <c r="J586" s="3"/>
    </row>
    <row r="587" spans="1:10" x14ac:dyDescent="0.35">
      <c r="A587" s="1" t="s">
        <v>692</v>
      </c>
      <c r="B587" s="1" t="s">
        <v>693</v>
      </c>
      <c r="C587" s="1" t="s">
        <v>694</v>
      </c>
      <c r="D587" s="1" t="s">
        <v>695</v>
      </c>
      <c r="E587" s="1" t="s">
        <v>696</v>
      </c>
      <c r="F587" s="2" t="s">
        <v>5</v>
      </c>
      <c r="G587" s="2" t="s">
        <v>6</v>
      </c>
      <c r="H587" s="2" t="s">
        <v>7</v>
      </c>
      <c r="I587" s="3">
        <v>3</v>
      </c>
      <c r="J587" s="3"/>
    </row>
    <row r="588" spans="1:10" x14ac:dyDescent="0.35">
      <c r="A588" s="1" t="s">
        <v>697</v>
      </c>
      <c r="B588" s="1" t="s">
        <v>2</v>
      </c>
      <c r="C588" s="1" t="s">
        <v>2</v>
      </c>
      <c r="D588" s="1" t="s">
        <v>2</v>
      </c>
      <c r="E588" s="1" t="s">
        <v>2</v>
      </c>
      <c r="F588" s="2">
        <v>40000000</v>
      </c>
      <c r="G588" s="2">
        <v>19123480</v>
      </c>
      <c r="H588" s="2">
        <v>60000000</v>
      </c>
      <c r="I588" s="3">
        <v>4</v>
      </c>
      <c r="J588" s="3"/>
    </row>
    <row r="589" spans="1:10" x14ac:dyDescent="0.35">
      <c r="A589" s="1" t="s">
        <v>1562</v>
      </c>
      <c r="B589" s="1" t="s">
        <v>1563</v>
      </c>
      <c r="C589" s="1" t="s">
        <v>937</v>
      </c>
      <c r="D589" s="1" t="s">
        <v>938</v>
      </c>
      <c r="E589" s="1" t="s">
        <v>702</v>
      </c>
      <c r="F589" s="2">
        <v>30000000</v>
      </c>
      <c r="G589" s="2">
        <v>13000000</v>
      </c>
      <c r="H589" s="2">
        <v>40000000</v>
      </c>
      <c r="I589" s="3">
        <v>5</v>
      </c>
      <c r="J589" s="3"/>
    </row>
    <row r="590" spans="1:10" x14ac:dyDescent="0.35">
      <c r="A590" s="1" t="s">
        <v>1564</v>
      </c>
      <c r="B590" s="1" t="s">
        <v>1565</v>
      </c>
      <c r="C590" s="1" t="s">
        <v>749</v>
      </c>
      <c r="D590" s="1" t="s">
        <v>938</v>
      </c>
      <c r="E590" s="1" t="s">
        <v>702</v>
      </c>
      <c r="F590" s="2">
        <v>5000000</v>
      </c>
      <c r="G590" s="2">
        <v>1123480</v>
      </c>
      <c r="H590" s="2">
        <v>0</v>
      </c>
      <c r="I590" s="3">
        <v>5</v>
      </c>
      <c r="J590" s="3"/>
    </row>
    <row r="591" spans="1:10" x14ac:dyDescent="0.35">
      <c r="A591" s="1" t="s">
        <v>1566</v>
      </c>
      <c r="B591" s="1" t="s">
        <v>1567</v>
      </c>
      <c r="C591" s="1" t="s">
        <v>709</v>
      </c>
      <c r="D591" s="1" t="s">
        <v>938</v>
      </c>
      <c r="E591" s="1" t="s">
        <v>702</v>
      </c>
      <c r="F591" s="2">
        <v>5000000</v>
      </c>
      <c r="G591" s="2">
        <v>5000000</v>
      </c>
      <c r="H591" s="2">
        <v>0</v>
      </c>
      <c r="I591" s="3">
        <v>5</v>
      </c>
      <c r="J591" s="3"/>
    </row>
    <row r="592" spans="1:10" x14ac:dyDescent="0.35">
      <c r="A592" s="1" t="s">
        <v>1568</v>
      </c>
      <c r="B592" s="1" t="s">
        <v>1569</v>
      </c>
      <c r="C592" s="1" t="s">
        <v>793</v>
      </c>
      <c r="D592" s="1" t="s">
        <v>701</v>
      </c>
      <c r="E592" s="1" t="s">
        <v>702</v>
      </c>
      <c r="F592" s="2" t="s">
        <v>710</v>
      </c>
      <c r="G592" s="2">
        <v>0</v>
      </c>
      <c r="H592" s="2">
        <v>10000000</v>
      </c>
      <c r="I592" s="3">
        <v>5</v>
      </c>
      <c r="J592" s="3"/>
    </row>
    <row r="593" spans="1:10" x14ac:dyDescent="0.35">
      <c r="A593" s="1" t="s">
        <v>1566</v>
      </c>
      <c r="B593" s="1" t="s">
        <v>1570</v>
      </c>
      <c r="C593" s="1" t="s">
        <v>1571</v>
      </c>
      <c r="D593" s="1" t="s">
        <v>701</v>
      </c>
      <c r="E593" s="1" t="s">
        <v>702</v>
      </c>
      <c r="F593" s="2" t="s">
        <v>710</v>
      </c>
      <c r="G593" s="2">
        <v>0</v>
      </c>
      <c r="H593" s="2">
        <v>10000000</v>
      </c>
      <c r="I593" s="3">
        <v>5</v>
      </c>
      <c r="J593" s="3"/>
    </row>
    <row r="594" spans="1:10" x14ac:dyDescent="0.35">
      <c r="A594" s="1" t="s">
        <v>2</v>
      </c>
      <c r="B594" s="1" t="s">
        <v>2</v>
      </c>
      <c r="C594" s="1" t="s">
        <v>2</v>
      </c>
      <c r="D594" s="1" t="s">
        <v>2</v>
      </c>
      <c r="E594" s="1" t="s">
        <v>2</v>
      </c>
      <c r="F594" s="2" t="s">
        <v>2</v>
      </c>
      <c r="G594" s="2" t="s">
        <v>2</v>
      </c>
      <c r="H594" s="2" t="s">
        <v>2</v>
      </c>
      <c r="I594" s="3">
        <v>1</v>
      </c>
      <c r="J594" s="3"/>
    </row>
    <row r="595" spans="1:10" x14ac:dyDescent="0.35">
      <c r="A595" s="1" t="s">
        <v>319</v>
      </c>
      <c r="B595" s="1" t="s">
        <v>320</v>
      </c>
      <c r="C595" s="1" t="s">
        <v>2</v>
      </c>
      <c r="D595" s="1" t="s">
        <v>2</v>
      </c>
      <c r="E595" s="1" t="s">
        <v>2</v>
      </c>
      <c r="F595" s="2" t="s">
        <v>2</v>
      </c>
      <c r="G595" s="2" t="s">
        <v>2</v>
      </c>
      <c r="H595" s="2" t="s">
        <v>2</v>
      </c>
      <c r="I595" s="3">
        <v>2</v>
      </c>
      <c r="J595" s="3"/>
    </row>
    <row r="596" spans="1:10" x14ac:dyDescent="0.35">
      <c r="A596" s="1" t="s">
        <v>692</v>
      </c>
      <c r="B596" s="1" t="s">
        <v>693</v>
      </c>
      <c r="C596" s="1" t="s">
        <v>694</v>
      </c>
      <c r="D596" s="1" t="s">
        <v>695</v>
      </c>
      <c r="E596" s="1" t="s">
        <v>696</v>
      </c>
      <c r="F596" s="2" t="s">
        <v>5</v>
      </c>
      <c r="G596" s="2" t="s">
        <v>6</v>
      </c>
      <c r="H596" s="2" t="s">
        <v>7</v>
      </c>
      <c r="I596" s="3">
        <v>3</v>
      </c>
      <c r="J596" s="3"/>
    </row>
    <row r="597" spans="1:10" x14ac:dyDescent="0.35">
      <c r="A597" s="1" t="s">
        <v>697</v>
      </c>
      <c r="B597" s="1" t="s">
        <v>2</v>
      </c>
      <c r="C597" s="1" t="s">
        <v>2</v>
      </c>
      <c r="D597" s="1" t="s">
        <v>2</v>
      </c>
      <c r="E597" s="1" t="s">
        <v>2</v>
      </c>
      <c r="F597" s="2">
        <v>1680832804.71</v>
      </c>
      <c r="G597" s="2">
        <v>191376587.66</v>
      </c>
      <c r="H597" s="2">
        <v>1900000000</v>
      </c>
      <c r="I597" s="3">
        <v>4</v>
      </c>
      <c r="J597" s="3"/>
    </row>
    <row r="598" spans="1:10" x14ac:dyDescent="0.35">
      <c r="A598" s="1" t="s">
        <v>1572</v>
      </c>
      <c r="B598" s="1" t="s">
        <v>1573</v>
      </c>
      <c r="C598" s="1" t="s">
        <v>853</v>
      </c>
      <c r="D598" s="1" t="s">
        <v>750</v>
      </c>
      <c r="E598" s="1" t="s">
        <v>702</v>
      </c>
      <c r="F598" s="2">
        <v>5000000</v>
      </c>
      <c r="G598" s="2" t="s">
        <v>710</v>
      </c>
      <c r="H598" s="2">
        <v>0</v>
      </c>
      <c r="I598" s="3">
        <v>5</v>
      </c>
      <c r="J598" s="3"/>
    </row>
    <row r="599" spans="1:10" x14ac:dyDescent="0.35">
      <c r="A599" s="1" t="s">
        <v>1574</v>
      </c>
      <c r="B599" s="1" t="s">
        <v>1575</v>
      </c>
      <c r="C599" s="1" t="s">
        <v>853</v>
      </c>
      <c r="D599" s="1" t="s">
        <v>750</v>
      </c>
      <c r="E599" s="1" t="s">
        <v>702</v>
      </c>
      <c r="F599" s="2">
        <v>5000000</v>
      </c>
      <c r="G599" s="2" t="s">
        <v>710</v>
      </c>
      <c r="H599" s="2">
        <v>0</v>
      </c>
      <c r="I599" s="3">
        <v>5</v>
      </c>
      <c r="J599" s="3"/>
    </row>
    <row r="600" spans="1:10" x14ac:dyDescent="0.35">
      <c r="A600" s="1" t="s">
        <v>1576</v>
      </c>
      <c r="B600" s="1" t="s">
        <v>1577</v>
      </c>
      <c r="C600" s="1" t="s">
        <v>1476</v>
      </c>
      <c r="D600" s="1" t="s">
        <v>1578</v>
      </c>
      <c r="E600" s="1" t="s">
        <v>702</v>
      </c>
      <c r="F600" s="2">
        <v>150000000</v>
      </c>
      <c r="G600" s="2" t="s">
        <v>710</v>
      </c>
      <c r="H600" s="2">
        <v>90000000</v>
      </c>
      <c r="I600" s="3">
        <v>5</v>
      </c>
      <c r="J600" s="3"/>
    </row>
    <row r="601" spans="1:10" x14ac:dyDescent="0.35">
      <c r="A601" s="1" t="s">
        <v>1579</v>
      </c>
      <c r="B601" s="1" t="s">
        <v>1580</v>
      </c>
      <c r="C601" s="1" t="s">
        <v>1189</v>
      </c>
      <c r="D601" s="1" t="s">
        <v>1578</v>
      </c>
      <c r="E601" s="1" t="s">
        <v>702</v>
      </c>
      <c r="F601" s="2">
        <v>40000000</v>
      </c>
      <c r="G601" s="2" t="s">
        <v>710</v>
      </c>
      <c r="H601" s="2">
        <v>0</v>
      </c>
      <c r="I601" s="3">
        <v>5</v>
      </c>
      <c r="J601" s="3"/>
    </row>
    <row r="602" spans="1:10" x14ac:dyDescent="0.35">
      <c r="A602" s="1" t="s">
        <v>1581</v>
      </c>
      <c r="B602" s="1" t="s">
        <v>1582</v>
      </c>
      <c r="C602" s="1" t="s">
        <v>1189</v>
      </c>
      <c r="D602" s="1" t="s">
        <v>1583</v>
      </c>
      <c r="E602" s="1" t="s">
        <v>702</v>
      </c>
      <c r="F602" s="2">
        <v>905832804.71000004</v>
      </c>
      <c r="G602" s="2">
        <v>103000000</v>
      </c>
      <c r="H602" s="2">
        <v>500000000</v>
      </c>
      <c r="I602" s="3">
        <v>5</v>
      </c>
      <c r="J602" s="3"/>
    </row>
    <row r="603" spans="1:10" x14ac:dyDescent="0.35">
      <c r="A603" s="1" t="s">
        <v>1584</v>
      </c>
      <c r="B603" s="1" t="s">
        <v>1585</v>
      </c>
      <c r="C603" s="1" t="s">
        <v>731</v>
      </c>
      <c r="D603" s="1" t="s">
        <v>750</v>
      </c>
      <c r="E603" s="1" t="s">
        <v>702</v>
      </c>
      <c r="F603" s="2">
        <v>100000000</v>
      </c>
      <c r="G603" s="2">
        <v>48056587.659999996</v>
      </c>
      <c r="H603" s="2">
        <v>100000000</v>
      </c>
      <c r="I603" s="3">
        <v>5</v>
      </c>
      <c r="J603" s="3"/>
    </row>
    <row r="604" spans="1:10" x14ac:dyDescent="0.35">
      <c r="A604" s="1" t="s">
        <v>1586</v>
      </c>
      <c r="B604" s="1" t="s">
        <v>1587</v>
      </c>
      <c r="C604" s="1" t="s">
        <v>731</v>
      </c>
      <c r="D604" s="1" t="s">
        <v>750</v>
      </c>
      <c r="E604" s="1" t="s">
        <v>702</v>
      </c>
      <c r="F604" s="2">
        <v>400000000</v>
      </c>
      <c r="G604" s="2">
        <v>40320000</v>
      </c>
      <c r="H604" s="2">
        <v>1000000000</v>
      </c>
      <c r="I604" s="3">
        <v>5</v>
      </c>
      <c r="J604" s="3"/>
    </row>
    <row r="605" spans="1:10" x14ac:dyDescent="0.35">
      <c r="A605" s="1" t="s">
        <v>1588</v>
      </c>
      <c r="B605" s="1" t="s">
        <v>1589</v>
      </c>
      <c r="C605" s="1" t="s">
        <v>731</v>
      </c>
      <c r="D605" s="1" t="s">
        <v>750</v>
      </c>
      <c r="E605" s="1" t="s">
        <v>702</v>
      </c>
      <c r="F605" s="2">
        <v>0</v>
      </c>
      <c r="G605" s="2">
        <v>0</v>
      </c>
      <c r="H605" s="2">
        <v>50000000</v>
      </c>
      <c r="I605" s="3">
        <v>5</v>
      </c>
      <c r="J605" s="3"/>
    </row>
    <row r="606" spans="1:10" x14ac:dyDescent="0.35">
      <c r="A606" s="1" t="s">
        <v>1590</v>
      </c>
      <c r="B606" s="1" t="s">
        <v>1591</v>
      </c>
      <c r="C606" s="1" t="s">
        <v>749</v>
      </c>
      <c r="D606" s="1" t="s">
        <v>750</v>
      </c>
      <c r="E606" s="1" t="s">
        <v>702</v>
      </c>
      <c r="F606" s="2" t="s">
        <v>710</v>
      </c>
      <c r="G606" s="2">
        <v>0</v>
      </c>
      <c r="H606" s="2">
        <v>50000000</v>
      </c>
      <c r="I606" s="3">
        <v>5</v>
      </c>
      <c r="J606" s="3"/>
    </row>
    <row r="607" spans="1:10" x14ac:dyDescent="0.35">
      <c r="A607" s="1" t="s">
        <v>1592</v>
      </c>
      <c r="B607" s="1" t="s">
        <v>1593</v>
      </c>
      <c r="C607" s="1" t="s">
        <v>749</v>
      </c>
      <c r="D607" s="1" t="s">
        <v>750</v>
      </c>
      <c r="E607" s="1" t="s">
        <v>702</v>
      </c>
      <c r="F607" s="2" t="s">
        <v>710</v>
      </c>
      <c r="G607" s="2" t="s">
        <v>710</v>
      </c>
      <c r="H607" s="2">
        <v>20000000</v>
      </c>
      <c r="I607" s="3">
        <v>5</v>
      </c>
      <c r="J607" s="3"/>
    </row>
    <row r="608" spans="1:10" x14ac:dyDescent="0.35">
      <c r="A608" s="1" t="s">
        <v>1594</v>
      </c>
      <c r="B608" s="1" t="s">
        <v>1595</v>
      </c>
      <c r="C608" s="1" t="s">
        <v>709</v>
      </c>
      <c r="D608" s="1" t="s">
        <v>701</v>
      </c>
      <c r="E608" s="1" t="s">
        <v>702</v>
      </c>
      <c r="F608" s="2">
        <v>20000000</v>
      </c>
      <c r="G608" s="2" t="s">
        <v>710</v>
      </c>
      <c r="H608" s="2">
        <v>0</v>
      </c>
      <c r="I608" s="3">
        <v>5</v>
      </c>
      <c r="J608" s="3"/>
    </row>
    <row r="609" spans="1:10" x14ac:dyDescent="0.35">
      <c r="A609" s="1" t="s">
        <v>1596</v>
      </c>
      <c r="B609" s="1" t="s">
        <v>1597</v>
      </c>
      <c r="C609" s="1" t="s">
        <v>709</v>
      </c>
      <c r="D609" s="1" t="s">
        <v>701</v>
      </c>
      <c r="E609" s="1" t="s">
        <v>702</v>
      </c>
      <c r="F609" s="2">
        <v>20000000</v>
      </c>
      <c r="G609" s="2" t="s">
        <v>710</v>
      </c>
      <c r="H609" s="2">
        <v>40000000</v>
      </c>
      <c r="I609" s="3">
        <v>5</v>
      </c>
      <c r="J609" s="3"/>
    </row>
    <row r="610" spans="1:10" x14ac:dyDescent="0.35">
      <c r="A610" s="1" t="s">
        <v>1598</v>
      </c>
      <c r="B610" s="1" t="s">
        <v>1599</v>
      </c>
      <c r="C610" s="1" t="s">
        <v>763</v>
      </c>
      <c r="D610" s="1" t="s">
        <v>701</v>
      </c>
      <c r="E610" s="1" t="s">
        <v>702</v>
      </c>
      <c r="F610" s="2">
        <v>25000000</v>
      </c>
      <c r="G610" s="2" t="s">
        <v>710</v>
      </c>
      <c r="H610" s="2">
        <v>0</v>
      </c>
      <c r="I610" s="3">
        <v>5</v>
      </c>
      <c r="J610" s="3"/>
    </row>
    <row r="611" spans="1:10" x14ac:dyDescent="0.35">
      <c r="A611" s="1" t="s">
        <v>1600</v>
      </c>
      <c r="B611" s="1" t="s">
        <v>1601</v>
      </c>
      <c r="C611" s="1" t="s">
        <v>763</v>
      </c>
      <c r="D611" s="1" t="s">
        <v>701</v>
      </c>
      <c r="E611" s="1" t="s">
        <v>702</v>
      </c>
      <c r="F611" s="2">
        <v>10000000</v>
      </c>
      <c r="G611" s="2" t="s">
        <v>710</v>
      </c>
      <c r="H611" s="2">
        <v>50000000</v>
      </c>
      <c r="I611" s="3">
        <v>5</v>
      </c>
      <c r="J611" s="3"/>
    </row>
    <row r="612" spans="1:10" x14ac:dyDescent="0.35">
      <c r="A612" s="1" t="s">
        <v>2</v>
      </c>
      <c r="B612" s="1" t="s">
        <v>2</v>
      </c>
      <c r="C612" s="1" t="s">
        <v>2</v>
      </c>
      <c r="D612" s="1" t="s">
        <v>2</v>
      </c>
      <c r="E612" s="1" t="s">
        <v>2</v>
      </c>
      <c r="F612" s="2" t="s">
        <v>2</v>
      </c>
      <c r="G612" s="2" t="s">
        <v>2</v>
      </c>
      <c r="H612" s="2" t="s">
        <v>2</v>
      </c>
      <c r="I612" s="3">
        <v>1</v>
      </c>
      <c r="J612" s="3"/>
    </row>
    <row r="613" spans="1:10" x14ac:dyDescent="0.35">
      <c r="A613" s="1" t="s">
        <v>324</v>
      </c>
      <c r="B613" s="1" t="s">
        <v>325</v>
      </c>
      <c r="C613" s="1" t="s">
        <v>2</v>
      </c>
      <c r="D613" s="1" t="s">
        <v>2</v>
      </c>
      <c r="E613" s="1" t="s">
        <v>2</v>
      </c>
      <c r="F613" s="2" t="s">
        <v>2</v>
      </c>
      <c r="G613" s="2" t="s">
        <v>2</v>
      </c>
      <c r="H613" s="2" t="s">
        <v>2</v>
      </c>
      <c r="I613" s="3">
        <v>2</v>
      </c>
      <c r="J613" s="3"/>
    </row>
    <row r="614" spans="1:10" x14ac:dyDescent="0.35">
      <c r="A614" s="1" t="s">
        <v>692</v>
      </c>
      <c r="B614" s="1" t="s">
        <v>693</v>
      </c>
      <c r="C614" s="1" t="s">
        <v>694</v>
      </c>
      <c r="D614" s="1" t="s">
        <v>695</v>
      </c>
      <c r="E614" s="1" t="s">
        <v>696</v>
      </c>
      <c r="F614" s="2" t="s">
        <v>5</v>
      </c>
      <c r="G614" s="2" t="s">
        <v>6</v>
      </c>
      <c r="H614" s="2" t="s">
        <v>7</v>
      </c>
      <c r="I614" s="3">
        <v>3</v>
      </c>
      <c r="J614" s="3"/>
    </row>
    <row r="615" spans="1:10" x14ac:dyDescent="0.35">
      <c r="A615" s="1" t="s">
        <v>697</v>
      </c>
      <c r="B615" s="1" t="s">
        <v>2</v>
      </c>
      <c r="C615" s="1" t="s">
        <v>2</v>
      </c>
      <c r="D615" s="1" t="s">
        <v>2</v>
      </c>
      <c r="E615" s="1" t="s">
        <v>2</v>
      </c>
      <c r="F615" s="2">
        <v>14550000000</v>
      </c>
      <c r="G615" s="2">
        <v>7198132723.5799999</v>
      </c>
      <c r="H615" s="2">
        <v>15000000000</v>
      </c>
      <c r="I615" s="3">
        <v>4</v>
      </c>
      <c r="J615" s="3"/>
    </row>
    <row r="616" spans="1:10" x14ac:dyDescent="0.35">
      <c r="A616" s="1" t="s">
        <v>1602</v>
      </c>
      <c r="B616" s="1" t="s">
        <v>1603</v>
      </c>
      <c r="C616" s="1" t="s">
        <v>796</v>
      </c>
      <c r="D616" s="1" t="s">
        <v>1604</v>
      </c>
      <c r="E616" s="1" t="s">
        <v>766</v>
      </c>
      <c r="F616" s="2">
        <v>2000000000</v>
      </c>
      <c r="G616" s="2">
        <v>2405878885.1500001</v>
      </c>
      <c r="H616" s="2">
        <v>2000000000</v>
      </c>
      <c r="I616" s="3">
        <v>5</v>
      </c>
      <c r="J616" s="3"/>
    </row>
    <row r="617" spans="1:10" x14ac:dyDescent="0.35">
      <c r="A617" s="1" t="s">
        <v>1605</v>
      </c>
      <c r="B617" s="1" t="s">
        <v>1606</v>
      </c>
      <c r="C617" s="1" t="s">
        <v>796</v>
      </c>
      <c r="D617" s="1" t="s">
        <v>1604</v>
      </c>
      <c r="E617" s="1" t="s">
        <v>766</v>
      </c>
      <c r="F617" s="2" t="s">
        <v>710</v>
      </c>
      <c r="G617" s="2" t="s">
        <v>710</v>
      </c>
      <c r="H617" s="2">
        <v>10000000</v>
      </c>
      <c r="I617" s="3">
        <v>5</v>
      </c>
      <c r="J617" s="3"/>
    </row>
    <row r="618" spans="1:10" x14ac:dyDescent="0.35">
      <c r="A618" s="1" t="s">
        <v>1607</v>
      </c>
      <c r="B618" s="1" t="s">
        <v>1608</v>
      </c>
      <c r="C618" s="1" t="s">
        <v>749</v>
      </c>
      <c r="D618" s="1" t="s">
        <v>1609</v>
      </c>
      <c r="E618" s="1" t="s">
        <v>766</v>
      </c>
      <c r="F618" s="2">
        <v>20000000</v>
      </c>
      <c r="G618" s="2">
        <v>15000000</v>
      </c>
      <c r="H618" s="2">
        <v>500000000</v>
      </c>
      <c r="I618" s="3">
        <v>5</v>
      </c>
      <c r="J618" s="3"/>
    </row>
    <row r="619" spans="1:10" x14ac:dyDescent="0.35">
      <c r="A619" s="1" t="s">
        <v>1610</v>
      </c>
      <c r="B619" s="1" t="s">
        <v>1611</v>
      </c>
      <c r="C619" s="1" t="s">
        <v>749</v>
      </c>
      <c r="D619" s="1" t="s">
        <v>1609</v>
      </c>
      <c r="E619" s="1" t="s">
        <v>766</v>
      </c>
      <c r="F619" s="2" t="s">
        <v>710</v>
      </c>
      <c r="G619" s="2" t="s">
        <v>710</v>
      </c>
      <c r="H619" s="2">
        <v>400000000</v>
      </c>
      <c r="I619" s="3">
        <v>5</v>
      </c>
      <c r="J619" s="3"/>
    </row>
    <row r="620" spans="1:10" x14ac:dyDescent="0.35">
      <c r="A620" s="1" t="s">
        <v>1612</v>
      </c>
      <c r="B620" s="1" t="s">
        <v>1613</v>
      </c>
      <c r="C620" s="1" t="s">
        <v>749</v>
      </c>
      <c r="D620" s="1" t="s">
        <v>1609</v>
      </c>
      <c r="E620" s="1" t="s">
        <v>766</v>
      </c>
      <c r="F620" s="2">
        <v>130000000</v>
      </c>
      <c r="G620" s="2">
        <v>250000000</v>
      </c>
      <c r="H620" s="2">
        <v>0</v>
      </c>
      <c r="I620" s="3">
        <v>5</v>
      </c>
      <c r="J620" s="3"/>
    </row>
    <row r="621" spans="1:10" x14ac:dyDescent="0.35">
      <c r="A621" s="1" t="s">
        <v>1614</v>
      </c>
      <c r="B621" s="1" t="s">
        <v>1615</v>
      </c>
      <c r="C621" s="1" t="s">
        <v>749</v>
      </c>
      <c r="D621" s="1" t="s">
        <v>1609</v>
      </c>
      <c r="E621" s="1" t="s">
        <v>766</v>
      </c>
      <c r="F621" s="2">
        <v>25000000</v>
      </c>
      <c r="G621" s="2" t="s">
        <v>710</v>
      </c>
      <c r="H621" s="2">
        <v>0</v>
      </c>
      <c r="I621" s="3">
        <v>5</v>
      </c>
      <c r="J621" s="3"/>
    </row>
    <row r="622" spans="1:10" x14ac:dyDescent="0.35">
      <c r="A622" s="1" t="s">
        <v>1616</v>
      </c>
      <c r="B622" s="1" t="s">
        <v>1617</v>
      </c>
      <c r="C622" s="1" t="s">
        <v>749</v>
      </c>
      <c r="D622" s="1" t="s">
        <v>1609</v>
      </c>
      <c r="E622" s="1" t="s">
        <v>766</v>
      </c>
      <c r="F622" s="2">
        <v>1000000000</v>
      </c>
      <c r="G622" s="2">
        <v>600000000</v>
      </c>
      <c r="H622" s="2">
        <v>2240000000</v>
      </c>
      <c r="I622" s="3">
        <v>5</v>
      </c>
      <c r="J622" s="3"/>
    </row>
    <row r="623" spans="1:10" x14ac:dyDescent="0.35">
      <c r="A623" s="1" t="s">
        <v>1618</v>
      </c>
      <c r="B623" s="1" t="s">
        <v>1619</v>
      </c>
      <c r="C623" s="1" t="s">
        <v>749</v>
      </c>
      <c r="D623" s="1" t="s">
        <v>1609</v>
      </c>
      <c r="E623" s="1" t="s">
        <v>766</v>
      </c>
      <c r="F623" s="2">
        <v>500000000</v>
      </c>
      <c r="G623" s="2">
        <v>167015510.30000001</v>
      </c>
      <c r="H623" s="2">
        <v>0</v>
      </c>
      <c r="I623" s="3">
        <v>5</v>
      </c>
      <c r="J623" s="3"/>
    </row>
    <row r="624" spans="1:10" x14ac:dyDescent="0.35">
      <c r="A624" s="1" t="s">
        <v>1618</v>
      </c>
      <c r="B624" s="1" t="s">
        <v>1620</v>
      </c>
      <c r="C624" s="1" t="s">
        <v>749</v>
      </c>
      <c r="D624" s="1" t="s">
        <v>1609</v>
      </c>
      <c r="E624" s="1" t="s">
        <v>766</v>
      </c>
      <c r="F624" s="2">
        <v>500000000</v>
      </c>
      <c r="G624" s="2">
        <v>410000000</v>
      </c>
      <c r="H624" s="2">
        <v>0</v>
      </c>
      <c r="I624" s="3">
        <v>5</v>
      </c>
      <c r="J624" s="3"/>
    </row>
    <row r="625" spans="1:10" x14ac:dyDescent="0.35">
      <c r="A625" s="1" t="s">
        <v>1621</v>
      </c>
      <c r="B625" s="1" t="s">
        <v>1622</v>
      </c>
      <c r="C625" s="1" t="s">
        <v>749</v>
      </c>
      <c r="D625" s="1" t="s">
        <v>1609</v>
      </c>
      <c r="E625" s="1" t="s">
        <v>766</v>
      </c>
      <c r="F625" s="2" t="s">
        <v>710</v>
      </c>
      <c r="G625" s="2" t="s">
        <v>710</v>
      </c>
      <c r="H625" s="2">
        <v>200000000</v>
      </c>
      <c r="I625" s="3">
        <v>5</v>
      </c>
      <c r="J625" s="3"/>
    </row>
    <row r="626" spans="1:10" x14ac:dyDescent="0.35">
      <c r="A626" s="1" t="s">
        <v>1623</v>
      </c>
      <c r="B626" s="1" t="s">
        <v>1624</v>
      </c>
      <c r="C626" s="1" t="s">
        <v>749</v>
      </c>
      <c r="D626" s="1" t="s">
        <v>1609</v>
      </c>
      <c r="E626" s="1" t="s">
        <v>766</v>
      </c>
      <c r="F626" s="2">
        <v>7540000000</v>
      </c>
      <c r="G626" s="2">
        <v>2350238328.1300001</v>
      </c>
      <c r="H626" s="2">
        <v>2000000000</v>
      </c>
      <c r="I626" s="3">
        <v>5</v>
      </c>
      <c r="J626" s="3"/>
    </row>
    <row r="627" spans="1:10" x14ac:dyDescent="0.35">
      <c r="A627" s="1" t="s">
        <v>1625</v>
      </c>
      <c r="B627" s="1" t="s">
        <v>1626</v>
      </c>
      <c r="C627" s="1" t="s">
        <v>749</v>
      </c>
      <c r="D627" s="1" t="s">
        <v>1609</v>
      </c>
      <c r="E627" s="1" t="s">
        <v>766</v>
      </c>
      <c r="F627" s="2">
        <v>100000000</v>
      </c>
      <c r="G627" s="2" t="s">
        <v>710</v>
      </c>
      <c r="H627" s="2">
        <v>1000000000</v>
      </c>
      <c r="I627" s="3">
        <v>5</v>
      </c>
      <c r="J627" s="3"/>
    </row>
    <row r="628" spans="1:10" x14ac:dyDescent="0.35">
      <c r="A628" s="1" t="s">
        <v>1627</v>
      </c>
      <c r="B628" s="1" t="s">
        <v>1628</v>
      </c>
      <c r="C628" s="1" t="s">
        <v>749</v>
      </c>
      <c r="D628" s="1" t="s">
        <v>1609</v>
      </c>
      <c r="E628" s="1" t="s">
        <v>766</v>
      </c>
      <c r="F628" s="2">
        <v>10000000</v>
      </c>
      <c r="G628" s="2" t="s">
        <v>710</v>
      </c>
      <c r="H628" s="2">
        <v>0</v>
      </c>
      <c r="I628" s="3">
        <v>5</v>
      </c>
      <c r="J628" s="3"/>
    </row>
    <row r="629" spans="1:10" x14ac:dyDescent="0.35">
      <c r="A629" s="1" t="s">
        <v>1629</v>
      </c>
      <c r="B629" s="1" t="s">
        <v>1630</v>
      </c>
      <c r="C629" s="1" t="s">
        <v>749</v>
      </c>
      <c r="D629" s="1" t="s">
        <v>1609</v>
      </c>
      <c r="E629" s="1" t="s">
        <v>766</v>
      </c>
      <c r="F629" s="2">
        <v>100000000</v>
      </c>
      <c r="G629" s="2" t="s">
        <v>710</v>
      </c>
      <c r="H629" s="2">
        <v>0</v>
      </c>
      <c r="I629" s="3">
        <v>5</v>
      </c>
      <c r="J629" s="3"/>
    </row>
    <row r="630" spans="1:10" x14ac:dyDescent="0.35">
      <c r="A630" s="1" t="s">
        <v>1631</v>
      </c>
      <c r="B630" s="1" t="s">
        <v>1632</v>
      </c>
      <c r="C630" s="1" t="s">
        <v>749</v>
      </c>
      <c r="D630" s="1" t="s">
        <v>1609</v>
      </c>
      <c r="E630" s="1" t="s">
        <v>766</v>
      </c>
      <c r="F630" s="2" t="s">
        <v>710</v>
      </c>
      <c r="G630" s="2" t="s">
        <v>710</v>
      </c>
      <c r="H630" s="2">
        <v>80000000</v>
      </c>
      <c r="I630" s="3">
        <v>5</v>
      </c>
      <c r="J630" s="3"/>
    </row>
    <row r="631" spans="1:10" x14ac:dyDescent="0.35">
      <c r="A631" s="1" t="s">
        <v>1633</v>
      </c>
      <c r="B631" s="1" t="s">
        <v>1634</v>
      </c>
      <c r="C631" s="1" t="s">
        <v>749</v>
      </c>
      <c r="D631" s="1" t="s">
        <v>1609</v>
      </c>
      <c r="E631" s="1" t="s">
        <v>766</v>
      </c>
      <c r="F631" s="2">
        <v>1000000000</v>
      </c>
      <c r="G631" s="2">
        <v>1000000000</v>
      </c>
      <c r="H631" s="2">
        <v>120000000</v>
      </c>
      <c r="I631" s="3">
        <v>5</v>
      </c>
      <c r="J631" s="3"/>
    </row>
    <row r="632" spans="1:10" x14ac:dyDescent="0.35">
      <c r="A632" s="1" t="s">
        <v>1635</v>
      </c>
      <c r="B632" s="1" t="s">
        <v>1636</v>
      </c>
      <c r="C632" s="1" t="s">
        <v>749</v>
      </c>
      <c r="D632" s="1" t="s">
        <v>1609</v>
      </c>
      <c r="E632" s="1" t="s">
        <v>766</v>
      </c>
      <c r="F632" s="2">
        <v>10000000</v>
      </c>
      <c r="G632" s="2" t="s">
        <v>710</v>
      </c>
      <c r="H632" s="2">
        <v>0</v>
      </c>
      <c r="I632" s="3">
        <v>5</v>
      </c>
      <c r="J632" s="3"/>
    </row>
    <row r="633" spans="1:10" x14ac:dyDescent="0.35">
      <c r="A633" s="1" t="s">
        <v>1637</v>
      </c>
      <c r="B633" s="1" t="s">
        <v>1638</v>
      </c>
      <c r="C633" s="1" t="s">
        <v>749</v>
      </c>
      <c r="D633" s="1" t="s">
        <v>1609</v>
      </c>
      <c r="E633" s="1" t="s">
        <v>766</v>
      </c>
      <c r="F633" s="2">
        <v>100000000</v>
      </c>
      <c r="G633" s="2" t="s">
        <v>710</v>
      </c>
      <c r="H633" s="2">
        <v>25000000</v>
      </c>
      <c r="I633" s="3">
        <v>5</v>
      </c>
      <c r="J633" s="3"/>
    </row>
    <row r="634" spans="1:10" x14ac:dyDescent="0.35">
      <c r="A634" s="1" t="s">
        <v>1584</v>
      </c>
      <c r="B634" s="1" t="s">
        <v>1639</v>
      </c>
      <c r="C634" s="1" t="s">
        <v>749</v>
      </c>
      <c r="D634" s="1" t="s">
        <v>1609</v>
      </c>
      <c r="E634" s="1" t="s">
        <v>766</v>
      </c>
      <c r="F634" s="2">
        <v>500000000</v>
      </c>
      <c r="G634" s="2" t="s">
        <v>710</v>
      </c>
      <c r="H634" s="2">
        <v>300000000</v>
      </c>
      <c r="I634" s="3">
        <v>5</v>
      </c>
      <c r="J634" s="3"/>
    </row>
    <row r="635" spans="1:10" x14ac:dyDescent="0.35">
      <c r="A635" s="1" t="s">
        <v>1640</v>
      </c>
      <c r="B635" s="1" t="s">
        <v>1641</v>
      </c>
      <c r="C635" s="1" t="s">
        <v>749</v>
      </c>
      <c r="D635" s="1" t="s">
        <v>1609</v>
      </c>
      <c r="E635" s="1" t="s">
        <v>766</v>
      </c>
      <c r="F635" s="2">
        <v>50000000</v>
      </c>
      <c r="G635" s="2" t="s">
        <v>710</v>
      </c>
      <c r="H635" s="2">
        <v>0</v>
      </c>
      <c r="I635" s="3">
        <v>5</v>
      </c>
      <c r="J635" s="3"/>
    </row>
    <row r="636" spans="1:10" x14ac:dyDescent="0.35">
      <c r="A636" s="1" t="s">
        <v>1642</v>
      </c>
      <c r="B636" s="1" t="s">
        <v>1643</v>
      </c>
      <c r="C636" s="1" t="s">
        <v>749</v>
      </c>
      <c r="D636" s="1" t="s">
        <v>1609</v>
      </c>
      <c r="E636" s="1" t="s">
        <v>766</v>
      </c>
      <c r="F636" s="2">
        <v>50000000</v>
      </c>
      <c r="G636" s="2" t="s">
        <v>710</v>
      </c>
      <c r="H636" s="2">
        <v>350000000</v>
      </c>
      <c r="I636" s="3">
        <v>5</v>
      </c>
      <c r="J636" s="3"/>
    </row>
    <row r="637" spans="1:10" x14ac:dyDescent="0.35">
      <c r="A637" s="1" t="s">
        <v>1644</v>
      </c>
      <c r="B637" s="1" t="s">
        <v>1645</v>
      </c>
      <c r="C637" s="1" t="s">
        <v>749</v>
      </c>
      <c r="D637" s="1" t="s">
        <v>1609</v>
      </c>
      <c r="E637" s="1" t="s">
        <v>766</v>
      </c>
      <c r="F637" s="2">
        <v>200000000</v>
      </c>
      <c r="G637" s="2" t="s">
        <v>710</v>
      </c>
      <c r="H637" s="2">
        <v>0</v>
      </c>
      <c r="I637" s="3">
        <v>5</v>
      </c>
      <c r="J637" s="3"/>
    </row>
    <row r="638" spans="1:10" x14ac:dyDescent="0.35">
      <c r="A638" s="1" t="s">
        <v>1646</v>
      </c>
      <c r="B638" s="1" t="s">
        <v>1647</v>
      </c>
      <c r="C638" s="1" t="s">
        <v>749</v>
      </c>
      <c r="D638" s="1" t="s">
        <v>1609</v>
      </c>
      <c r="E638" s="1" t="s">
        <v>766</v>
      </c>
      <c r="F638" s="2">
        <v>15000000</v>
      </c>
      <c r="G638" s="2" t="s">
        <v>710</v>
      </c>
      <c r="H638" s="2">
        <v>0</v>
      </c>
      <c r="I638" s="3">
        <v>5</v>
      </c>
      <c r="J638" s="3"/>
    </row>
    <row r="639" spans="1:10" x14ac:dyDescent="0.35">
      <c r="A639" s="1" t="s">
        <v>1631</v>
      </c>
      <c r="B639" s="1" t="s">
        <v>1648</v>
      </c>
      <c r="C639" s="1" t="s">
        <v>749</v>
      </c>
      <c r="D639" s="1" t="s">
        <v>1609</v>
      </c>
      <c r="E639" s="1" t="s">
        <v>766</v>
      </c>
      <c r="F639" s="2">
        <v>0</v>
      </c>
      <c r="G639" s="2">
        <v>0</v>
      </c>
      <c r="H639" s="2">
        <v>185000000</v>
      </c>
      <c r="I639" s="3">
        <v>5</v>
      </c>
      <c r="J639" s="3"/>
    </row>
    <row r="640" spans="1:10" x14ac:dyDescent="0.35">
      <c r="A640" s="1" t="s">
        <v>769</v>
      </c>
      <c r="B640" s="1" t="s">
        <v>1649</v>
      </c>
      <c r="C640" s="1" t="s">
        <v>749</v>
      </c>
      <c r="D640" s="1" t="s">
        <v>1609</v>
      </c>
      <c r="E640" s="1" t="s">
        <v>766</v>
      </c>
      <c r="F640" s="2">
        <v>0</v>
      </c>
      <c r="G640" s="2">
        <v>0</v>
      </c>
      <c r="H640" s="2">
        <v>280000000</v>
      </c>
      <c r="I640" s="3">
        <v>5</v>
      </c>
      <c r="J640" s="3"/>
    </row>
    <row r="641" spans="1:10" x14ac:dyDescent="0.35">
      <c r="A641" s="1" t="s">
        <v>1650</v>
      </c>
      <c r="B641" s="1" t="s">
        <v>1651</v>
      </c>
      <c r="C641" s="1" t="s">
        <v>749</v>
      </c>
      <c r="D641" s="1" t="s">
        <v>1609</v>
      </c>
      <c r="E641" s="1" t="s">
        <v>766</v>
      </c>
      <c r="F641" s="2">
        <v>0</v>
      </c>
      <c r="G641" s="2">
        <v>0</v>
      </c>
      <c r="H641" s="2">
        <v>300000000</v>
      </c>
      <c r="I641" s="3">
        <v>5</v>
      </c>
      <c r="J641" s="3"/>
    </row>
    <row r="642" spans="1:10" x14ac:dyDescent="0.35">
      <c r="A642" s="1" t="s">
        <v>1652</v>
      </c>
      <c r="B642" s="1" t="s">
        <v>1653</v>
      </c>
      <c r="C642" s="1" t="s">
        <v>749</v>
      </c>
      <c r="D642" s="1" t="s">
        <v>1609</v>
      </c>
      <c r="E642" s="1" t="s">
        <v>766</v>
      </c>
      <c r="F642" s="2">
        <v>0</v>
      </c>
      <c r="G642" s="2">
        <v>0</v>
      </c>
      <c r="H642" s="2">
        <v>20000000</v>
      </c>
      <c r="I642" s="3">
        <v>5</v>
      </c>
      <c r="J642" s="3"/>
    </row>
    <row r="643" spans="1:10" x14ac:dyDescent="0.35">
      <c r="A643" s="1" t="s">
        <v>1654</v>
      </c>
      <c r="B643" s="1" t="s">
        <v>1655</v>
      </c>
      <c r="C643" s="1" t="s">
        <v>749</v>
      </c>
      <c r="D643" s="1" t="s">
        <v>1609</v>
      </c>
      <c r="E643" s="1" t="s">
        <v>766</v>
      </c>
      <c r="F643" s="2">
        <v>0</v>
      </c>
      <c r="G643" s="2">
        <v>0</v>
      </c>
      <c r="H643" s="2">
        <v>300000000</v>
      </c>
      <c r="I643" s="3">
        <v>5</v>
      </c>
      <c r="J643" s="3"/>
    </row>
    <row r="644" spans="1:10" x14ac:dyDescent="0.35">
      <c r="A644" s="1" t="s">
        <v>1656</v>
      </c>
      <c r="B644" s="1" t="s">
        <v>1657</v>
      </c>
      <c r="C644" s="1" t="s">
        <v>749</v>
      </c>
      <c r="D644" s="1" t="s">
        <v>1609</v>
      </c>
      <c r="E644" s="1" t="s">
        <v>766</v>
      </c>
      <c r="F644" s="2">
        <v>0</v>
      </c>
      <c r="G644" s="2">
        <v>0</v>
      </c>
      <c r="H644" s="2">
        <v>300000000</v>
      </c>
      <c r="I644" s="3">
        <v>5</v>
      </c>
      <c r="J644" s="3"/>
    </row>
    <row r="645" spans="1:10" x14ac:dyDescent="0.35">
      <c r="A645" s="1" t="s">
        <v>1658</v>
      </c>
      <c r="B645" s="1" t="s">
        <v>1659</v>
      </c>
      <c r="C645" s="1" t="s">
        <v>749</v>
      </c>
      <c r="D645" s="1" t="s">
        <v>1609</v>
      </c>
      <c r="E645" s="1" t="s">
        <v>766</v>
      </c>
      <c r="F645" s="2">
        <v>0</v>
      </c>
      <c r="G645" s="2">
        <v>0</v>
      </c>
      <c r="H645" s="2">
        <v>60000000</v>
      </c>
      <c r="I645" s="3">
        <v>5</v>
      </c>
      <c r="J645" s="3"/>
    </row>
    <row r="646" spans="1:10" x14ac:dyDescent="0.35">
      <c r="A646" s="1" t="s">
        <v>1660</v>
      </c>
      <c r="B646" s="1" t="s">
        <v>1661</v>
      </c>
      <c r="C646" s="1" t="s">
        <v>749</v>
      </c>
      <c r="D646" s="1" t="s">
        <v>1609</v>
      </c>
      <c r="E646" s="1" t="s">
        <v>766</v>
      </c>
      <c r="F646" s="2">
        <v>0</v>
      </c>
      <c r="G646" s="2">
        <v>0</v>
      </c>
      <c r="H646" s="2">
        <v>500000000</v>
      </c>
      <c r="I646" s="3">
        <v>5</v>
      </c>
      <c r="J646" s="3"/>
    </row>
    <row r="647" spans="1:10" x14ac:dyDescent="0.35">
      <c r="A647" s="1" t="s">
        <v>1629</v>
      </c>
      <c r="B647" s="1" t="s">
        <v>1662</v>
      </c>
      <c r="C647" s="1" t="s">
        <v>749</v>
      </c>
      <c r="D647" s="1" t="s">
        <v>1609</v>
      </c>
      <c r="E647" s="1" t="s">
        <v>766</v>
      </c>
      <c r="F647" s="2">
        <v>0</v>
      </c>
      <c r="G647" s="2">
        <v>0</v>
      </c>
      <c r="H647" s="2">
        <v>800000000</v>
      </c>
      <c r="I647" s="3">
        <v>5</v>
      </c>
      <c r="J647" s="3"/>
    </row>
    <row r="648" spans="1:10" x14ac:dyDescent="0.35">
      <c r="A648" s="1" t="s">
        <v>1663</v>
      </c>
      <c r="B648" s="1" t="s">
        <v>1664</v>
      </c>
      <c r="C648" s="1" t="s">
        <v>749</v>
      </c>
      <c r="D648" s="1" t="s">
        <v>1609</v>
      </c>
      <c r="E648" s="1" t="s">
        <v>766</v>
      </c>
      <c r="F648" s="2">
        <v>0</v>
      </c>
      <c r="G648" s="2">
        <v>0</v>
      </c>
      <c r="H648" s="2">
        <v>100000000</v>
      </c>
      <c r="I648" s="3">
        <v>5</v>
      </c>
      <c r="J648" s="3"/>
    </row>
    <row r="649" spans="1:10" x14ac:dyDescent="0.35">
      <c r="A649" s="1" t="s">
        <v>1665</v>
      </c>
      <c r="B649" s="1" t="s">
        <v>1666</v>
      </c>
      <c r="C649" s="1" t="s">
        <v>749</v>
      </c>
      <c r="D649" s="1" t="s">
        <v>1609</v>
      </c>
      <c r="E649" s="1" t="s">
        <v>766</v>
      </c>
      <c r="F649" s="2">
        <v>0</v>
      </c>
      <c r="G649" s="2">
        <v>0</v>
      </c>
      <c r="H649" s="2">
        <v>800000000</v>
      </c>
      <c r="I649" s="3">
        <v>5</v>
      </c>
      <c r="J649" s="3"/>
    </row>
    <row r="650" spans="1:10" x14ac:dyDescent="0.35">
      <c r="A650" s="1" t="s">
        <v>1667</v>
      </c>
      <c r="B650" s="1" t="s">
        <v>1668</v>
      </c>
      <c r="C650" s="1" t="s">
        <v>749</v>
      </c>
      <c r="D650" s="1" t="s">
        <v>1609</v>
      </c>
      <c r="E650" s="1" t="s">
        <v>766</v>
      </c>
      <c r="F650" s="2">
        <v>0</v>
      </c>
      <c r="G650" s="2">
        <v>0</v>
      </c>
      <c r="H650" s="2">
        <v>700000000</v>
      </c>
      <c r="I650" s="3">
        <v>5</v>
      </c>
      <c r="J650" s="3"/>
    </row>
    <row r="651" spans="1:10" x14ac:dyDescent="0.35">
      <c r="A651" s="1" t="s">
        <v>1669</v>
      </c>
      <c r="B651" s="1" t="s">
        <v>1670</v>
      </c>
      <c r="C651" s="1" t="s">
        <v>749</v>
      </c>
      <c r="D651" s="1" t="s">
        <v>1609</v>
      </c>
      <c r="E651" s="1" t="s">
        <v>766</v>
      </c>
      <c r="F651" s="2">
        <v>0</v>
      </c>
      <c r="G651" s="2">
        <v>0</v>
      </c>
      <c r="H651" s="2">
        <v>400000000</v>
      </c>
      <c r="I651" s="3">
        <v>5</v>
      </c>
      <c r="J651" s="3"/>
    </row>
    <row r="652" spans="1:10" x14ac:dyDescent="0.35">
      <c r="A652" s="1" t="s">
        <v>1671</v>
      </c>
      <c r="B652" s="1" t="s">
        <v>1672</v>
      </c>
      <c r="C652" s="1" t="s">
        <v>749</v>
      </c>
      <c r="D652" s="1" t="s">
        <v>1609</v>
      </c>
      <c r="E652" s="1" t="s">
        <v>766</v>
      </c>
      <c r="F652" s="2">
        <v>100000000</v>
      </c>
      <c r="G652" s="2" t="s">
        <v>710</v>
      </c>
      <c r="H652" s="2">
        <v>50000000</v>
      </c>
      <c r="I652" s="3">
        <v>5</v>
      </c>
      <c r="J652" s="3"/>
    </row>
    <row r="653" spans="1:10" x14ac:dyDescent="0.35">
      <c r="A653" s="1" t="s">
        <v>1673</v>
      </c>
      <c r="B653" s="1" t="s">
        <v>1674</v>
      </c>
      <c r="C653" s="1" t="s">
        <v>749</v>
      </c>
      <c r="D653" s="1" t="s">
        <v>1609</v>
      </c>
      <c r="E653" s="1" t="s">
        <v>766</v>
      </c>
      <c r="F653" s="2">
        <v>20000000</v>
      </c>
      <c r="G653" s="2" t="s">
        <v>710</v>
      </c>
      <c r="H653" s="2">
        <v>0</v>
      </c>
      <c r="I653" s="3">
        <v>5</v>
      </c>
      <c r="J653" s="3"/>
    </row>
    <row r="654" spans="1:10" x14ac:dyDescent="0.35">
      <c r="A654" s="1" t="s">
        <v>1675</v>
      </c>
      <c r="B654" s="1" t="s">
        <v>1676</v>
      </c>
      <c r="C654" s="1" t="s">
        <v>731</v>
      </c>
      <c r="D654" s="1" t="s">
        <v>1609</v>
      </c>
      <c r="E654" s="1" t="s">
        <v>766</v>
      </c>
      <c r="F654" s="2">
        <v>580000000</v>
      </c>
      <c r="G654" s="2" t="s">
        <v>710</v>
      </c>
      <c r="H654" s="2">
        <v>980000000</v>
      </c>
      <c r="I654" s="3">
        <v>5</v>
      </c>
      <c r="J654" s="3"/>
    </row>
    <row r="655" spans="1:10" x14ac:dyDescent="0.35">
      <c r="A655" s="1" t="s">
        <v>2</v>
      </c>
      <c r="B655" s="1" t="s">
        <v>2</v>
      </c>
      <c r="C655" s="1" t="s">
        <v>2</v>
      </c>
      <c r="D655" s="1" t="s">
        <v>2</v>
      </c>
      <c r="E655" s="1" t="s">
        <v>2</v>
      </c>
      <c r="F655" s="2" t="s">
        <v>2</v>
      </c>
      <c r="G655" s="2" t="s">
        <v>2</v>
      </c>
      <c r="H655" s="2" t="s">
        <v>2</v>
      </c>
      <c r="I655" s="3">
        <v>1</v>
      </c>
      <c r="J655" s="3"/>
    </row>
    <row r="656" spans="1:10" x14ac:dyDescent="0.35">
      <c r="A656" s="1" t="s">
        <v>336</v>
      </c>
      <c r="B656" s="1" t="s">
        <v>337</v>
      </c>
      <c r="C656" s="1" t="s">
        <v>2</v>
      </c>
      <c r="D656" s="1" t="s">
        <v>2</v>
      </c>
      <c r="E656" s="1" t="s">
        <v>2</v>
      </c>
      <c r="F656" s="2" t="s">
        <v>2</v>
      </c>
      <c r="G656" s="2" t="s">
        <v>2</v>
      </c>
      <c r="H656" s="2" t="s">
        <v>2</v>
      </c>
      <c r="I656" s="3">
        <v>2</v>
      </c>
      <c r="J656" s="3"/>
    </row>
    <row r="657" spans="1:10" x14ac:dyDescent="0.35">
      <c r="A657" s="1" t="s">
        <v>692</v>
      </c>
      <c r="B657" s="1" t="s">
        <v>693</v>
      </c>
      <c r="C657" s="1" t="s">
        <v>694</v>
      </c>
      <c r="D657" s="1" t="s">
        <v>695</v>
      </c>
      <c r="E657" s="1" t="s">
        <v>696</v>
      </c>
      <c r="F657" s="2" t="s">
        <v>5</v>
      </c>
      <c r="G657" s="2" t="s">
        <v>6</v>
      </c>
      <c r="H657" s="2" t="s">
        <v>7</v>
      </c>
      <c r="I657" s="3">
        <v>3</v>
      </c>
      <c r="J657" s="3"/>
    </row>
    <row r="658" spans="1:10" x14ac:dyDescent="0.35">
      <c r="A658" s="1" t="s">
        <v>697</v>
      </c>
      <c r="B658" s="1" t="s">
        <v>2</v>
      </c>
      <c r="C658" s="1" t="s">
        <v>2</v>
      </c>
      <c r="D658" s="1" t="s">
        <v>2</v>
      </c>
      <c r="E658" s="1" t="s">
        <v>2</v>
      </c>
      <c r="F658" s="2">
        <v>175000000</v>
      </c>
      <c r="G658" s="2">
        <v>78940645.519999996</v>
      </c>
      <c r="H658" s="2">
        <v>1500000000</v>
      </c>
      <c r="I658" s="3">
        <v>4</v>
      </c>
      <c r="J658" s="3"/>
    </row>
    <row r="659" spans="1:10" x14ac:dyDescent="0.35">
      <c r="A659" s="1" t="s">
        <v>1677</v>
      </c>
      <c r="B659" s="1" t="s">
        <v>1678</v>
      </c>
      <c r="C659" s="1" t="s">
        <v>1679</v>
      </c>
      <c r="D659" s="1" t="s">
        <v>750</v>
      </c>
      <c r="E659" s="1" t="s">
        <v>766</v>
      </c>
      <c r="F659" s="2">
        <v>10000000</v>
      </c>
      <c r="G659" s="2">
        <v>68753067.019999996</v>
      </c>
      <c r="H659" s="2">
        <v>0</v>
      </c>
      <c r="I659" s="3">
        <v>5</v>
      </c>
      <c r="J659" s="3"/>
    </row>
    <row r="660" spans="1:10" x14ac:dyDescent="0.35">
      <c r="A660" s="1" t="s">
        <v>1680</v>
      </c>
      <c r="B660" s="1" t="s">
        <v>1681</v>
      </c>
      <c r="C660" s="1" t="s">
        <v>749</v>
      </c>
      <c r="D660" s="1" t="s">
        <v>750</v>
      </c>
      <c r="E660" s="1" t="s">
        <v>766</v>
      </c>
      <c r="F660" s="2">
        <v>10000000</v>
      </c>
      <c r="G660" s="2">
        <v>0</v>
      </c>
      <c r="H660" s="2">
        <v>30000000</v>
      </c>
      <c r="I660" s="3">
        <v>5</v>
      </c>
      <c r="J660" s="3"/>
    </row>
    <row r="661" spans="1:10" x14ac:dyDescent="0.35">
      <c r="A661" s="1" t="s">
        <v>1682</v>
      </c>
      <c r="B661" s="1" t="s">
        <v>1683</v>
      </c>
      <c r="C661" s="1" t="s">
        <v>749</v>
      </c>
      <c r="D661" s="1" t="s">
        <v>750</v>
      </c>
      <c r="E661" s="1" t="s">
        <v>766</v>
      </c>
      <c r="F661" s="2">
        <v>15000000</v>
      </c>
      <c r="G661" s="2">
        <v>0</v>
      </c>
      <c r="H661" s="2">
        <v>0</v>
      </c>
      <c r="I661" s="3">
        <v>5</v>
      </c>
      <c r="J661" s="3"/>
    </row>
    <row r="662" spans="1:10" x14ac:dyDescent="0.35">
      <c r="A662" s="1" t="s">
        <v>1684</v>
      </c>
      <c r="B662" s="1" t="s">
        <v>1685</v>
      </c>
      <c r="C662" s="1" t="s">
        <v>749</v>
      </c>
      <c r="D662" s="1" t="s">
        <v>750</v>
      </c>
      <c r="E662" s="1" t="s">
        <v>766</v>
      </c>
      <c r="F662" s="2">
        <v>0</v>
      </c>
      <c r="G662" s="2">
        <v>0</v>
      </c>
      <c r="H662" s="2">
        <v>18000000</v>
      </c>
      <c r="I662" s="3">
        <v>5</v>
      </c>
      <c r="J662" s="3"/>
    </row>
    <row r="663" spans="1:10" x14ac:dyDescent="0.35">
      <c r="A663" s="1" t="s">
        <v>1686</v>
      </c>
      <c r="B663" s="1" t="s">
        <v>1687</v>
      </c>
      <c r="C663" s="1" t="s">
        <v>749</v>
      </c>
      <c r="D663" s="1" t="s">
        <v>750</v>
      </c>
      <c r="E663" s="1" t="s">
        <v>766</v>
      </c>
      <c r="F663" s="2">
        <v>10000000</v>
      </c>
      <c r="G663" s="2">
        <v>0</v>
      </c>
      <c r="H663" s="2">
        <v>0</v>
      </c>
      <c r="I663" s="3">
        <v>5</v>
      </c>
      <c r="J663" s="3"/>
    </row>
    <row r="664" spans="1:10" x14ac:dyDescent="0.35">
      <c r="A664" s="1" t="s">
        <v>1688</v>
      </c>
      <c r="B664" s="1" t="s">
        <v>1689</v>
      </c>
      <c r="C664" s="1" t="s">
        <v>749</v>
      </c>
      <c r="D664" s="1" t="s">
        <v>750</v>
      </c>
      <c r="E664" s="1" t="s">
        <v>766</v>
      </c>
      <c r="F664" s="2" t="s">
        <v>710</v>
      </c>
      <c r="G664" s="2">
        <v>0</v>
      </c>
      <c r="H664" s="2">
        <v>15000000</v>
      </c>
      <c r="I664" s="3">
        <v>5</v>
      </c>
      <c r="J664" s="3"/>
    </row>
    <row r="665" spans="1:10" x14ac:dyDescent="0.35">
      <c r="A665" s="1" t="s">
        <v>1690</v>
      </c>
      <c r="B665" s="1" t="s">
        <v>1691</v>
      </c>
      <c r="C665" s="1" t="s">
        <v>749</v>
      </c>
      <c r="D665" s="1" t="s">
        <v>750</v>
      </c>
      <c r="E665" s="1" t="s">
        <v>766</v>
      </c>
      <c r="F665" s="2">
        <v>10000000</v>
      </c>
      <c r="G665" s="2">
        <v>0</v>
      </c>
      <c r="H665" s="2">
        <v>0</v>
      </c>
      <c r="I665" s="3">
        <v>5</v>
      </c>
      <c r="J665" s="3"/>
    </row>
    <row r="666" spans="1:10" x14ac:dyDescent="0.35">
      <c r="A666" s="1" t="s">
        <v>1692</v>
      </c>
      <c r="B666" s="1" t="s">
        <v>1693</v>
      </c>
      <c r="C666" s="1" t="s">
        <v>749</v>
      </c>
      <c r="D666" s="1" t="s">
        <v>750</v>
      </c>
      <c r="E666" s="1" t="s">
        <v>766</v>
      </c>
      <c r="F666" s="2" t="s">
        <v>710</v>
      </c>
      <c r="G666" s="2">
        <v>0</v>
      </c>
      <c r="H666" s="2">
        <v>60000000</v>
      </c>
      <c r="I666" s="3">
        <v>5</v>
      </c>
      <c r="J666" s="3"/>
    </row>
    <row r="667" spans="1:10" x14ac:dyDescent="0.35">
      <c r="A667" s="1" t="s">
        <v>1694</v>
      </c>
      <c r="B667" s="1" t="s">
        <v>1695</v>
      </c>
      <c r="C667" s="1" t="s">
        <v>749</v>
      </c>
      <c r="D667" s="1" t="s">
        <v>750</v>
      </c>
      <c r="E667" s="1" t="s">
        <v>766</v>
      </c>
      <c r="F667" s="2">
        <v>5000000</v>
      </c>
      <c r="G667" s="2">
        <v>0</v>
      </c>
      <c r="H667" s="2">
        <v>0</v>
      </c>
      <c r="I667" s="3">
        <v>5</v>
      </c>
      <c r="J667" s="3"/>
    </row>
    <row r="668" spans="1:10" x14ac:dyDescent="0.35">
      <c r="A668" s="1" t="s">
        <v>1696</v>
      </c>
      <c r="B668" s="1" t="s">
        <v>1697</v>
      </c>
      <c r="C668" s="1" t="s">
        <v>749</v>
      </c>
      <c r="D668" s="1" t="s">
        <v>750</v>
      </c>
      <c r="E668" s="1" t="s">
        <v>766</v>
      </c>
      <c r="F668" s="2">
        <v>0</v>
      </c>
      <c r="G668" s="2">
        <v>0</v>
      </c>
      <c r="H668" s="2">
        <v>800000000</v>
      </c>
      <c r="I668" s="3">
        <v>5</v>
      </c>
      <c r="J668" s="3"/>
    </row>
    <row r="669" spans="1:10" x14ac:dyDescent="0.35">
      <c r="A669" s="1" t="s">
        <v>1698</v>
      </c>
      <c r="B669" s="1" t="s">
        <v>1699</v>
      </c>
      <c r="C669" s="1" t="s">
        <v>749</v>
      </c>
      <c r="D669" s="1" t="s">
        <v>750</v>
      </c>
      <c r="E669" s="1" t="s">
        <v>766</v>
      </c>
      <c r="F669" s="2">
        <v>0</v>
      </c>
      <c r="G669" s="2">
        <v>0</v>
      </c>
      <c r="H669" s="2">
        <v>30000000</v>
      </c>
      <c r="I669" s="3">
        <v>5</v>
      </c>
      <c r="J669" s="3"/>
    </row>
    <row r="670" spans="1:10" x14ac:dyDescent="0.35">
      <c r="A670" s="1" t="s">
        <v>1700</v>
      </c>
      <c r="B670" s="1" t="s">
        <v>1701</v>
      </c>
      <c r="C670" s="1" t="s">
        <v>749</v>
      </c>
      <c r="D670" s="1" t="s">
        <v>750</v>
      </c>
      <c r="E670" s="1" t="s">
        <v>766</v>
      </c>
      <c r="F670" s="2">
        <v>0</v>
      </c>
      <c r="G670" s="2">
        <v>0</v>
      </c>
      <c r="H670" s="2">
        <v>100000000</v>
      </c>
      <c r="I670" s="3">
        <v>5</v>
      </c>
      <c r="J670" s="3"/>
    </row>
    <row r="671" spans="1:10" x14ac:dyDescent="0.35">
      <c r="A671" s="1" t="s">
        <v>1702</v>
      </c>
      <c r="B671" s="1" t="s">
        <v>1703</v>
      </c>
      <c r="C671" s="1" t="s">
        <v>749</v>
      </c>
      <c r="D671" s="1" t="s">
        <v>750</v>
      </c>
      <c r="E671" s="1" t="s">
        <v>766</v>
      </c>
      <c r="F671" s="2">
        <v>0</v>
      </c>
      <c r="G671" s="2">
        <v>0</v>
      </c>
      <c r="H671" s="2">
        <v>80000000</v>
      </c>
      <c r="I671" s="3">
        <v>5</v>
      </c>
      <c r="J671" s="3"/>
    </row>
    <row r="672" spans="1:10" x14ac:dyDescent="0.35">
      <c r="A672" s="1" t="s">
        <v>1704</v>
      </c>
      <c r="B672" s="1" t="s">
        <v>1705</v>
      </c>
      <c r="C672" s="1" t="s">
        <v>749</v>
      </c>
      <c r="D672" s="1" t="s">
        <v>750</v>
      </c>
      <c r="E672" s="1" t="s">
        <v>766</v>
      </c>
      <c r="F672" s="2">
        <v>0</v>
      </c>
      <c r="G672" s="2">
        <v>0</v>
      </c>
      <c r="H672" s="2">
        <v>175000000</v>
      </c>
      <c r="I672" s="3">
        <v>5</v>
      </c>
      <c r="J672" s="3"/>
    </row>
    <row r="673" spans="1:10" x14ac:dyDescent="0.35">
      <c r="A673" s="1" t="s">
        <v>1706</v>
      </c>
      <c r="B673" s="1" t="s">
        <v>1707</v>
      </c>
      <c r="C673" s="1" t="s">
        <v>749</v>
      </c>
      <c r="D673" s="1" t="s">
        <v>750</v>
      </c>
      <c r="E673" s="1" t="s">
        <v>766</v>
      </c>
      <c r="F673" s="2">
        <v>0</v>
      </c>
      <c r="G673" s="2">
        <v>0</v>
      </c>
      <c r="H673" s="2">
        <v>60000000</v>
      </c>
      <c r="I673" s="3">
        <v>5</v>
      </c>
      <c r="J673" s="3"/>
    </row>
    <row r="674" spans="1:10" x14ac:dyDescent="0.35">
      <c r="A674" s="1" t="s">
        <v>1708</v>
      </c>
      <c r="B674" s="1" t="s">
        <v>1709</v>
      </c>
      <c r="C674" s="1" t="s">
        <v>700</v>
      </c>
      <c r="D674" s="1" t="s">
        <v>701</v>
      </c>
      <c r="E674" s="1" t="s">
        <v>702</v>
      </c>
      <c r="F674" s="2">
        <v>10000000</v>
      </c>
      <c r="G674" s="2">
        <v>0</v>
      </c>
      <c r="H674" s="2">
        <v>30000000</v>
      </c>
      <c r="I674" s="3">
        <v>5</v>
      </c>
      <c r="J674" s="3"/>
    </row>
    <row r="675" spans="1:10" x14ac:dyDescent="0.35">
      <c r="A675" s="1" t="s">
        <v>933</v>
      </c>
      <c r="B675" s="1" t="s">
        <v>1710</v>
      </c>
      <c r="C675" s="1" t="s">
        <v>700</v>
      </c>
      <c r="D675" s="1" t="s">
        <v>701</v>
      </c>
      <c r="E675" s="1" t="s">
        <v>702</v>
      </c>
      <c r="F675" s="2" t="s">
        <v>710</v>
      </c>
      <c r="G675" s="2">
        <v>0</v>
      </c>
      <c r="H675" s="2">
        <v>7000000</v>
      </c>
      <c r="I675" s="3">
        <v>5</v>
      </c>
      <c r="J675" s="3"/>
    </row>
    <row r="676" spans="1:10" x14ac:dyDescent="0.35">
      <c r="A676" s="1" t="s">
        <v>1711</v>
      </c>
      <c r="B676" s="1" t="s">
        <v>1712</v>
      </c>
      <c r="C676" s="1" t="s">
        <v>709</v>
      </c>
      <c r="D676" s="1" t="s">
        <v>701</v>
      </c>
      <c r="E676" s="1" t="s">
        <v>702</v>
      </c>
      <c r="F676" s="2">
        <v>100000000</v>
      </c>
      <c r="G676" s="2">
        <v>10187578.5</v>
      </c>
      <c r="H676" s="2">
        <v>95000000</v>
      </c>
      <c r="I676" s="3">
        <v>5</v>
      </c>
      <c r="J676" s="3"/>
    </row>
    <row r="677" spans="1:10" x14ac:dyDescent="0.35">
      <c r="A677" s="1" t="s">
        <v>1713</v>
      </c>
      <c r="B677" s="1" t="s">
        <v>1714</v>
      </c>
      <c r="C677" s="1" t="s">
        <v>749</v>
      </c>
      <c r="D677" s="1" t="s">
        <v>750</v>
      </c>
      <c r="E677" s="1" t="s">
        <v>766</v>
      </c>
      <c r="F677" s="2">
        <v>5000000</v>
      </c>
      <c r="G677" s="2">
        <v>0</v>
      </c>
      <c r="H677" s="2">
        <v>0</v>
      </c>
      <c r="I677" s="3">
        <v>5</v>
      </c>
      <c r="J677" s="3"/>
    </row>
    <row r="678" spans="1:10" x14ac:dyDescent="0.35">
      <c r="A678" s="1" t="s">
        <v>2</v>
      </c>
      <c r="B678" s="1" t="s">
        <v>2</v>
      </c>
      <c r="C678" s="1" t="s">
        <v>2</v>
      </c>
      <c r="D678" s="1" t="s">
        <v>2</v>
      </c>
      <c r="E678" s="1" t="s">
        <v>2</v>
      </c>
      <c r="F678" s="2" t="s">
        <v>2</v>
      </c>
      <c r="G678" s="2" t="s">
        <v>2</v>
      </c>
      <c r="H678" s="2" t="s">
        <v>2</v>
      </c>
      <c r="I678" s="3">
        <v>1</v>
      </c>
      <c r="J678" s="3"/>
    </row>
    <row r="679" spans="1:10" x14ac:dyDescent="0.35">
      <c r="A679" s="1" t="s">
        <v>342</v>
      </c>
      <c r="B679" s="1" t="s">
        <v>343</v>
      </c>
      <c r="C679" s="1" t="s">
        <v>2</v>
      </c>
      <c r="D679" s="1" t="s">
        <v>2</v>
      </c>
      <c r="E679" s="1" t="s">
        <v>2</v>
      </c>
      <c r="F679" s="2" t="s">
        <v>2</v>
      </c>
      <c r="G679" s="2" t="s">
        <v>2</v>
      </c>
      <c r="H679" s="2" t="s">
        <v>2</v>
      </c>
      <c r="I679" s="3">
        <v>2</v>
      </c>
      <c r="J679" s="3"/>
    </row>
    <row r="680" spans="1:10" x14ac:dyDescent="0.35">
      <c r="A680" s="1" t="s">
        <v>692</v>
      </c>
      <c r="B680" s="1" t="s">
        <v>693</v>
      </c>
      <c r="C680" s="1" t="s">
        <v>694</v>
      </c>
      <c r="D680" s="1" t="s">
        <v>695</v>
      </c>
      <c r="E680" s="1" t="s">
        <v>696</v>
      </c>
      <c r="F680" s="2" t="s">
        <v>5</v>
      </c>
      <c r="G680" s="2" t="s">
        <v>6</v>
      </c>
      <c r="H680" s="2" t="s">
        <v>7</v>
      </c>
      <c r="I680" s="3">
        <v>3</v>
      </c>
      <c r="J680" s="3"/>
    </row>
    <row r="681" spans="1:10" x14ac:dyDescent="0.35">
      <c r="A681" s="1" t="s">
        <v>697</v>
      </c>
      <c r="B681" s="1" t="s">
        <v>2</v>
      </c>
      <c r="C681" s="1" t="s">
        <v>2</v>
      </c>
      <c r="D681" s="1" t="s">
        <v>2</v>
      </c>
      <c r="E681" s="1" t="s">
        <v>2</v>
      </c>
      <c r="F681" s="2">
        <v>1800000000</v>
      </c>
      <c r="G681" s="2">
        <v>1263461039.78</v>
      </c>
      <c r="H681" s="2">
        <v>1500000000</v>
      </c>
      <c r="I681" s="3">
        <v>4</v>
      </c>
      <c r="J681" s="3"/>
    </row>
    <row r="682" spans="1:10" x14ac:dyDescent="0.35">
      <c r="A682" s="1" t="s">
        <v>1715</v>
      </c>
      <c r="B682" s="1" t="s">
        <v>1716</v>
      </c>
      <c r="C682" s="1" t="s">
        <v>729</v>
      </c>
      <c r="D682" s="1" t="s">
        <v>701</v>
      </c>
      <c r="E682" s="1" t="s">
        <v>702</v>
      </c>
      <c r="F682" s="2">
        <v>700000000</v>
      </c>
      <c r="G682" s="2">
        <v>759897289.77999997</v>
      </c>
      <c r="H682" s="2">
        <v>700000000</v>
      </c>
      <c r="I682" s="3">
        <v>5</v>
      </c>
      <c r="J682" s="3"/>
    </row>
    <row r="683" spans="1:10" x14ac:dyDescent="0.35">
      <c r="A683" s="1" t="s">
        <v>1717</v>
      </c>
      <c r="B683" s="1" t="s">
        <v>1718</v>
      </c>
      <c r="C683" s="1" t="s">
        <v>731</v>
      </c>
      <c r="D683" s="1" t="s">
        <v>750</v>
      </c>
      <c r="E683" s="1" t="s">
        <v>702</v>
      </c>
      <c r="F683" s="2">
        <v>1000000000</v>
      </c>
      <c r="G683" s="2">
        <v>502350000</v>
      </c>
      <c r="H683" s="2">
        <v>700000000</v>
      </c>
      <c r="I683" s="3">
        <v>5</v>
      </c>
      <c r="J683" s="3"/>
    </row>
    <row r="684" spans="1:10" x14ac:dyDescent="0.35">
      <c r="A684" s="1" t="s">
        <v>1719</v>
      </c>
      <c r="B684" s="1" t="s">
        <v>1720</v>
      </c>
      <c r="C684" s="1" t="s">
        <v>1189</v>
      </c>
      <c r="D684" s="1" t="s">
        <v>701</v>
      </c>
      <c r="E684" s="1" t="s">
        <v>702</v>
      </c>
      <c r="F684" s="2">
        <v>50000000</v>
      </c>
      <c r="G684" s="2">
        <v>213750</v>
      </c>
      <c r="H684" s="2">
        <v>50000000</v>
      </c>
      <c r="I684" s="3">
        <v>5</v>
      </c>
      <c r="J684" s="3"/>
    </row>
    <row r="685" spans="1:10" x14ac:dyDescent="0.35">
      <c r="A685" s="1" t="s">
        <v>1721</v>
      </c>
      <c r="B685" s="1" t="s">
        <v>1722</v>
      </c>
      <c r="C685" s="1" t="s">
        <v>1189</v>
      </c>
      <c r="D685" s="1" t="s">
        <v>701</v>
      </c>
      <c r="E685" s="1" t="s">
        <v>702</v>
      </c>
      <c r="F685" s="2">
        <v>50000000</v>
      </c>
      <c r="G685" s="2">
        <v>1000000</v>
      </c>
      <c r="H685" s="2">
        <v>50000000</v>
      </c>
      <c r="I685" s="3">
        <v>5</v>
      </c>
      <c r="J685" s="3"/>
    </row>
    <row r="686" spans="1:10" x14ac:dyDescent="0.35">
      <c r="A686" s="1" t="s">
        <v>2</v>
      </c>
      <c r="B686" s="1" t="s">
        <v>2</v>
      </c>
      <c r="C686" s="1" t="s">
        <v>2</v>
      </c>
      <c r="D686" s="1" t="s">
        <v>2</v>
      </c>
      <c r="E686" s="1" t="s">
        <v>2</v>
      </c>
      <c r="F686" s="2" t="s">
        <v>2</v>
      </c>
      <c r="G686" s="2" t="s">
        <v>2</v>
      </c>
      <c r="H686" s="2" t="s">
        <v>2</v>
      </c>
      <c r="I686" s="3">
        <v>1</v>
      </c>
      <c r="J686" s="3"/>
    </row>
    <row r="687" spans="1:10" x14ac:dyDescent="0.35">
      <c r="A687" s="1" t="s">
        <v>344</v>
      </c>
      <c r="B687" s="1" t="s">
        <v>345</v>
      </c>
      <c r="C687" s="1" t="s">
        <v>2</v>
      </c>
      <c r="D687" s="1" t="s">
        <v>2</v>
      </c>
      <c r="E687" s="1" t="s">
        <v>2</v>
      </c>
      <c r="F687" s="2" t="s">
        <v>2</v>
      </c>
      <c r="G687" s="2" t="s">
        <v>2</v>
      </c>
      <c r="H687" s="2" t="s">
        <v>2</v>
      </c>
      <c r="I687" s="3">
        <v>2</v>
      </c>
      <c r="J687" s="3"/>
    </row>
    <row r="688" spans="1:10" x14ac:dyDescent="0.35">
      <c r="A688" s="1" t="s">
        <v>692</v>
      </c>
      <c r="B688" s="1" t="s">
        <v>693</v>
      </c>
      <c r="C688" s="1" t="s">
        <v>694</v>
      </c>
      <c r="D688" s="1" t="s">
        <v>695</v>
      </c>
      <c r="E688" s="1" t="s">
        <v>696</v>
      </c>
      <c r="F688" s="2" t="s">
        <v>5</v>
      </c>
      <c r="G688" s="2" t="s">
        <v>6</v>
      </c>
      <c r="H688" s="2" t="s">
        <v>7</v>
      </c>
      <c r="I688" s="3">
        <v>3</v>
      </c>
      <c r="J688" s="3"/>
    </row>
    <row r="689" spans="1:10" x14ac:dyDescent="0.35">
      <c r="A689" s="1" t="s">
        <v>697</v>
      </c>
      <c r="B689" s="1" t="s">
        <v>2</v>
      </c>
      <c r="C689" s="1" t="s">
        <v>2</v>
      </c>
      <c r="D689" s="1" t="s">
        <v>2</v>
      </c>
      <c r="E689" s="1" t="s">
        <v>2</v>
      </c>
      <c r="F689" s="2">
        <v>475000000</v>
      </c>
      <c r="G689" s="2">
        <v>175000000</v>
      </c>
      <c r="H689" s="2">
        <v>4300000000</v>
      </c>
      <c r="I689" s="3">
        <v>4</v>
      </c>
      <c r="J689" s="3"/>
    </row>
    <row r="690" spans="1:10" x14ac:dyDescent="0.35">
      <c r="A690" s="1" t="s">
        <v>1723</v>
      </c>
      <c r="B690" s="1" t="s">
        <v>1724</v>
      </c>
      <c r="C690" s="1" t="s">
        <v>749</v>
      </c>
      <c r="D690" s="1" t="s">
        <v>1725</v>
      </c>
      <c r="E690" s="1" t="s">
        <v>702</v>
      </c>
      <c r="F690" s="2" t="s">
        <v>710</v>
      </c>
      <c r="G690" s="2">
        <v>0</v>
      </c>
      <c r="H690" s="2">
        <v>50000000</v>
      </c>
      <c r="I690" s="3">
        <v>5</v>
      </c>
      <c r="J690" s="3"/>
    </row>
    <row r="691" spans="1:10" x14ac:dyDescent="0.35">
      <c r="A691" s="1" t="s">
        <v>1726</v>
      </c>
      <c r="B691" s="1" t="s">
        <v>1727</v>
      </c>
      <c r="C691" s="1" t="s">
        <v>749</v>
      </c>
      <c r="D691" s="1" t="s">
        <v>1725</v>
      </c>
      <c r="E691" s="1" t="s">
        <v>702</v>
      </c>
      <c r="F691" s="2" t="s">
        <v>710</v>
      </c>
      <c r="G691" s="2">
        <v>0</v>
      </c>
      <c r="H691" s="2">
        <v>92000000</v>
      </c>
      <c r="I691" s="3">
        <v>5</v>
      </c>
      <c r="J691" s="3"/>
    </row>
    <row r="692" spans="1:10" x14ac:dyDescent="0.35">
      <c r="A692" s="1" t="s">
        <v>1728</v>
      </c>
      <c r="B692" s="1" t="s">
        <v>1729</v>
      </c>
      <c r="C692" s="1" t="s">
        <v>749</v>
      </c>
      <c r="D692" s="1" t="s">
        <v>1725</v>
      </c>
      <c r="E692" s="1" t="s">
        <v>702</v>
      </c>
      <c r="F692" s="2">
        <v>0</v>
      </c>
      <c r="G692" s="2">
        <v>0</v>
      </c>
      <c r="H692" s="2">
        <v>58000000</v>
      </c>
      <c r="I692" s="3">
        <v>5</v>
      </c>
      <c r="J692" s="3"/>
    </row>
    <row r="693" spans="1:10" x14ac:dyDescent="0.35">
      <c r="A693" s="1" t="s">
        <v>1730</v>
      </c>
      <c r="B693" s="1" t="s">
        <v>1731</v>
      </c>
      <c r="C693" s="1" t="s">
        <v>796</v>
      </c>
      <c r="D693" s="1" t="s">
        <v>1725</v>
      </c>
      <c r="E693" s="1" t="s">
        <v>702</v>
      </c>
      <c r="F693" s="2">
        <v>0</v>
      </c>
      <c r="G693" s="2">
        <v>0</v>
      </c>
      <c r="H693" s="2">
        <v>250000000</v>
      </c>
      <c r="I693" s="3">
        <v>5</v>
      </c>
      <c r="J693" s="3"/>
    </row>
    <row r="694" spans="1:10" x14ac:dyDescent="0.35">
      <c r="A694" s="1" t="s">
        <v>1732</v>
      </c>
      <c r="B694" s="1" t="s">
        <v>1733</v>
      </c>
      <c r="C694" s="1" t="s">
        <v>749</v>
      </c>
      <c r="D694" s="1" t="s">
        <v>1725</v>
      </c>
      <c r="E694" s="1" t="s">
        <v>702</v>
      </c>
      <c r="F694" s="2">
        <v>0</v>
      </c>
      <c r="G694" s="2">
        <v>0</v>
      </c>
      <c r="H694" s="2">
        <v>120000000</v>
      </c>
      <c r="I694" s="3">
        <v>5</v>
      </c>
      <c r="J694" s="3"/>
    </row>
    <row r="695" spans="1:10" x14ac:dyDescent="0.35">
      <c r="A695" s="1" t="s">
        <v>1734</v>
      </c>
      <c r="B695" s="1" t="s">
        <v>1735</v>
      </c>
      <c r="C695" s="1" t="s">
        <v>749</v>
      </c>
      <c r="D695" s="1" t="s">
        <v>1725</v>
      </c>
      <c r="E695" s="1" t="s">
        <v>702</v>
      </c>
      <c r="F695" s="2">
        <v>0</v>
      </c>
      <c r="G695" s="2">
        <v>0</v>
      </c>
      <c r="H695" s="2">
        <v>100000000</v>
      </c>
      <c r="I695" s="3">
        <v>5</v>
      </c>
      <c r="J695" s="3"/>
    </row>
    <row r="696" spans="1:10" x14ac:dyDescent="0.35">
      <c r="A696" s="1" t="s">
        <v>1736</v>
      </c>
      <c r="B696" s="1" t="s">
        <v>1737</v>
      </c>
      <c r="C696" s="1" t="s">
        <v>749</v>
      </c>
      <c r="D696" s="1" t="s">
        <v>1725</v>
      </c>
      <c r="E696" s="1" t="s">
        <v>702</v>
      </c>
      <c r="F696" s="2">
        <v>0</v>
      </c>
      <c r="G696" s="2">
        <v>0</v>
      </c>
      <c r="H696" s="2">
        <v>50000000</v>
      </c>
      <c r="I696" s="3">
        <v>5</v>
      </c>
      <c r="J696" s="3"/>
    </row>
    <row r="697" spans="1:10" x14ac:dyDescent="0.35">
      <c r="A697" s="1" t="s">
        <v>1738</v>
      </c>
      <c r="B697" s="1" t="s">
        <v>1739</v>
      </c>
      <c r="C697" s="1" t="s">
        <v>749</v>
      </c>
      <c r="D697" s="1" t="s">
        <v>1725</v>
      </c>
      <c r="E697" s="1" t="s">
        <v>702</v>
      </c>
      <c r="F697" s="2">
        <v>0</v>
      </c>
      <c r="G697" s="2">
        <v>0</v>
      </c>
      <c r="H697" s="2">
        <v>100000000</v>
      </c>
      <c r="I697" s="3">
        <v>5</v>
      </c>
      <c r="J697" s="3"/>
    </row>
    <row r="698" spans="1:10" x14ac:dyDescent="0.35">
      <c r="A698" s="1" t="s">
        <v>1728</v>
      </c>
      <c r="B698" s="1" t="s">
        <v>1740</v>
      </c>
      <c r="C698" s="1" t="s">
        <v>749</v>
      </c>
      <c r="D698" s="1" t="s">
        <v>1725</v>
      </c>
      <c r="E698" s="1" t="s">
        <v>702</v>
      </c>
      <c r="F698" s="2">
        <v>0</v>
      </c>
      <c r="G698" s="2">
        <v>0</v>
      </c>
      <c r="H698" s="2">
        <v>30000000</v>
      </c>
      <c r="I698" s="3">
        <v>5</v>
      </c>
      <c r="J698" s="3"/>
    </row>
    <row r="699" spans="1:10" x14ac:dyDescent="0.35">
      <c r="A699" s="1" t="s">
        <v>1741</v>
      </c>
      <c r="B699" s="1" t="s">
        <v>1742</v>
      </c>
      <c r="C699" s="1" t="s">
        <v>749</v>
      </c>
      <c r="D699" s="1" t="s">
        <v>1725</v>
      </c>
      <c r="E699" s="1" t="s">
        <v>702</v>
      </c>
      <c r="F699" s="2">
        <v>0</v>
      </c>
      <c r="G699" s="2">
        <v>0</v>
      </c>
      <c r="H699" s="2">
        <v>50000000</v>
      </c>
      <c r="I699" s="3">
        <v>5</v>
      </c>
      <c r="J699" s="3"/>
    </row>
    <row r="700" spans="1:10" x14ac:dyDescent="0.35">
      <c r="A700" s="1" t="s">
        <v>933</v>
      </c>
      <c r="B700" s="1" t="s">
        <v>1743</v>
      </c>
      <c r="C700" s="1" t="s">
        <v>749</v>
      </c>
      <c r="D700" s="1" t="s">
        <v>1725</v>
      </c>
      <c r="E700" s="1" t="s">
        <v>702</v>
      </c>
      <c r="F700" s="2">
        <v>0</v>
      </c>
      <c r="G700" s="2">
        <v>0</v>
      </c>
      <c r="H700" s="2">
        <v>100000000</v>
      </c>
      <c r="I700" s="3">
        <v>5</v>
      </c>
      <c r="J700" s="3"/>
    </row>
    <row r="701" spans="1:10" x14ac:dyDescent="0.35">
      <c r="A701" s="1" t="s">
        <v>1744</v>
      </c>
      <c r="B701" s="1" t="s">
        <v>1745</v>
      </c>
      <c r="C701" s="1" t="s">
        <v>1085</v>
      </c>
      <c r="D701" s="1" t="s">
        <v>1725</v>
      </c>
      <c r="E701" s="1" t="s">
        <v>702</v>
      </c>
      <c r="F701" s="2" t="s">
        <v>710</v>
      </c>
      <c r="G701" s="2">
        <v>25000000</v>
      </c>
      <c r="H701" s="2">
        <v>110000000</v>
      </c>
      <c r="I701" s="3">
        <v>5</v>
      </c>
      <c r="J701" s="3"/>
    </row>
    <row r="702" spans="1:10" x14ac:dyDescent="0.35">
      <c r="A702" s="1" t="s">
        <v>1746</v>
      </c>
      <c r="B702" s="1" t="s">
        <v>1747</v>
      </c>
      <c r="C702" s="1" t="s">
        <v>1085</v>
      </c>
      <c r="D702" s="1" t="s">
        <v>1725</v>
      </c>
      <c r="E702" s="1" t="s">
        <v>702</v>
      </c>
      <c r="F702" s="2" t="s">
        <v>710</v>
      </c>
      <c r="G702" s="2">
        <v>0</v>
      </c>
      <c r="H702" s="2">
        <v>25000000</v>
      </c>
      <c r="I702" s="3">
        <v>5</v>
      </c>
      <c r="J702" s="3"/>
    </row>
    <row r="703" spans="1:10" x14ac:dyDescent="0.35">
      <c r="A703" s="1" t="s">
        <v>1748</v>
      </c>
      <c r="B703" s="1" t="s">
        <v>1749</v>
      </c>
      <c r="C703" s="1" t="s">
        <v>1750</v>
      </c>
      <c r="D703" s="1" t="s">
        <v>1725</v>
      </c>
      <c r="E703" s="1" t="s">
        <v>702</v>
      </c>
      <c r="F703" s="2" t="s">
        <v>710</v>
      </c>
      <c r="G703" s="2">
        <v>0</v>
      </c>
      <c r="H703" s="2">
        <v>530000000</v>
      </c>
      <c r="I703" s="3">
        <v>5</v>
      </c>
      <c r="J703" s="3"/>
    </row>
    <row r="704" spans="1:10" x14ac:dyDescent="0.35">
      <c r="A704" s="1" t="s">
        <v>1751</v>
      </c>
      <c r="B704" s="1" t="s">
        <v>1752</v>
      </c>
      <c r="C704" s="1" t="s">
        <v>755</v>
      </c>
      <c r="D704" s="1" t="s">
        <v>1725</v>
      </c>
      <c r="E704" s="1" t="s">
        <v>702</v>
      </c>
      <c r="F704" s="2">
        <v>100000000</v>
      </c>
      <c r="G704" s="2">
        <v>0</v>
      </c>
      <c r="H704" s="2">
        <v>245000000</v>
      </c>
      <c r="I704" s="3">
        <v>5</v>
      </c>
      <c r="J704" s="3"/>
    </row>
    <row r="705" spans="1:10" x14ac:dyDescent="0.35">
      <c r="A705" s="1" t="s">
        <v>1753</v>
      </c>
      <c r="B705" s="1" t="s">
        <v>1754</v>
      </c>
      <c r="C705" s="1" t="s">
        <v>755</v>
      </c>
      <c r="D705" s="1" t="s">
        <v>1725</v>
      </c>
      <c r="E705" s="1" t="s">
        <v>702</v>
      </c>
      <c r="F705" s="2">
        <v>100000000</v>
      </c>
      <c r="G705" s="2">
        <v>0</v>
      </c>
      <c r="H705" s="2">
        <v>200000000</v>
      </c>
      <c r="I705" s="3">
        <v>5</v>
      </c>
      <c r="J705" s="3"/>
    </row>
    <row r="706" spans="1:10" x14ac:dyDescent="0.35">
      <c r="A706" s="1" t="s">
        <v>1755</v>
      </c>
      <c r="B706" s="1" t="s">
        <v>1756</v>
      </c>
      <c r="C706" s="1" t="s">
        <v>755</v>
      </c>
      <c r="D706" s="1" t="s">
        <v>1725</v>
      </c>
      <c r="E706" s="1" t="s">
        <v>702</v>
      </c>
      <c r="F706" s="2">
        <v>40000000</v>
      </c>
      <c r="G706" s="2">
        <v>0</v>
      </c>
      <c r="H706" s="2">
        <v>55000000</v>
      </c>
      <c r="I706" s="3">
        <v>5</v>
      </c>
      <c r="J706" s="3"/>
    </row>
    <row r="707" spans="1:10" x14ac:dyDescent="0.35">
      <c r="A707" s="1" t="s">
        <v>1757</v>
      </c>
      <c r="B707" s="1" t="s">
        <v>1758</v>
      </c>
      <c r="C707" s="1" t="s">
        <v>755</v>
      </c>
      <c r="D707" s="1" t="s">
        <v>1725</v>
      </c>
      <c r="E707" s="1" t="s">
        <v>702</v>
      </c>
      <c r="F707" s="2">
        <v>0</v>
      </c>
      <c r="G707" s="2">
        <v>0</v>
      </c>
      <c r="H707" s="2">
        <v>55000000</v>
      </c>
      <c r="I707" s="3">
        <v>5</v>
      </c>
      <c r="J707" s="3"/>
    </row>
    <row r="708" spans="1:10" x14ac:dyDescent="0.35">
      <c r="A708" s="1" t="s">
        <v>1759</v>
      </c>
      <c r="B708" s="1" t="s">
        <v>1760</v>
      </c>
      <c r="C708" s="1" t="s">
        <v>705</v>
      </c>
      <c r="D708" s="1" t="s">
        <v>1725</v>
      </c>
      <c r="E708" s="1" t="s">
        <v>702</v>
      </c>
      <c r="F708" s="2">
        <v>10000000</v>
      </c>
      <c r="G708" s="2">
        <v>0</v>
      </c>
      <c r="H708" s="2">
        <v>110000000</v>
      </c>
      <c r="I708" s="3">
        <v>5</v>
      </c>
      <c r="J708" s="3"/>
    </row>
    <row r="709" spans="1:10" x14ac:dyDescent="0.35">
      <c r="A709" s="1" t="s">
        <v>1761</v>
      </c>
      <c r="B709" s="1" t="s">
        <v>1762</v>
      </c>
      <c r="C709" s="1" t="s">
        <v>705</v>
      </c>
      <c r="D709" s="1" t="s">
        <v>1725</v>
      </c>
      <c r="E709" s="1" t="s">
        <v>702</v>
      </c>
      <c r="F709" s="2">
        <v>0</v>
      </c>
      <c r="G709" s="2">
        <v>0</v>
      </c>
      <c r="H709" s="2">
        <v>110000000</v>
      </c>
      <c r="I709" s="3">
        <v>5</v>
      </c>
      <c r="J709" s="3"/>
    </row>
    <row r="710" spans="1:10" x14ac:dyDescent="0.35">
      <c r="A710" s="1" t="s">
        <v>1763</v>
      </c>
      <c r="B710" s="1" t="s">
        <v>1764</v>
      </c>
      <c r="C710" s="1" t="s">
        <v>705</v>
      </c>
      <c r="D710" s="1" t="s">
        <v>1725</v>
      </c>
      <c r="E710" s="1" t="s">
        <v>702</v>
      </c>
      <c r="F710" s="2">
        <v>200000000</v>
      </c>
      <c r="G710" s="2">
        <v>50000000</v>
      </c>
      <c r="H710" s="2">
        <v>310000000</v>
      </c>
      <c r="I710" s="3">
        <v>5</v>
      </c>
      <c r="J710" s="3"/>
    </row>
    <row r="711" spans="1:10" x14ac:dyDescent="0.35">
      <c r="A711" s="1" t="s">
        <v>1730</v>
      </c>
      <c r="B711" s="1" t="s">
        <v>1765</v>
      </c>
      <c r="C711" s="1" t="s">
        <v>700</v>
      </c>
      <c r="D711" s="1" t="s">
        <v>1725</v>
      </c>
      <c r="E711" s="1" t="s">
        <v>766</v>
      </c>
      <c r="F711" s="2" t="s">
        <v>710</v>
      </c>
      <c r="G711" s="2">
        <v>100000000</v>
      </c>
      <c r="H711" s="2">
        <v>1000000</v>
      </c>
      <c r="I711" s="3">
        <v>5</v>
      </c>
      <c r="J711" s="3"/>
    </row>
    <row r="712" spans="1:10" x14ac:dyDescent="0.35">
      <c r="A712" s="1" t="s">
        <v>1766</v>
      </c>
      <c r="B712" s="1" t="s">
        <v>1767</v>
      </c>
      <c r="C712" s="1" t="s">
        <v>700</v>
      </c>
      <c r="D712" s="1" t="s">
        <v>1725</v>
      </c>
      <c r="E712" s="1" t="s">
        <v>702</v>
      </c>
      <c r="F712" s="2" t="s">
        <v>710</v>
      </c>
      <c r="G712" s="2">
        <v>0</v>
      </c>
      <c r="H712" s="2">
        <v>30000000</v>
      </c>
      <c r="I712" s="3">
        <v>5</v>
      </c>
      <c r="J712" s="3"/>
    </row>
    <row r="713" spans="1:10" x14ac:dyDescent="0.35">
      <c r="A713" s="1" t="s">
        <v>1768</v>
      </c>
      <c r="B713" s="1" t="s">
        <v>1769</v>
      </c>
      <c r="C713" s="1" t="s">
        <v>700</v>
      </c>
      <c r="D713" s="1" t="s">
        <v>1725</v>
      </c>
      <c r="E713" s="1" t="s">
        <v>702</v>
      </c>
      <c r="F713" s="2" t="s">
        <v>710</v>
      </c>
      <c r="G713" s="2">
        <v>0</v>
      </c>
      <c r="H713" s="2">
        <v>30000000</v>
      </c>
      <c r="I713" s="3">
        <v>5</v>
      </c>
      <c r="J713" s="3"/>
    </row>
    <row r="714" spans="1:10" x14ac:dyDescent="0.35">
      <c r="A714" s="1" t="s">
        <v>1770</v>
      </c>
      <c r="B714" s="1" t="s">
        <v>1771</v>
      </c>
      <c r="C714" s="1" t="s">
        <v>1772</v>
      </c>
      <c r="D714" s="1" t="s">
        <v>1725</v>
      </c>
      <c r="E714" s="1" t="s">
        <v>702</v>
      </c>
      <c r="F714" s="2" t="s">
        <v>710</v>
      </c>
      <c r="G714" s="2">
        <v>0</v>
      </c>
      <c r="H714" s="2">
        <v>30000000</v>
      </c>
      <c r="I714" s="3">
        <v>5</v>
      </c>
      <c r="J714" s="3"/>
    </row>
    <row r="715" spans="1:10" x14ac:dyDescent="0.35">
      <c r="A715" s="1" t="s">
        <v>1773</v>
      </c>
      <c r="B715" s="1" t="s">
        <v>1774</v>
      </c>
      <c r="C715" s="1" t="s">
        <v>716</v>
      </c>
      <c r="D715" s="1" t="s">
        <v>1725</v>
      </c>
      <c r="E715" s="1" t="s">
        <v>702</v>
      </c>
      <c r="F715" s="2" t="s">
        <v>710</v>
      </c>
      <c r="G715" s="2">
        <v>0</v>
      </c>
      <c r="H715" s="2">
        <v>30000000</v>
      </c>
      <c r="I715" s="3">
        <v>5</v>
      </c>
      <c r="J715" s="3"/>
    </row>
    <row r="716" spans="1:10" x14ac:dyDescent="0.35">
      <c r="A716" s="1" t="s">
        <v>1775</v>
      </c>
      <c r="B716" s="1" t="s">
        <v>1776</v>
      </c>
      <c r="C716" s="1" t="s">
        <v>709</v>
      </c>
      <c r="D716" s="1" t="s">
        <v>1725</v>
      </c>
      <c r="E716" s="1" t="s">
        <v>766</v>
      </c>
      <c r="F716" s="2">
        <v>5000000</v>
      </c>
      <c r="G716" s="2">
        <v>0</v>
      </c>
      <c r="H716" s="2">
        <v>120000000</v>
      </c>
      <c r="I716" s="3">
        <v>5</v>
      </c>
      <c r="J716" s="3"/>
    </row>
    <row r="717" spans="1:10" x14ac:dyDescent="0.35">
      <c r="A717" s="1" t="s">
        <v>1777</v>
      </c>
      <c r="B717" s="1" t="s">
        <v>1778</v>
      </c>
      <c r="C717" s="1" t="s">
        <v>709</v>
      </c>
      <c r="D717" s="1" t="s">
        <v>1725</v>
      </c>
      <c r="E717" s="1" t="s">
        <v>766</v>
      </c>
      <c r="F717" s="2">
        <v>20000000</v>
      </c>
      <c r="G717" s="2">
        <v>0</v>
      </c>
      <c r="H717" s="2">
        <v>1079000000</v>
      </c>
      <c r="I717" s="3">
        <v>5</v>
      </c>
      <c r="J717" s="3"/>
    </row>
    <row r="718" spans="1:10" x14ac:dyDescent="0.35">
      <c r="A718" s="1" t="s">
        <v>1779</v>
      </c>
      <c r="B718" s="1" t="s">
        <v>1780</v>
      </c>
      <c r="C718" s="1" t="s">
        <v>709</v>
      </c>
      <c r="D718" s="1" t="s">
        <v>1725</v>
      </c>
      <c r="E718" s="1" t="s">
        <v>766</v>
      </c>
      <c r="F718" s="2" t="s">
        <v>710</v>
      </c>
      <c r="G718" s="2">
        <v>0</v>
      </c>
      <c r="H718" s="2">
        <v>115000000</v>
      </c>
      <c r="I718" s="3">
        <v>5</v>
      </c>
      <c r="J718" s="3"/>
    </row>
    <row r="719" spans="1:10" x14ac:dyDescent="0.35">
      <c r="A719" s="1" t="s">
        <v>1781</v>
      </c>
      <c r="B719" s="1" t="s">
        <v>1782</v>
      </c>
      <c r="C719" s="1" t="s">
        <v>1783</v>
      </c>
      <c r="D719" s="1" t="s">
        <v>1725</v>
      </c>
      <c r="E719" s="1" t="s">
        <v>766</v>
      </c>
      <c r="F719" s="2">
        <v>0</v>
      </c>
      <c r="G719" s="2">
        <v>0</v>
      </c>
      <c r="H719" s="2">
        <v>115000000</v>
      </c>
      <c r="I719" s="3">
        <v>5</v>
      </c>
      <c r="J719" s="3"/>
    </row>
    <row r="720" spans="1:10" x14ac:dyDescent="0.35">
      <c r="A720" s="1" t="s">
        <v>2</v>
      </c>
      <c r="B720" s="1" t="s">
        <v>2</v>
      </c>
      <c r="C720" s="1" t="s">
        <v>2</v>
      </c>
      <c r="D720" s="1" t="s">
        <v>2</v>
      </c>
      <c r="E720" s="1" t="s">
        <v>2</v>
      </c>
      <c r="F720" s="2" t="s">
        <v>2</v>
      </c>
      <c r="G720" s="2" t="s">
        <v>2</v>
      </c>
      <c r="H720" s="2" t="s">
        <v>2</v>
      </c>
      <c r="I720" s="3">
        <v>1</v>
      </c>
      <c r="J720" s="3"/>
    </row>
    <row r="721" spans="1:10" x14ac:dyDescent="0.35">
      <c r="A721" s="1" t="s">
        <v>363</v>
      </c>
      <c r="B721" s="1" t="s">
        <v>364</v>
      </c>
      <c r="C721" s="1" t="s">
        <v>2</v>
      </c>
      <c r="D721" s="1" t="s">
        <v>2</v>
      </c>
      <c r="E721" s="1" t="s">
        <v>2</v>
      </c>
      <c r="F721" s="2" t="s">
        <v>2</v>
      </c>
      <c r="G721" s="2" t="s">
        <v>2</v>
      </c>
      <c r="H721" s="2" t="s">
        <v>2</v>
      </c>
      <c r="I721" s="3">
        <v>2</v>
      </c>
      <c r="J721" s="3"/>
    </row>
    <row r="722" spans="1:10" x14ac:dyDescent="0.35">
      <c r="A722" s="1" t="s">
        <v>692</v>
      </c>
      <c r="B722" s="1" t="s">
        <v>693</v>
      </c>
      <c r="C722" s="1" t="s">
        <v>694</v>
      </c>
      <c r="D722" s="1" t="s">
        <v>695</v>
      </c>
      <c r="E722" s="1" t="s">
        <v>696</v>
      </c>
      <c r="F722" s="2" t="s">
        <v>5</v>
      </c>
      <c r="G722" s="2" t="s">
        <v>6</v>
      </c>
      <c r="H722" s="2" t="s">
        <v>7</v>
      </c>
      <c r="I722" s="3">
        <v>3</v>
      </c>
      <c r="J722" s="3"/>
    </row>
    <row r="723" spans="1:10" x14ac:dyDescent="0.35">
      <c r="A723" s="1" t="s">
        <v>697</v>
      </c>
      <c r="B723" s="1" t="s">
        <v>2</v>
      </c>
      <c r="C723" s="1" t="s">
        <v>2</v>
      </c>
      <c r="D723" s="1" t="s">
        <v>2</v>
      </c>
      <c r="E723" s="1" t="s">
        <v>2</v>
      </c>
      <c r="F723" s="2">
        <v>5000000</v>
      </c>
      <c r="G723" s="2">
        <v>0</v>
      </c>
      <c r="H723" s="2">
        <v>0</v>
      </c>
      <c r="I723" s="3">
        <v>4</v>
      </c>
      <c r="J723" s="3"/>
    </row>
    <row r="724" spans="1:10" x14ac:dyDescent="0.35">
      <c r="A724" s="1" t="s">
        <v>1784</v>
      </c>
      <c r="B724" s="1" t="s">
        <v>59</v>
      </c>
      <c r="C724" s="1" t="s">
        <v>705</v>
      </c>
      <c r="D724" s="1" t="s">
        <v>701</v>
      </c>
      <c r="E724" s="1" t="s">
        <v>702</v>
      </c>
      <c r="F724" s="2">
        <v>5000000</v>
      </c>
      <c r="G724" s="2">
        <v>0</v>
      </c>
      <c r="H724" s="2">
        <v>0</v>
      </c>
      <c r="I724" s="3">
        <v>5</v>
      </c>
      <c r="J724" s="3"/>
    </row>
    <row r="725" spans="1:10" x14ac:dyDescent="0.35">
      <c r="A725" s="1" t="s">
        <v>2</v>
      </c>
      <c r="B725" s="1" t="s">
        <v>2</v>
      </c>
      <c r="C725" s="1" t="s">
        <v>2</v>
      </c>
      <c r="D725" s="1" t="s">
        <v>2</v>
      </c>
      <c r="E725" s="1" t="s">
        <v>2</v>
      </c>
      <c r="F725" s="2" t="s">
        <v>2</v>
      </c>
      <c r="G725" s="2" t="s">
        <v>2</v>
      </c>
      <c r="H725" s="2" t="s">
        <v>2</v>
      </c>
      <c r="I725" s="3">
        <v>1</v>
      </c>
      <c r="J725" s="3"/>
    </row>
    <row r="726" spans="1:10" x14ac:dyDescent="0.35">
      <c r="A726" s="1" t="s">
        <v>365</v>
      </c>
      <c r="B726" s="1" t="s">
        <v>366</v>
      </c>
      <c r="C726" s="1" t="s">
        <v>2</v>
      </c>
      <c r="D726" s="1" t="s">
        <v>2</v>
      </c>
      <c r="E726" s="1" t="s">
        <v>2</v>
      </c>
      <c r="F726" s="2" t="s">
        <v>2</v>
      </c>
      <c r="G726" s="2" t="s">
        <v>2</v>
      </c>
      <c r="H726" s="2" t="s">
        <v>2</v>
      </c>
      <c r="I726" s="3">
        <v>2</v>
      </c>
      <c r="J726" s="3"/>
    </row>
    <row r="727" spans="1:10" x14ac:dyDescent="0.35">
      <c r="A727" s="1" t="s">
        <v>692</v>
      </c>
      <c r="B727" s="1" t="s">
        <v>693</v>
      </c>
      <c r="C727" s="1" t="s">
        <v>694</v>
      </c>
      <c r="D727" s="1" t="s">
        <v>695</v>
      </c>
      <c r="E727" s="1" t="s">
        <v>696</v>
      </c>
      <c r="F727" s="2" t="s">
        <v>5</v>
      </c>
      <c r="G727" s="2" t="s">
        <v>6</v>
      </c>
      <c r="H727" s="2" t="s">
        <v>7</v>
      </c>
      <c r="I727" s="3">
        <v>3</v>
      </c>
      <c r="J727" s="3"/>
    </row>
    <row r="728" spans="1:10" x14ac:dyDescent="0.35">
      <c r="A728" s="1" t="s">
        <v>697</v>
      </c>
      <c r="B728" s="1" t="s">
        <v>2</v>
      </c>
      <c r="C728" s="1" t="s">
        <v>2</v>
      </c>
      <c r="D728" s="1" t="s">
        <v>2</v>
      </c>
      <c r="E728" s="1" t="s">
        <v>2</v>
      </c>
      <c r="F728" s="2">
        <v>2000000</v>
      </c>
      <c r="G728" s="2">
        <v>0</v>
      </c>
      <c r="H728" s="2">
        <v>0</v>
      </c>
      <c r="I728" s="3">
        <v>4</v>
      </c>
      <c r="J728" s="3"/>
    </row>
    <row r="729" spans="1:10" x14ac:dyDescent="0.35">
      <c r="A729" s="1" t="s">
        <v>1785</v>
      </c>
      <c r="B729" s="1" t="s">
        <v>1767</v>
      </c>
      <c r="C729" s="1" t="s">
        <v>700</v>
      </c>
      <c r="D729" s="1" t="s">
        <v>701</v>
      </c>
      <c r="E729" s="1" t="s">
        <v>702</v>
      </c>
      <c r="F729" s="2">
        <v>2000000</v>
      </c>
      <c r="G729" s="2">
        <v>0</v>
      </c>
      <c r="H729" s="2">
        <v>0</v>
      </c>
      <c r="I729" s="3">
        <v>5</v>
      </c>
      <c r="J729" s="3"/>
    </row>
    <row r="730" spans="1:10" x14ac:dyDescent="0.35">
      <c r="A730" s="1" t="s">
        <v>2</v>
      </c>
      <c r="B730" s="1" t="s">
        <v>2</v>
      </c>
      <c r="C730" s="1" t="s">
        <v>2</v>
      </c>
      <c r="D730" s="1" t="s">
        <v>2</v>
      </c>
      <c r="E730" s="1" t="s">
        <v>2</v>
      </c>
      <c r="F730" s="2" t="s">
        <v>2</v>
      </c>
      <c r="G730" s="2" t="s">
        <v>2</v>
      </c>
      <c r="H730" s="2" t="s">
        <v>2</v>
      </c>
      <c r="I730" s="3">
        <v>1</v>
      </c>
      <c r="J730" s="3"/>
    </row>
    <row r="731" spans="1:10" x14ac:dyDescent="0.35">
      <c r="A731" s="1" t="s">
        <v>367</v>
      </c>
      <c r="B731" s="1" t="s">
        <v>368</v>
      </c>
      <c r="C731" s="1" t="s">
        <v>2</v>
      </c>
      <c r="D731" s="1" t="s">
        <v>2</v>
      </c>
      <c r="E731" s="1" t="s">
        <v>2</v>
      </c>
      <c r="F731" s="2" t="s">
        <v>2</v>
      </c>
      <c r="G731" s="2" t="s">
        <v>2</v>
      </c>
      <c r="H731" s="2" t="s">
        <v>2</v>
      </c>
      <c r="I731" s="3">
        <v>2</v>
      </c>
      <c r="J731" s="3"/>
    </row>
    <row r="732" spans="1:10" x14ac:dyDescent="0.35">
      <c r="A732" s="1" t="s">
        <v>692</v>
      </c>
      <c r="B732" s="1" t="s">
        <v>693</v>
      </c>
      <c r="C732" s="1" t="s">
        <v>694</v>
      </c>
      <c r="D732" s="1" t="s">
        <v>695</v>
      </c>
      <c r="E732" s="1" t="s">
        <v>696</v>
      </c>
      <c r="F732" s="2" t="s">
        <v>5</v>
      </c>
      <c r="G732" s="2" t="s">
        <v>6</v>
      </c>
      <c r="H732" s="2" t="s">
        <v>7</v>
      </c>
      <c r="I732" s="3">
        <v>3</v>
      </c>
      <c r="J732" s="3"/>
    </row>
    <row r="733" spans="1:10" x14ac:dyDescent="0.35">
      <c r="A733" s="1" t="s">
        <v>697</v>
      </c>
      <c r="B733" s="1" t="s">
        <v>2</v>
      </c>
      <c r="C733" s="1" t="s">
        <v>2</v>
      </c>
      <c r="D733" s="1" t="s">
        <v>2</v>
      </c>
      <c r="E733" s="1" t="s">
        <v>2</v>
      </c>
      <c r="F733" s="2">
        <v>30000000</v>
      </c>
      <c r="G733" s="2">
        <v>15098407.5</v>
      </c>
      <c r="H733" s="2">
        <v>200000000</v>
      </c>
      <c r="I733" s="3">
        <v>4</v>
      </c>
      <c r="J733" s="3"/>
    </row>
    <row r="734" spans="1:10" x14ac:dyDescent="0.35">
      <c r="A734" s="1" t="s">
        <v>1786</v>
      </c>
      <c r="B734" s="1" t="s">
        <v>1787</v>
      </c>
      <c r="C734" s="1" t="s">
        <v>721</v>
      </c>
      <c r="D734" s="1" t="s">
        <v>1725</v>
      </c>
      <c r="E734" s="1" t="s">
        <v>702</v>
      </c>
      <c r="F734" s="2">
        <v>5000000</v>
      </c>
      <c r="G734" s="2">
        <v>8993407.5</v>
      </c>
      <c r="H734" s="2">
        <v>20000000</v>
      </c>
      <c r="I734" s="3">
        <v>5</v>
      </c>
      <c r="J734" s="3"/>
    </row>
    <row r="735" spans="1:10" x14ac:dyDescent="0.35">
      <c r="A735" s="1" t="s">
        <v>1788</v>
      </c>
      <c r="B735" s="1" t="s">
        <v>1789</v>
      </c>
      <c r="C735" s="1" t="s">
        <v>721</v>
      </c>
      <c r="D735" s="1" t="s">
        <v>1725</v>
      </c>
      <c r="E735" s="1" t="s">
        <v>702</v>
      </c>
      <c r="F735" s="2">
        <v>1000000</v>
      </c>
      <c r="G735" s="2">
        <v>1365000</v>
      </c>
      <c r="H735" s="2">
        <v>100000000</v>
      </c>
      <c r="I735" s="3">
        <v>5</v>
      </c>
      <c r="J735" s="3"/>
    </row>
    <row r="736" spans="1:10" x14ac:dyDescent="0.35">
      <c r="A736" s="1" t="s">
        <v>1790</v>
      </c>
      <c r="B736" s="1" t="s">
        <v>1791</v>
      </c>
      <c r="C736" s="1" t="s">
        <v>721</v>
      </c>
      <c r="D736" s="1" t="s">
        <v>1725</v>
      </c>
      <c r="E736" s="1" t="s">
        <v>702</v>
      </c>
      <c r="F736" s="2" t="s">
        <v>710</v>
      </c>
      <c r="G736" s="2" t="s">
        <v>710</v>
      </c>
      <c r="H736" s="2">
        <v>35000000</v>
      </c>
      <c r="I736" s="3">
        <v>5</v>
      </c>
      <c r="J736" s="3"/>
    </row>
    <row r="737" spans="1:10" x14ac:dyDescent="0.35">
      <c r="A737" s="1" t="s">
        <v>1792</v>
      </c>
      <c r="B737" s="1" t="s">
        <v>59</v>
      </c>
      <c r="C737" s="1" t="s">
        <v>705</v>
      </c>
      <c r="D737" s="1" t="s">
        <v>701</v>
      </c>
      <c r="E737" s="1" t="s">
        <v>702</v>
      </c>
      <c r="F737" s="2">
        <v>5000000</v>
      </c>
      <c r="G737" s="2" t="s">
        <v>710</v>
      </c>
      <c r="H737" s="2">
        <v>8000000</v>
      </c>
      <c r="I737" s="3">
        <v>5</v>
      </c>
      <c r="J737" s="3"/>
    </row>
    <row r="738" spans="1:10" x14ac:dyDescent="0.35">
      <c r="A738" s="1" t="s">
        <v>1793</v>
      </c>
      <c r="B738" s="1" t="s">
        <v>1794</v>
      </c>
      <c r="C738" s="1" t="s">
        <v>705</v>
      </c>
      <c r="D738" s="1" t="s">
        <v>1725</v>
      </c>
      <c r="E738" s="1" t="s">
        <v>702</v>
      </c>
      <c r="F738" s="2">
        <v>2000000</v>
      </c>
      <c r="G738" s="2">
        <v>0</v>
      </c>
      <c r="H738" s="2">
        <v>0</v>
      </c>
      <c r="I738" s="3">
        <v>5</v>
      </c>
      <c r="J738" s="3"/>
    </row>
    <row r="739" spans="1:10" x14ac:dyDescent="0.35">
      <c r="A739" s="1" t="s">
        <v>1795</v>
      </c>
      <c r="B739" s="1" t="s">
        <v>1796</v>
      </c>
      <c r="C739" s="1" t="s">
        <v>716</v>
      </c>
      <c r="D739" s="1" t="s">
        <v>1725</v>
      </c>
      <c r="E739" s="1" t="s">
        <v>702</v>
      </c>
      <c r="F739" s="2">
        <v>5000000</v>
      </c>
      <c r="G739" s="2" t="s">
        <v>710</v>
      </c>
      <c r="H739" s="2">
        <v>5000000</v>
      </c>
      <c r="I739" s="3">
        <v>5</v>
      </c>
      <c r="J739" s="3"/>
    </row>
    <row r="740" spans="1:10" x14ac:dyDescent="0.35">
      <c r="A740" s="1" t="s">
        <v>1797</v>
      </c>
      <c r="B740" s="1" t="s">
        <v>1798</v>
      </c>
      <c r="C740" s="1" t="s">
        <v>716</v>
      </c>
      <c r="D740" s="1" t="s">
        <v>1725</v>
      </c>
      <c r="E740" s="1" t="s">
        <v>702</v>
      </c>
      <c r="F740" s="2">
        <v>0</v>
      </c>
      <c r="G740" s="2">
        <v>4740000</v>
      </c>
      <c r="H740" s="2">
        <v>15000000</v>
      </c>
      <c r="I740" s="3">
        <v>5</v>
      </c>
      <c r="J740" s="3"/>
    </row>
    <row r="741" spans="1:10" x14ac:dyDescent="0.35">
      <c r="A741" s="1" t="s">
        <v>1799</v>
      </c>
      <c r="B741" s="1" t="s">
        <v>1800</v>
      </c>
      <c r="C741" s="1" t="s">
        <v>1801</v>
      </c>
      <c r="D741" s="1" t="s">
        <v>1725</v>
      </c>
      <c r="E741" s="1" t="s">
        <v>702</v>
      </c>
      <c r="F741" s="2">
        <v>0</v>
      </c>
      <c r="G741" s="2">
        <v>0</v>
      </c>
      <c r="H741" s="2">
        <v>10000000</v>
      </c>
      <c r="I741" s="3">
        <v>5</v>
      </c>
      <c r="J741" s="3"/>
    </row>
    <row r="742" spans="1:10" x14ac:dyDescent="0.35">
      <c r="A742" s="1" t="s">
        <v>1802</v>
      </c>
      <c r="B742" s="1" t="s">
        <v>1803</v>
      </c>
      <c r="C742" s="1" t="s">
        <v>700</v>
      </c>
      <c r="D742" s="1" t="s">
        <v>701</v>
      </c>
      <c r="E742" s="1" t="s">
        <v>702</v>
      </c>
      <c r="F742" s="2">
        <v>5000000</v>
      </c>
      <c r="G742" s="2">
        <v>0</v>
      </c>
      <c r="H742" s="2">
        <v>5000000</v>
      </c>
      <c r="I742" s="3">
        <v>5</v>
      </c>
      <c r="J742" s="3"/>
    </row>
    <row r="743" spans="1:10" x14ac:dyDescent="0.35">
      <c r="A743" s="1" t="s">
        <v>1804</v>
      </c>
      <c r="B743" s="1" t="s">
        <v>1805</v>
      </c>
      <c r="C743" s="1" t="s">
        <v>843</v>
      </c>
      <c r="D743" s="1" t="s">
        <v>1806</v>
      </c>
      <c r="E743" s="1" t="s">
        <v>702</v>
      </c>
      <c r="F743" s="2">
        <v>5000000</v>
      </c>
      <c r="G743" s="2">
        <v>0</v>
      </c>
      <c r="H743" s="2">
        <v>0</v>
      </c>
      <c r="I743" s="3">
        <v>5</v>
      </c>
      <c r="J743" s="3"/>
    </row>
    <row r="744" spans="1:10" x14ac:dyDescent="0.35">
      <c r="A744" s="1" t="s">
        <v>1807</v>
      </c>
      <c r="B744" s="1" t="s">
        <v>1808</v>
      </c>
      <c r="C744" s="1" t="s">
        <v>843</v>
      </c>
      <c r="D744" s="1" t="s">
        <v>1725</v>
      </c>
      <c r="E744" s="1" t="s">
        <v>702</v>
      </c>
      <c r="F744" s="2">
        <v>2000000</v>
      </c>
      <c r="G744" s="2">
        <v>0</v>
      </c>
      <c r="H744" s="2">
        <v>2000000</v>
      </c>
      <c r="I744" s="3">
        <v>5</v>
      </c>
      <c r="J744" s="3"/>
    </row>
    <row r="745" spans="1:10" x14ac:dyDescent="0.35">
      <c r="A745" s="1" t="s">
        <v>2</v>
      </c>
      <c r="B745" s="1" t="s">
        <v>2</v>
      </c>
      <c r="C745" s="1" t="s">
        <v>2</v>
      </c>
      <c r="D745" s="1" t="s">
        <v>2</v>
      </c>
      <c r="E745" s="1" t="s">
        <v>2</v>
      </c>
      <c r="F745" s="2" t="s">
        <v>2</v>
      </c>
      <c r="G745" s="2" t="s">
        <v>2</v>
      </c>
      <c r="H745" s="2" t="s">
        <v>2</v>
      </c>
      <c r="I745" s="3">
        <v>1</v>
      </c>
      <c r="J745" s="3"/>
    </row>
    <row r="746" spans="1:10" x14ac:dyDescent="0.35">
      <c r="A746" s="1" t="s">
        <v>376</v>
      </c>
      <c r="B746" s="1" t="s">
        <v>377</v>
      </c>
      <c r="C746" s="1" t="s">
        <v>2</v>
      </c>
      <c r="D746" s="1" t="s">
        <v>2</v>
      </c>
      <c r="E746" s="1" t="s">
        <v>2</v>
      </c>
      <c r="F746" s="2" t="s">
        <v>2</v>
      </c>
      <c r="G746" s="2" t="s">
        <v>2</v>
      </c>
      <c r="H746" s="2" t="s">
        <v>2</v>
      </c>
      <c r="I746" s="3">
        <v>2</v>
      </c>
      <c r="J746" s="3"/>
    </row>
    <row r="747" spans="1:10" x14ac:dyDescent="0.35">
      <c r="A747" s="1" t="s">
        <v>692</v>
      </c>
      <c r="B747" s="1" t="s">
        <v>693</v>
      </c>
      <c r="C747" s="1" t="s">
        <v>694</v>
      </c>
      <c r="D747" s="1" t="s">
        <v>695</v>
      </c>
      <c r="E747" s="1" t="s">
        <v>696</v>
      </c>
      <c r="F747" s="2" t="s">
        <v>5</v>
      </c>
      <c r="G747" s="2" t="s">
        <v>6</v>
      </c>
      <c r="H747" s="2" t="s">
        <v>7</v>
      </c>
      <c r="I747" s="3">
        <v>3</v>
      </c>
      <c r="J747" s="3"/>
    </row>
    <row r="748" spans="1:10" x14ac:dyDescent="0.35">
      <c r="A748" s="1" t="s">
        <v>697</v>
      </c>
      <c r="B748" s="1" t="s">
        <v>2</v>
      </c>
      <c r="C748" s="1" t="s">
        <v>2</v>
      </c>
      <c r="D748" s="1" t="s">
        <v>2</v>
      </c>
      <c r="E748" s="1" t="s">
        <v>2</v>
      </c>
      <c r="F748" s="2">
        <v>25000000</v>
      </c>
      <c r="G748" s="2">
        <v>8537000</v>
      </c>
      <c r="H748" s="2">
        <v>300000000</v>
      </c>
      <c r="I748" s="3">
        <v>4</v>
      </c>
      <c r="J748" s="3"/>
    </row>
    <row r="749" spans="1:10" x14ac:dyDescent="0.35">
      <c r="A749" s="1" t="s">
        <v>1809</v>
      </c>
      <c r="B749" s="1" t="s">
        <v>1810</v>
      </c>
      <c r="C749" s="1" t="s">
        <v>1783</v>
      </c>
      <c r="D749" s="1" t="s">
        <v>969</v>
      </c>
      <c r="E749" s="1" t="s">
        <v>766</v>
      </c>
      <c r="F749" s="2" t="s">
        <v>710</v>
      </c>
      <c r="G749" s="2">
        <v>7657000</v>
      </c>
      <c r="H749" s="2">
        <v>0</v>
      </c>
      <c r="I749" s="3">
        <v>5</v>
      </c>
      <c r="J749" s="3"/>
    </row>
    <row r="750" spans="1:10" x14ac:dyDescent="0.35">
      <c r="A750" s="1" t="s">
        <v>1811</v>
      </c>
      <c r="B750" s="1" t="s">
        <v>1812</v>
      </c>
      <c r="C750" s="1" t="s">
        <v>731</v>
      </c>
      <c r="D750" s="1" t="s">
        <v>969</v>
      </c>
      <c r="E750" s="1" t="s">
        <v>766</v>
      </c>
      <c r="F750" s="2" t="s">
        <v>710</v>
      </c>
      <c r="G750" s="2">
        <v>0</v>
      </c>
      <c r="H750" s="2">
        <v>15000000</v>
      </c>
      <c r="I750" s="3">
        <v>5</v>
      </c>
      <c r="J750" s="3"/>
    </row>
    <row r="751" spans="1:10" x14ac:dyDescent="0.35">
      <c r="A751" s="1" t="s">
        <v>1813</v>
      </c>
      <c r="B751" s="1" t="s">
        <v>1814</v>
      </c>
      <c r="C751" s="1" t="s">
        <v>749</v>
      </c>
      <c r="D751" s="1" t="s">
        <v>969</v>
      </c>
      <c r="E751" s="1" t="s">
        <v>766</v>
      </c>
      <c r="F751" s="2">
        <v>5000000</v>
      </c>
      <c r="G751" s="2">
        <v>880000</v>
      </c>
      <c r="H751" s="2">
        <v>20000000</v>
      </c>
      <c r="I751" s="3">
        <v>5</v>
      </c>
      <c r="J751" s="3"/>
    </row>
    <row r="752" spans="1:10" x14ac:dyDescent="0.35">
      <c r="A752" s="1" t="s">
        <v>1815</v>
      </c>
      <c r="B752" s="1" t="s">
        <v>1816</v>
      </c>
      <c r="C752" s="1" t="s">
        <v>749</v>
      </c>
      <c r="D752" s="1" t="s">
        <v>969</v>
      </c>
      <c r="E752" s="1" t="s">
        <v>766</v>
      </c>
      <c r="F752" s="2">
        <v>5000000</v>
      </c>
      <c r="G752" s="2">
        <v>0</v>
      </c>
      <c r="H752" s="2">
        <v>0</v>
      </c>
      <c r="I752" s="3">
        <v>5</v>
      </c>
      <c r="J752" s="3"/>
    </row>
    <row r="753" spans="1:10" x14ac:dyDescent="0.35">
      <c r="A753" s="1" t="s">
        <v>1815</v>
      </c>
      <c r="B753" s="1" t="s">
        <v>1817</v>
      </c>
      <c r="C753" s="1" t="s">
        <v>749</v>
      </c>
      <c r="D753" s="1" t="s">
        <v>969</v>
      </c>
      <c r="E753" s="1" t="s">
        <v>766</v>
      </c>
      <c r="F753" s="2">
        <v>5000000</v>
      </c>
      <c r="G753" s="2">
        <v>0</v>
      </c>
      <c r="H753" s="2">
        <v>0</v>
      </c>
      <c r="I753" s="3">
        <v>5</v>
      </c>
      <c r="J753" s="3"/>
    </row>
    <row r="754" spans="1:10" x14ac:dyDescent="0.35">
      <c r="A754" s="1" t="s">
        <v>1818</v>
      </c>
      <c r="B754" s="1" t="s">
        <v>1819</v>
      </c>
      <c r="C754" s="1" t="s">
        <v>749</v>
      </c>
      <c r="D754" s="1" t="s">
        <v>969</v>
      </c>
      <c r="E754" s="1" t="s">
        <v>766</v>
      </c>
      <c r="F754" s="2">
        <v>5000000</v>
      </c>
      <c r="G754" s="2">
        <v>0</v>
      </c>
      <c r="H754" s="2">
        <v>20000000</v>
      </c>
      <c r="I754" s="3">
        <v>5</v>
      </c>
      <c r="J754" s="3"/>
    </row>
    <row r="755" spans="1:10" x14ac:dyDescent="0.35">
      <c r="A755" s="1" t="s">
        <v>1820</v>
      </c>
      <c r="B755" s="1" t="s">
        <v>1821</v>
      </c>
      <c r="C755" s="1" t="s">
        <v>749</v>
      </c>
      <c r="D755" s="1" t="s">
        <v>969</v>
      </c>
      <c r="E755" s="1" t="s">
        <v>766</v>
      </c>
      <c r="F755" s="2">
        <v>0</v>
      </c>
      <c r="G755" s="2">
        <v>0</v>
      </c>
      <c r="H755" s="2">
        <v>15000000</v>
      </c>
      <c r="I755" s="3">
        <v>5</v>
      </c>
      <c r="J755" s="3"/>
    </row>
    <row r="756" spans="1:10" x14ac:dyDescent="0.35">
      <c r="A756" s="1" t="s">
        <v>1822</v>
      </c>
      <c r="B756" s="1" t="s">
        <v>1823</v>
      </c>
      <c r="C756" s="1" t="s">
        <v>1783</v>
      </c>
      <c r="D756" s="1" t="s">
        <v>969</v>
      </c>
      <c r="E756" s="1" t="s">
        <v>766</v>
      </c>
      <c r="F756" s="2">
        <v>1000000</v>
      </c>
      <c r="G756" s="2">
        <v>0</v>
      </c>
      <c r="H756" s="2">
        <v>0</v>
      </c>
      <c r="I756" s="3">
        <v>5</v>
      </c>
      <c r="J756" s="3"/>
    </row>
    <row r="757" spans="1:10" x14ac:dyDescent="0.35">
      <c r="A757" s="1" t="s">
        <v>1824</v>
      </c>
      <c r="B757" s="1" t="s">
        <v>1825</v>
      </c>
      <c r="C757" s="1" t="s">
        <v>796</v>
      </c>
      <c r="D757" s="1" t="s">
        <v>969</v>
      </c>
      <c r="E757" s="1" t="s">
        <v>1423</v>
      </c>
      <c r="F757" s="2">
        <v>2000000</v>
      </c>
      <c r="G757" s="2">
        <v>0</v>
      </c>
      <c r="H757" s="2">
        <v>0</v>
      </c>
      <c r="I757" s="3">
        <v>5</v>
      </c>
      <c r="J757" s="3"/>
    </row>
    <row r="758" spans="1:10" x14ac:dyDescent="0.35">
      <c r="A758" s="1" t="s">
        <v>1826</v>
      </c>
      <c r="B758" s="1" t="s">
        <v>1827</v>
      </c>
      <c r="C758" s="1" t="s">
        <v>709</v>
      </c>
      <c r="D758" s="1" t="s">
        <v>969</v>
      </c>
      <c r="E758" s="1" t="s">
        <v>766</v>
      </c>
      <c r="F758" s="2">
        <v>0</v>
      </c>
      <c r="G758" s="2">
        <v>0</v>
      </c>
      <c r="H758" s="2">
        <v>200000000</v>
      </c>
      <c r="I758" s="3">
        <v>5</v>
      </c>
      <c r="J758" s="3"/>
    </row>
    <row r="759" spans="1:10" x14ac:dyDescent="0.35">
      <c r="A759" s="1" t="s">
        <v>1828</v>
      </c>
      <c r="B759" s="1" t="s">
        <v>1829</v>
      </c>
      <c r="C759" s="1" t="s">
        <v>1783</v>
      </c>
      <c r="D759" s="1" t="s">
        <v>969</v>
      </c>
      <c r="E759" s="1" t="s">
        <v>766</v>
      </c>
      <c r="F759" s="2">
        <v>2000000</v>
      </c>
      <c r="G759" s="2">
        <v>0</v>
      </c>
      <c r="H759" s="2">
        <v>30000000</v>
      </c>
      <c r="I759" s="3">
        <v>5</v>
      </c>
      <c r="J759" s="3"/>
    </row>
    <row r="760" spans="1:10" x14ac:dyDescent="0.35">
      <c r="A760" s="1" t="s">
        <v>2</v>
      </c>
      <c r="B760" s="1" t="s">
        <v>2</v>
      </c>
      <c r="C760" s="1" t="s">
        <v>2</v>
      </c>
      <c r="D760" s="1" t="s">
        <v>2</v>
      </c>
      <c r="E760" s="1" t="s">
        <v>2</v>
      </c>
      <c r="F760" s="2" t="s">
        <v>2</v>
      </c>
      <c r="G760" s="2" t="s">
        <v>2</v>
      </c>
      <c r="H760" s="2" t="s">
        <v>2</v>
      </c>
      <c r="I760" s="3">
        <v>1</v>
      </c>
      <c r="J760" s="3"/>
    </row>
    <row r="761" spans="1:10" x14ac:dyDescent="0.35">
      <c r="A761" s="1" t="s">
        <v>389</v>
      </c>
      <c r="B761" s="1" t="s">
        <v>390</v>
      </c>
      <c r="C761" s="1" t="s">
        <v>2</v>
      </c>
      <c r="D761" s="1" t="s">
        <v>2</v>
      </c>
      <c r="E761" s="1" t="s">
        <v>2</v>
      </c>
      <c r="F761" s="2" t="s">
        <v>2</v>
      </c>
      <c r="G761" s="2" t="s">
        <v>2</v>
      </c>
      <c r="H761" s="2" t="s">
        <v>2</v>
      </c>
      <c r="I761" s="3">
        <v>2</v>
      </c>
      <c r="J761" s="3"/>
    </row>
    <row r="762" spans="1:10" x14ac:dyDescent="0.35">
      <c r="A762" s="1" t="s">
        <v>692</v>
      </c>
      <c r="B762" s="1" t="s">
        <v>693</v>
      </c>
      <c r="C762" s="1" t="s">
        <v>694</v>
      </c>
      <c r="D762" s="1" t="s">
        <v>695</v>
      </c>
      <c r="E762" s="1" t="s">
        <v>696</v>
      </c>
      <c r="F762" s="2" t="s">
        <v>5</v>
      </c>
      <c r="G762" s="2" t="s">
        <v>6</v>
      </c>
      <c r="H762" s="2" t="s">
        <v>7</v>
      </c>
      <c r="I762" s="3">
        <v>3</v>
      </c>
      <c r="J762" s="3"/>
    </row>
    <row r="763" spans="1:10" x14ac:dyDescent="0.35">
      <c r="A763" s="1" t="s">
        <v>697</v>
      </c>
      <c r="B763" s="1" t="s">
        <v>2</v>
      </c>
      <c r="C763" s="1" t="s">
        <v>2</v>
      </c>
      <c r="D763" s="1" t="s">
        <v>2</v>
      </c>
      <c r="E763" s="1" t="s">
        <v>2</v>
      </c>
      <c r="F763" s="2">
        <v>58500000</v>
      </c>
      <c r="G763" s="2">
        <v>500000</v>
      </c>
      <c r="H763" s="2">
        <v>663620000</v>
      </c>
      <c r="I763" s="3">
        <v>4</v>
      </c>
      <c r="J763" s="3"/>
    </row>
    <row r="764" spans="1:10" x14ac:dyDescent="0.35">
      <c r="A764" s="1" t="s">
        <v>1830</v>
      </c>
      <c r="B764" s="1" t="s">
        <v>1831</v>
      </c>
      <c r="C764" s="1" t="s">
        <v>721</v>
      </c>
      <c r="D764" s="1" t="s">
        <v>1832</v>
      </c>
      <c r="E764" s="1" t="s">
        <v>702</v>
      </c>
      <c r="F764" s="2" t="s">
        <v>710</v>
      </c>
      <c r="G764" s="2">
        <v>500000</v>
      </c>
      <c r="H764" s="2">
        <v>10000000</v>
      </c>
      <c r="I764" s="3">
        <v>5</v>
      </c>
      <c r="J764" s="3"/>
    </row>
    <row r="765" spans="1:10" x14ac:dyDescent="0.35">
      <c r="A765" s="1" t="s">
        <v>933</v>
      </c>
      <c r="B765" s="1" t="s">
        <v>1833</v>
      </c>
      <c r="C765" s="1" t="s">
        <v>749</v>
      </c>
      <c r="D765" s="1" t="s">
        <v>750</v>
      </c>
      <c r="E765" s="1" t="s">
        <v>702</v>
      </c>
      <c r="F765" s="2" t="s">
        <v>710</v>
      </c>
      <c r="G765" s="2">
        <v>0</v>
      </c>
      <c r="H765" s="2">
        <v>5000000</v>
      </c>
      <c r="I765" s="3">
        <v>5</v>
      </c>
      <c r="J765" s="3"/>
    </row>
    <row r="766" spans="1:10" x14ac:dyDescent="0.35">
      <c r="A766" s="1" t="s">
        <v>1834</v>
      </c>
      <c r="B766" s="1" t="s">
        <v>1835</v>
      </c>
      <c r="C766" s="1" t="s">
        <v>749</v>
      </c>
      <c r="D766" s="1" t="s">
        <v>750</v>
      </c>
      <c r="E766" s="1" t="s">
        <v>702</v>
      </c>
      <c r="F766" s="2" t="s">
        <v>710</v>
      </c>
      <c r="G766" s="2">
        <v>0</v>
      </c>
      <c r="H766" s="2">
        <v>50000000</v>
      </c>
      <c r="I766" s="3">
        <v>5</v>
      </c>
      <c r="J766" s="3"/>
    </row>
    <row r="767" spans="1:10" x14ac:dyDescent="0.35">
      <c r="A767" s="1" t="s">
        <v>1836</v>
      </c>
      <c r="B767" s="1" t="s">
        <v>1837</v>
      </c>
      <c r="C767" s="1" t="s">
        <v>709</v>
      </c>
      <c r="D767" s="1" t="s">
        <v>1838</v>
      </c>
      <c r="E767" s="1" t="s">
        <v>702</v>
      </c>
      <c r="F767" s="2" t="s">
        <v>710</v>
      </c>
      <c r="G767" s="2">
        <v>0</v>
      </c>
      <c r="H767" s="2">
        <v>5000000</v>
      </c>
      <c r="I767" s="3">
        <v>5</v>
      </c>
      <c r="J767" s="3"/>
    </row>
    <row r="768" spans="1:10" x14ac:dyDescent="0.35">
      <c r="A768" s="1" t="s">
        <v>1839</v>
      </c>
      <c r="B768" s="1" t="s">
        <v>1840</v>
      </c>
      <c r="C768" s="1" t="s">
        <v>709</v>
      </c>
      <c r="D768" s="1" t="s">
        <v>1838</v>
      </c>
      <c r="E768" s="1" t="s">
        <v>702</v>
      </c>
      <c r="F768" s="2" t="s">
        <v>710</v>
      </c>
      <c r="G768" s="2">
        <v>0</v>
      </c>
      <c r="H768" s="2">
        <v>10000000</v>
      </c>
      <c r="I768" s="3">
        <v>5</v>
      </c>
      <c r="J768" s="3"/>
    </row>
    <row r="769" spans="1:10" x14ac:dyDescent="0.35">
      <c r="A769" s="1" t="s">
        <v>1826</v>
      </c>
      <c r="B769" s="1" t="s">
        <v>1827</v>
      </c>
      <c r="C769" s="1" t="s">
        <v>749</v>
      </c>
      <c r="D769" s="1" t="s">
        <v>1841</v>
      </c>
      <c r="E769" s="1" t="s">
        <v>766</v>
      </c>
      <c r="F769" s="2">
        <v>20000000</v>
      </c>
      <c r="G769" s="2">
        <v>0</v>
      </c>
      <c r="H769" s="2">
        <v>0</v>
      </c>
      <c r="I769" s="3">
        <v>5</v>
      </c>
      <c r="J769" s="3"/>
    </row>
    <row r="770" spans="1:10" x14ac:dyDescent="0.35">
      <c r="A770" s="1" t="s">
        <v>1842</v>
      </c>
      <c r="B770" s="1" t="s">
        <v>1843</v>
      </c>
      <c r="C770" s="1" t="s">
        <v>749</v>
      </c>
      <c r="D770" s="1" t="s">
        <v>1841</v>
      </c>
      <c r="E770" s="1" t="s">
        <v>766</v>
      </c>
      <c r="F770" s="2">
        <v>5000000</v>
      </c>
      <c r="G770" s="2">
        <v>0</v>
      </c>
      <c r="H770" s="2">
        <v>0</v>
      </c>
      <c r="I770" s="3">
        <v>5</v>
      </c>
      <c r="J770" s="3"/>
    </row>
    <row r="771" spans="1:10" x14ac:dyDescent="0.35">
      <c r="A771" s="1" t="s">
        <v>1844</v>
      </c>
      <c r="B771" s="1" t="s">
        <v>1845</v>
      </c>
      <c r="C771" s="1" t="s">
        <v>709</v>
      </c>
      <c r="D771" s="1" t="s">
        <v>1838</v>
      </c>
      <c r="E771" s="1" t="s">
        <v>702</v>
      </c>
      <c r="F771" s="2">
        <v>2000000</v>
      </c>
      <c r="G771" s="2">
        <v>0</v>
      </c>
      <c r="H771" s="2">
        <v>5000000</v>
      </c>
      <c r="I771" s="3">
        <v>5</v>
      </c>
      <c r="J771" s="3"/>
    </row>
    <row r="772" spans="1:10" x14ac:dyDescent="0.35">
      <c r="A772" s="1" t="s">
        <v>1846</v>
      </c>
      <c r="B772" s="1" t="s">
        <v>1847</v>
      </c>
      <c r="C772" s="1" t="s">
        <v>709</v>
      </c>
      <c r="D772" s="1" t="s">
        <v>1838</v>
      </c>
      <c r="E772" s="1" t="s">
        <v>702</v>
      </c>
      <c r="F772" s="2">
        <v>10500000</v>
      </c>
      <c r="G772" s="2">
        <v>0</v>
      </c>
      <c r="H772" s="2">
        <v>10000000</v>
      </c>
      <c r="I772" s="3">
        <v>5</v>
      </c>
      <c r="J772" s="3"/>
    </row>
    <row r="773" spans="1:10" x14ac:dyDescent="0.35">
      <c r="A773" s="1" t="s">
        <v>1848</v>
      </c>
      <c r="B773" s="1" t="s">
        <v>1849</v>
      </c>
      <c r="C773" s="1" t="s">
        <v>709</v>
      </c>
      <c r="D773" s="1" t="s">
        <v>1838</v>
      </c>
      <c r="E773" s="1" t="s">
        <v>702</v>
      </c>
      <c r="F773" s="2" t="s">
        <v>710</v>
      </c>
      <c r="G773" s="2">
        <v>0</v>
      </c>
      <c r="H773" s="2">
        <v>5000000</v>
      </c>
      <c r="I773" s="3">
        <v>5</v>
      </c>
      <c r="J773" s="3"/>
    </row>
    <row r="774" spans="1:10" x14ac:dyDescent="0.35">
      <c r="A774" s="1" t="s">
        <v>1850</v>
      </c>
      <c r="B774" s="1" t="s">
        <v>1851</v>
      </c>
      <c r="C774" s="1" t="s">
        <v>749</v>
      </c>
      <c r="D774" s="1" t="s">
        <v>1841</v>
      </c>
      <c r="E774" s="1" t="s">
        <v>766</v>
      </c>
      <c r="F774" s="2">
        <v>5000000</v>
      </c>
      <c r="G774" s="2">
        <v>0</v>
      </c>
      <c r="H774" s="2">
        <v>0</v>
      </c>
      <c r="I774" s="3">
        <v>5</v>
      </c>
      <c r="J774" s="3"/>
    </row>
    <row r="775" spans="1:10" x14ac:dyDescent="0.35">
      <c r="A775" s="1" t="s">
        <v>1852</v>
      </c>
      <c r="B775" s="1" t="s">
        <v>1853</v>
      </c>
      <c r="C775" s="1" t="s">
        <v>709</v>
      </c>
      <c r="D775" s="1" t="s">
        <v>1838</v>
      </c>
      <c r="E775" s="1" t="s">
        <v>702</v>
      </c>
      <c r="F775" s="2" t="s">
        <v>710</v>
      </c>
      <c r="G775" s="2">
        <v>0</v>
      </c>
      <c r="H775" s="2">
        <v>563620000</v>
      </c>
      <c r="I775" s="3">
        <v>5</v>
      </c>
      <c r="J775" s="3"/>
    </row>
    <row r="776" spans="1:10" x14ac:dyDescent="0.35">
      <c r="A776" s="1" t="s">
        <v>1854</v>
      </c>
      <c r="B776" s="1" t="s">
        <v>1855</v>
      </c>
      <c r="C776" s="1" t="s">
        <v>749</v>
      </c>
      <c r="D776" s="1" t="s">
        <v>1841</v>
      </c>
      <c r="E776" s="1" t="s">
        <v>766</v>
      </c>
      <c r="F776" s="2">
        <v>1000000</v>
      </c>
      <c r="G776" s="2">
        <v>0</v>
      </c>
      <c r="H776" s="2">
        <v>0</v>
      </c>
      <c r="I776" s="3">
        <v>5</v>
      </c>
      <c r="J776" s="3"/>
    </row>
    <row r="777" spans="1:10" x14ac:dyDescent="0.35">
      <c r="A777" s="1" t="s">
        <v>1856</v>
      </c>
      <c r="B777" s="1" t="s">
        <v>1857</v>
      </c>
      <c r="C777" s="1" t="s">
        <v>749</v>
      </c>
      <c r="D777" s="1" t="s">
        <v>1841</v>
      </c>
      <c r="E777" s="1" t="s">
        <v>766</v>
      </c>
      <c r="F777" s="2">
        <v>5000000</v>
      </c>
      <c r="G777" s="2">
        <v>0</v>
      </c>
      <c r="H777" s="2">
        <v>0</v>
      </c>
      <c r="I777" s="3">
        <v>5</v>
      </c>
      <c r="J777" s="3"/>
    </row>
    <row r="778" spans="1:10" x14ac:dyDescent="0.35">
      <c r="A778" s="1" t="s">
        <v>1858</v>
      </c>
      <c r="B778" s="1" t="s">
        <v>1859</v>
      </c>
      <c r="C778" s="1" t="s">
        <v>749</v>
      </c>
      <c r="D778" s="1" t="s">
        <v>1841</v>
      </c>
      <c r="E778" s="1" t="s">
        <v>766</v>
      </c>
      <c r="F778" s="2">
        <v>5000000</v>
      </c>
      <c r="G778" s="2">
        <v>0</v>
      </c>
      <c r="H778" s="2">
        <v>0</v>
      </c>
      <c r="I778" s="3">
        <v>5</v>
      </c>
      <c r="J778" s="3"/>
    </row>
    <row r="779" spans="1:10" x14ac:dyDescent="0.35">
      <c r="A779" s="1" t="s">
        <v>1860</v>
      </c>
      <c r="B779" s="1" t="s">
        <v>1861</v>
      </c>
      <c r="C779" s="1" t="s">
        <v>749</v>
      </c>
      <c r="D779" s="1" t="s">
        <v>1841</v>
      </c>
      <c r="E779" s="1" t="s">
        <v>766</v>
      </c>
      <c r="F779" s="2">
        <v>5000000</v>
      </c>
      <c r="G779" s="2">
        <v>0</v>
      </c>
      <c r="H779" s="2">
        <v>0</v>
      </c>
      <c r="I779" s="3">
        <v>5</v>
      </c>
      <c r="J779" s="3"/>
    </row>
    <row r="780" spans="1:10" x14ac:dyDescent="0.35">
      <c r="A780" s="1" t="s">
        <v>2</v>
      </c>
      <c r="B780" s="1" t="s">
        <v>2</v>
      </c>
      <c r="C780" s="1" t="s">
        <v>2</v>
      </c>
      <c r="D780" s="1" t="s">
        <v>2</v>
      </c>
      <c r="E780" s="1" t="s">
        <v>2</v>
      </c>
      <c r="F780" s="2" t="s">
        <v>2</v>
      </c>
      <c r="G780" s="2" t="s">
        <v>2</v>
      </c>
      <c r="H780" s="2" t="s">
        <v>2</v>
      </c>
      <c r="I780" s="3">
        <v>1</v>
      </c>
      <c r="J780" s="3"/>
    </row>
    <row r="781" spans="1:10" x14ac:dyDescent="0.35">
      <c r="A781" s="1" t="s">
        <v>405</v>
      </c>
      <c r="B781" s="1" t="s">
        <v>406</v>
      </c>
      <c r="C781" s="1" t="s">
        <v>2</v>
      </c>
      <c r="D781" s="1" t="s">
        <v>2</v>
      </c>
      <c r="E781" s="1" t="s">
        <v>2</v>
      </c>
      <c r="F781" s="2" t="s">
        <v>2</v>
      </c>
      <c r="G781" s="2" t="s">
        <v>2</v>
      </c>
      <c r="H781" s="2" t="s">
        <v>2</v>
      </c>
      <c r="I781" s="3">
        <v>2</v>
      </c>
      <c r="J781" s="3"/>
    </row>
    <row r="782" spans="1:10" x14ac:dyDescent="0.35">
      <c r="A782" s="1" t="s">
        <v>692</v>
      </c>
      <c r="B782" s="1" t="s">
        <v>693</v>
      </c>
      <c r="C782" s="1" t="s">
        <v>694</v>
      </c>
      <c r="D782" s="1" t="s">
        <v>695</v>
      </c>
      <c r="E782" s="1" t="s">
        <v>696</v>
      </c>
      <c r="F782" s="2" t="s">
        <v>5</v>
      </c>
      <c r="G782" s="2" t="s">
        <v>6</v>
      </c>
      <c r="H782" s="2" t="s">
        <v>7</v>
      </c>
      <c r="I782" s="3">
        <v>3</v>
      </c>
      <c r="J782" s="3"/>
    </row>
    <row r="783" spans="1:10" x14ac:dyDescent="0.35">
      <c r="A783" s="1" t="s">
        <v>697</v>
      </c>
      <c r="B783" s="1" t="s">
        <v>2</v>
      </c>
      <c r="C783" s="1" t="s">
        <v>2</v>
      </c>
      <c r="D783" s="1" t="s">
        <v>2</v>
      </c>
      <c r="E783" s="1" t="s">
        <v>2</v>
      </c>
      <c r="F783" s="2">
        <v>10000000</v>
      </c>
      <c r="G783" s="2">
        <v>0</v>
      </c>
      <c r="H783" s="2">
        <v>410000000</v>
      </c>
      <c r="I783" s="3">
        <v>4</v>
      </c>
      <c r="J783" s="3"/>
    </row>
    <row r="784" spans="1:10" x14ac:dyDescent="0.35">
      <c r="A784" s="1" t="s">
        <v>1862</v>
      </c>
      <c r="B784" s="1" t="s">
        <v>1863</v>
      </c>
      <c r="C784" s="1" t="s">
        <v>731</v>
      </c>
      <c r="D784" s="1" t="s">
        <v>701</v>
      </c>
      <c r="E784" s="1" t="s">
        <v>702</v>
      </c>
      <c r="F784" s="2" t="s">
        <v>710</v>
      </c>
      <c r="G784" s="2">
        <v>0</v>
      </c>
      <c r="H784" s="2">
        <v>400000000</v>
      </c>
      <c r="I784" s="3">
        <v>5</v>
      </c>
      <c r="J784" s="3"/>
    </row>
    <row r="785" spans="1:10" x14ac:dyDescent="0.35">
      <c r="A785" s="1" t="s">
        <v>1864</v>
      </c>
      <c r="B785" s="1" t="s">
        <v>1865</v>
      </c>
      <c r="C785" s="1" t="s">
        <v>705</v>
      </c>
      <c r="D785" s="1" t="s">
        <v>701</v>
      </c>
      <c r="E785" s="1" t="s">
        <v>702</v>
      </c>
      <c r="F785" s="2">
        <v>10000000</v>
      </c>
      <c r="G785" s="2">
        <v>0</v>
      </c>
      <c r="H785" s="2">
        <v>10000000</v>
      </c>
      <c r="I785" s="3">
        <v>5</v>
      </c>
      <c r="J785" s="3"/>
    </row>
    <row r="786" spans="1:10" x14ac:dyDescent="0.35">
      <c r="A786" s="1" t="s">
        <v>2</v>
      </c>
      <c r="B786" s="1" t="s">
        <v>2</v>
      </c>
      <c r="C786" s="1" t="s">
        <v>2</v>
      </c>
      <c r="D786" s="1" t="s">
        <v>2</v>
      </c>
      <c r="E786" s="1" t="s">
        <v>2</v>
      </c>
      <c r="F786" s="2" t="s">
        <v>2</v>
      </c>
      <c r="G786" s="2" t="s">
        <v>2</v>
      </c>
      <c r="H786" s="2" t="s">
        <v>2</v>
      </c>
      <c r="I786" s="3">
        <v>1</v>
      </c>
      <c r="J786" s="3"/>
    </row>
    <row r="787" spans="1:10" x14ac:dyDescent="0.35">
      <c r="A787" s="1" t="s">
        <v>407</v>
      </c>
      <c r="B787" s="1" t="s">
        <v>408</v>
      </c>
      <c r="C787" s="1" t="s">
        <v>2</v>
      </c>
      <c r="D787" s="1" t="s">
        <v>2</v>
      </c>
      <c r="E787" s="1" t="s">
        <v>2</v>
      </c>
      <c r="F787" s="2" t="s">
        <v>2</v>
      </c>
      <c r="G787" s="2" t="s">
        <v>2</v>
      </c>
      <c r="H787" s="2" t="s">
        <v>2</v>
      </c>
      <c r="I787" s="3">
        <v>2</v>
      </c>
      <c r="J787" s="3"/>
    </row>
    <row r="788" spans="1:10" x14ac:dyDescent="0.35">
      <c r="A788" s="1" t="s">
        <v>692</v>
      </c>
      <c r="B788" s="1" t="s">
        <v>693</v>
      </c>
      <c r="C788" s="1" t="s">
        <v>694</v>
      </c>
      <c r="D788" s="1" t="s">
        <v>695</v>
      </c>
      <c r="E788" s="1" t="s">
        <v>696</v>
      </c>
      <c r="F788" s="2" t="s">
        <v>5</v>
      </c>
      <c r="G788" s="2" t="s">
        <v>6</v>
      </c>
      <c r="H788" s="2" t="s">
        <v>7</v>
      </c>
      <c r="I788" s="3">
        <v>3</v>
      </c>
      <c r="J788" s="3"/>
    </row>
    <row r="789" spans="1:10" x14ac:dyDescent="0.35">
      <c r="A789" s="1" t="s">
        <v>697</v>
      </c>
      <c r="B789" s="1" t="s">
        <v>2</v>
      </c>
      <c r="C789" s="1" t="s">
        <v>2</v>
      </c>
      <c r="D789" s="1" t="s">
        <v>2</v>
      </c>
      <c r="E789" s="1" t="s">
        <v>2</v>
      </c>
      <c r="F789" s="2">
        <v>2427000000</v>
      </c>
      <c r="G789" s="2">
        <v>57302525</v>
      </c>
      <c r="H789" s="2">
        <v>4500000000</v>
      </c>
      <c r="I789" s="3">
        <v>4</v>
      </c>
      <c r="J789" s="3"/>
    </row>
    <row r="790" spans="1:10" x14ac:dyDescent="0.35">
      <c r="A790" s="1" t="s">
        <v>1866</v>
      </c>
      <c r="B790" s="1" t="s">
        <v>1867</v>
      </c>
      <c r="C790" s="1" t="s">
        <v>853</v>
      </c>
      <c r="D790" s="1" t="s">
        <v>1075</v>
      </c>
      <c r="E790" s="1" t="s">
        <v>766</v>
      </c>
      <c r="F790" s="2">
        <v>120000000</v>
      </c>
      <c r="G790" s="2">
        <v>57302525</v>
      </c>
      <c r="H790" s="2">
        <v>0</v>
      </c>
      <c r="I790" s="3">
        <v>5</v>
      </c>
      <c r="J790" s="3"/>
    </row>
    <row r="791" spans="1:10" x14ac:dyDescent="0.35">
      <c r="A791" s="1" t="s">
        <v>1162</v>
      </c>
      <c r="B791" s="1" t="s">
        <v>1868</v>
      </c>
      <c r="C791" s="1" t="s">
        <v>853</v>
      </c>
      <c r="D791" s="1" t="s">
        <v>1075</v>
      </c>
      <c r="E791" s="1" t="s">
        <v>766</v>
      </c>
      <c r="F791" s="2">
        <v>100000000</v>
      </c>
      <c r="G791" s="2">
        <v>0</v>
      </c>
      <c r="H791" s="2">
        <v>0</v>
      </c>
      <c r="I791" s="3">
        <v>5</v>
      </c>
      <c r="J791" s="3"/>
    </row>
    <row r="792" spans="1:10" x14ac:dyDescent="0.35">
      <c r="A792" s="1" t="s">
        <v>1164</v>
      </c>
      <c r="B792" s="1" t="s">
        <v>1869</v>
      </c>
      <c r="C792" s="1" t="s">
        <v>853</v>
      </c>
      <c r="D792" s="1" t="s">
        <v>1075</v>
      </c>
      <c r="E792" s="1" t="s">
        <v>766</v>
      </c>
      <c r="F792" s="2" t="s">
        <v>710</v>
      </c>
      <c r="G792" s="2">
        <v>0</v>
      </c>
      <c r="H792" s="2">
        <v>10000000</v>
      </c>
      <c r="I792" s="3">
        <v>5</v>
      </c>
      <c r="J792" s="3"/>
    </row>
    <row r="793" spans="1:10" x14ac:dyDescent="0.35">
      <c r="A793" s="1" t="s">
        <v>1870</v>
      </c>
      <c r="B793" s="1" t="s">
        <v>1871</v>
      </c>
      <c r="C793" s="1" t="s">
        <v>853</v>
      </c>
      <c r="D793" s="1" t="s">
        <v>1075</v>
      </c>
      <c r="E793" s="1" t="s">
        <v>766</v>
      </c>
      <c r="F793" s="2">
        <v>5000000</v>
      </c>
      <c r="G793" s="2">
        <v>0</v>
      </c>
      <c r="H793" s="2">
        <v>0</v>
      </c>
      <c r="I793" s="3">
        <v>5</v>
      </c>
      <c r="J793" s="3"/>
    </row>
    <row r="794" spans="1:10" x14ac:dyDescent="0.35">
      <c r="A794" s="1" t="s">
        <v>1872</v>
      </c>
      <c r="B794" s="1" t="s">
        <v>1873</v>
      </c>
      <c r="C794" s="1" t="s">
        <v>853</v>
      </c>
      <c r="D794" s="1" t="s">
        <v>1075</v>
      </c>
      <c r="E794" s="1" t="s">
        <v>766</v>
      </c>
      <c r="F794" s="2">
        <v>60000000</v>
      </c>
      <c r="G794" s="2">
        <v>0</v>
      </c>
      <c r="H794" s="2">
        <v>0</v>
      </c>
      <c r="I794" s="3">
        <v>5</v>
      </c>
      <c r="J794" s="3"/>
    </row>
    <row r="795" spans="1:10" x14ac:dyDescent="0.35">
      <c r="A795" s="1" t="s">
        <v>1874</v>
      </c>
      <c r="B795" s="1" t="s">
        <v>1875</v>
      </c>
      <c r="C795" s="1" t="s">
        <v>853</v>
      </c>
      <c r="D795" s="1" t="s">
        <v>1075</v>
      </c>
      <c r="E795" s="1" t="s">
        <v>766</v>
      </c>
      <c r="F795" s="2" t="s">
        <v>710</v>
      </c>
      <c r="G795" s="2">
        <v>0</v>
      </c>
      <c r="H795" s="2">
        <v>40000000</v>
      </c>
      <c r="I795" s="3">
        <v>5</v>
      </c>
      <c r="J795" s="3"/>
    </row>
    <row r="796" spans="1:10" x14ac:dyDescent="0.35">
      <c r="A796" s="1" t="s">
        <v>1876</v>
      </c>
      <c r="B796" s="1" t="s">
        <v>1877</v>
      </c>
      <c r="C796" s="1" t="s">
        <v>853</v>
      </c>
      <c r="D796" s="1" t="s">
        <v>1075</v>
      </c>
      <c r="E796" s="1" t="s">
        <v>766</v>
      </c>
      <c r="F796" s="2" t="s">
        <v>710</v>
      </c>
      <c r="G796" s="2">
        <v>0</v>
      </c>
      <c r="H796" s="2">
        <v>10000000</v>
      </c>
      <c r="I796" s="3">
        <v>5</v>
      </c>
      <c r="J796" s="3"/>
    </row>
    <row r="797" spans="1:10" x14ac:dyDescent="0.35">
      <c r="A797" s="1" t="s">
        <v>1878</v>
      </c>
      <c r="B797" s="1" t="s">
        <v>1879</v>
      </c>
      <c r="C797" s="1" t="s">
        <v>853</v>
      </c>
      <c r="D797" s="1" t="s">
        <v>1075</v>
      </c>
      <c r="E797" s="1" t="s">
        <v>766</v>
      </c>
      <c r="F797" s="2">
        <v>0</v>
      </c>
      <c r="G797" s="2">
        <v>0</v>
      </c>
      <c r="H797" s="2">
        <v>5000000</v>
      </c>
      <c r="I797" s="3">
        <v>5</v>
      </c>
      <c r="J797" s="3"/>
    </row>
    <row r="798" spans="1:10" x14ac:dyDescent="0.35">
      <c r="A798" s="1" t="s">
        <v>1880</v>
      </c>
      <c r="B798" s="1" t="s">
        <v>1881</v>
      </c>
      <c r="C798" s="1" t="s">
        <v>853</v>
      </c>
      <c r="D798" s="1" t="s">
        <v>1075</v>
      </c>
      <c r="E798" s="1" t="s">
        <v>766</v>
      </c>
      <c r="F798" s="2">
        <v>0</v>
      </c>
      <c r="G798" s="2">
        <v>0</v>
      </c>
      <c r="H798" s="2">
        <v>5000000</v>
      </c>
      <c r="I798" s="3">
        <v>5</v>
      </c>
      <c r="J798" s="3"/>
    </row>
    <row r="799" spans="1:10" x14ac:dyDescent="0.35">
      <c r="A799" s="1" t="s">
        <v>1882</v>
      </c>
      <c r="B799" s="1" t="s">
        <v>1883</v>
      </c>
      <c r="C799" s="1" t="s">
        <v>853</v>
      </c>
      <c r="D799" s="1" t="s">
        <v>1075</v>
      </c>
      <c r="E799" s="1" t="s">
        <v>766</v>
      </c>
      <c r="F799" s="2">
        <v>0</v>
      </c>
      <c r="G799" s="2">
        <v>0</v>
      </c>
      <c r="H799" s="2">
        <v>30000000</v>
      </c>
      <c r="I799" s="3">
        <v>5</v>
      </c>
      <c r="J799" s="3"/>
    </row>
    <row r="800" spans="1:10" x14ac:dyDescent="0.35">
      <c r="A800" s="1" t="s">
        <v>1168</v>
      </c>
      <c r="B800" s="1" t="s">
        <v>1884</v>
      </c>
      <c r="C800" s="1" t="s">
        <v>853</v>
      </c>
      <c r="D800" s="1" t="s">
        <v>1075</v>
      </c>
      <c r="E800" s="1" t="s">
        <v>766</v>
      </c>
      <c r="F800" s="2" t="s">
        <v>710</v>
      </c>
      <c r="G800" s="2">
        <v>0</v>
      </c>
      <c r="H800" s="2">
        <v>25000000</v>
      </c>
      <c r="I800" s="3">
        <v>5</v>
      </c>
      <c r="J800" s="3"/>
    </row>
    <row r="801" spans="1:10" x14ac:dyDescent="0.35">
      <c r="A801" s="1" t="s">
        <v>1885</v>
      </c>
      <c r="B801" s="1" t="s">
        <v>1886</v>
      </c>
      <c r="C801" s="1" t="s">
        <v>853</v>
      </c>
      <c r="D801" s="1" t="s">
        <v>1075</v>
      </c>
      <c r="E801" s="1" t="s">
        <v>766</v>
      </c>
      <c r="F801" s="2">
        <v>12000000</v>
      </c>
      <c r="G801" s="2">
        <v>0</v>
      </c>
      <c r="H801" s="2">
        <v>12000000</v>
      </c>
      <c r="I801" s="3">
        <v>5</v>
      </c>
      <c r="J801" s="3"/>
    </row>
    <row r="802" spans="1:10" x14ac:dyDescent="0.35">
      <c r="A802" s="1" t="s">
        <v>1887</v>
      </c>
      <c r="B802" s="1" t="s">
        <v>1888</v>
      </c>
      <c r="C802" s="1" t="s">
        <v>749</v>
      </c>
      <c r="D802" s="1" t="s">
        <v>1075</v>
      </c>
      <c r="E802" s="1" t="s">
        <v>766</v>
      </c>
      <c r="F802" s="2" t="s">
        <v>710</v>
      </c>
      <c r="G802" s="2">
        <v>0</v>
      </c>
      <c r="H802" s="2">
        <v>500000000</v>
      </c>
      <c r="I802" s="3">
        <v>5</v>
      </c>
      <c r="J802" s="3"/>
    </row>
    <row r="803" spans="1:10" x14ac:dyDescent="0.35">
      <c r="A803" s="1" t="s">
        <v>933</v>
      </c>
      <c r="B803" s="1" t="s">
        <v>1889</v>
      </c>
      <c r="C803" s="1" t="s">
        <v>749</v>
      </c>
      <c r="D803" s="1" t="s">
        <v>1075</v>
      </c>
      <c r="E803" s="1" t="s">
        <v>766</v>
      </c>
      <c r="F803" s="2">
        <v>100000000</v>
      </c>
      <c r="G803" s="2">
        <v>0</v>
      </c>
      <c r="H803" s="2">
        <v>0</v>
      </c>
      <c r="I803" s="3">
        <v>5</v>
      </c>
      <c r="J803" s="3"/>
    </row>
    <row r="804" spans="1:10" x14ac:dyDescent="0.35">
      <c r="A804" s="1" t="s">
        <v>1890</v>
      </c>
      <c r="B804" s="1" t="s">
        <v>1891</v>
      </c>
      <c r="C804" s="1" t="s">
        <v>749</v>
      </c>
      <c r="D804" s="1" t="s">
        <v>1075</v>
      </c>
      <c r="E804" s="1" t="s">
        <v>766</v>
      </c>
      <c r="F804" s="2" t="s">
        <v>710</v>
      </c>
      <c r="G804" s="2">
        <v>0</v>
      </c>
      <c r="H804" s="2">
        <v>20000000</v>
      </c>
      <c r="I804" s="3">
        <v>5</v>
      </c>
      <c r="J804" s="3"/>
    </row>
    <row r="805" spans="1:10" x14ac:dyDescent="0.35">
      <c r="A805" s="1" t="s">
        <v>1892</v>
      </c>
      <c r="B805" s="1" t="s">
        <v>1893</v>
      </c>
      <c r="C805" s="1" t="s">
        <v>749</v>
      </c>
      <c r="D805" s="1" t="s">
        <v>1075</v>
      </c>
      <c r="E805" s="1" t="s">
        <v>766</v>
      </c>
      <c r="F805" s="2">
        <v>260000000</v>
      </c>
      <c r="G805" s="2">
        <v>0</v>
      </c>
      <c r="H805" s="2">
        <v>0</v>
      </c>
      <c r="I805" s="3">
        <v>5</v>
      </c>
      <c r="J805" s="3"/>
    </row>
    <row r="806" spans="1:10" x14ac:dyDescent="0.35">
      <c r="A806" s="1" t="s">
        <v>933</v>
      </c>
      <c r="B806" s="1" t="s">
        <v>1894</v>
      </c>
      <c r="C806" s="1" t="s">
        <v>749</v>
      </c>
      <c r="D806" s="1" t="s">
        <v>1075</v>
      </c>
      <c r="E806" s="1" t="s">
        <v>766</v>
      </c>
      <c r="F806" s="2">
        <v>200000000</v>
      </c>
      <c r="G806" s="2">
        <v>0</v>
      </c>
      <c r="H806" s="2">
        <v>0</v>
      </c>
      <c r="I806" s="3">
        <v>5</v>
      </c>
      <c r="J806" s="3"/>
    </row>
    <row r="807" spans="1:10" x14ac:dyDescent="0.35">
      <c r="A807" s="1" t="s">
        <v>933</v>
      </c>
      <c r="B807" s="1" t="s">
        <v>1895</v>
      </c>
      <c r="C807" s="1" t="s">
        <v>749</v>
      </c>
      <c r="D807" s="1" t="s">
        <v>1075</v>
      </c>
      <c r="E807" s="1" t="s">
        <v>766</v>
      </c>
      <c r="F807" s="2">
        <v>1000000000</v>
      </c>
      <c r="G807" s="2">
        <v>0</v>
      </c>
      <c r="H807" s="2">
        <v>0</v>
      </c>
      <c r="I807" s="3">
        <v>5</v>
      </c>
      <c r="J807" s="3"/>
    </row>
    <row r="808" spans="1:10" x14ac:dyDescent="0.35">
      <c r="A808" s="1" t="s">
        <v>1166</v>
      </c>
      <c r="B808" s="1" t="s">
        <v>1896</v>
      </c>
      <c r="C808" s="1" t="s">
        <v>749</v>
      </c>
      <c r="D808" s="1" t="s">
        <v>1075</v>
      </c>
      <c r="E808" s="1" t="s">
        <v>766</v>
      </c>
      <c r="F808" s="2">
        <v>227000000</v>
      </c>
      <c r="G808" s="2">
        <v>0</v>
      </c>
      <c r="H808" s="2">
        <v>250000000</v>
      </c>
      <c r="I808" s="3">
        <v>5</v>
      </c>
      <c r="J808" s="3"/>
    </row>
    <row r="809" spans="1:10" x14ac:dyDescent="0.35">
      <c r="A809" s="1" t="s">
        <v>1170</v>
      </c>
      <c r="B809" s="1" t="s">
        <v>1897</v>
      </c>
      <c r="C809" s="1" t="s">
        <v>749</v>
      </c>
      <c r="D809" s="1" t="s">
        <v>1075</v>
      </c>
      <c r="E809" s="1" t="s">
        <v>766</v>
      </c>
      <c r="F809" s="2">
        <v>15000000</v>
      </c>
      <c r="G809" s="2">
        <v>0</v>
      </c>
      <c r="H809" s="2">
        <v>30000000</v>
      </c>
      <c r="I809" s="3">
        <v>5</v>
      </c>
      <c r="J809" s="3"/>
    </row>
    <row r="810" spans="1:10" x14ac:dyDescent="0.35">
      <c r="A810" s="1" t="s">
        <v>1898</v>
      </c>
      <c r="B810" s="1" t="s">
        <v>1899</v>
      </c>
      <c r="C810" s="1" t="s">
        <v>749</v>
      </c>
      <c r="D810" s="1" t="s">
        <v>1075</v>
      </c>
      <c r="E810" s="1" t="s">
        <v>766</v>
      </c>
      <c r="F810" s="2">
        <v>0</v>
      </c>
      <c r="G810" s="2">
        <v>0</v>
      </c>
      <c r="H810" s="2">
        <v>550000000</v>
      </c>
      <c r="I810" s="3">
        <v>5</v>
      </c>
      <c r="J810" s="3"/>
    </row>
    <row r="811" spans="1:10" x14ac:dyDescent="0.35">
      <c r="A811" s="1" t="s">
        <v>1900</v>
      </c>
      <c r="B811" s="1" t="s">
        <v>1901</v>
      </c>
      <c r="C811" s="1" t="s">
        <v>755</v>
      </c>
      <c r="D811" s="1" t="s">
        <v>1075</v>
      </c>
      <c r="E811" s="1" t="s">
        <v>766</v>
      </c>
      <c r="F811" s="2" t="s">
        <v>710</v>
      </c>
      <c r="G811" s="2">
        <v>0</v>
      </c>
      <c r="H811" s="2">
        <v>50000000</v>
      </c>
      <c r="I811" s="3">
        <v>5</v>
      </c>
      <c r="J811" s="3"/>
    </row>
    <row r="812" spans="1:10" x14ac:dyDescent="0.35">
      <c r="A812" s="1" t="s">
        <v>1170</v>
      </c>
      <c r="B812" s="1" t="s">
        <v>1902</v>
      </c>
      <c r="C812" s="1" t="s">
        <v>755</v>
      </c>
      <c r="D812" s="1" t="s">
        <v>1075</v>
      </c>
      <c r="E812" s="1" t="s">
        <v>766</v>
      </c>
      <c r="F812" s="2" t="s">
        <v>710</v>
      </c>
      <c r="G812" s="2">
        <v>0</v>
      </c>
      <c r="H812" s="2">
        <v>90000000</v>
      </c>
      <c r="I812" s="3">
        <v>5</v>
      </c>
      <c r="J812" s="3"/>
    </row>
    <row r="813" spans="1:10" x14ac:dyDescent="0.35">
      <c r="A813" s="1" t="s">
        <v>1903</v>
      </c>
      <c r="B813" s="1" t="s">
        <v>1904</v>
      </c>
      <c r="C813" s="1" t="s">
        <v>755</v>
      </c>
      <c r="D813" s="1" t="s">
        <v>1075</v>
      </c>
      <c r="E813" s="1" t="s">
        <v>766</v>
      </c>
      <c r="F813" s="2">
        <v>20000000</v>
      </c>
      <c r="G813" s="2">
        <v>0</v>
      </c>
      <c r="H813" s="2">
        <v>25000000</v>
      </c>
      <c r="I813" s="3">
        <v>5</v>
      </c>
      <c r="J813" s="3"/>
    </row>
    <row r="814" spans="1:10" x14ac:dyDescent="0.35">
      <c r="A814" s="1" t="s">
        <v>1172</v>
      </c>
      <c r="B814" s="1" t="s">
        <v>1905</v>
      </c>
      <c r="C814" s="1" t="s">
        <v>763</v>
      </c>
      <c r="D814" s="1" t="s">
        <v>1075</v>
      </c>
      <c r="E814" s="1" t="s">
        <v>766</v>
      </c>
      <c r="F814" s="2" t="s">
        <v>710</v>
      </c>
      <c r="G814" s="2">
        <v>0</v>
      </c>
      <c r="H814" s="2">
        <v>25000000</v>
      </c>
      <c r="I814" s="3">
        <v>5</v>
      </c>
      <c r="J814" s="3"/>
    </row>
    <row r="815" spans="1:10" x14ac:dyDescent="0.35">
      <c r="A815" s="1" t="s">
        <v>1174</v>
      </c>
      <c r="B815" s="1" t="s">
        <v>1906</v>
      </c>
      <c r="C815" s="1" t="s">
        <v>763</v>
      </c>
      <c r="D815" s="1" t="s">
        <v>1075</v>
      </c>
      <c r="E815" s="1" t="s">
        <v>766</v>
      </c>
      <c r="F815" s="2">
        <v>70000000</v>
      </c>
      <c r="G815" s="2">
        <v>0</v>
      </c>
      <c r="H815" s="2">
        <v>50000000</v>
      </c>
      <c r="I815" s="3">
        <v>5</v>
      </c>
      <c r="J815" s="3"/>
    </row>
    <row r="816" spans="1:10" x14ac:dyDescent="0.35">
      <c r="A816" s="1" t="s">
        <v>1178</v>
      </c>
      <c r="B816" s="1" t="s">
        <v>1907</v>
      </c>
      <c r="C816" s="1" t="s">
        <v>796</v>
      </c>
      <c r="D816" s="1" t="s">
        <v>1075</v>
      </c>
      <c r="E816" s="1" t="s">
        <v>766</v>
      </c>
      <c r="F816" s="2">
        <v>60000000</v>
      </c>
      <c r="G816" s="2">
        <v>0</v>
      </c>
      <c r="H816" s="2">
        <v>50000000</v>
      </c>
      <c r="I816" s="3">
        <v>5</v>
      </c>
      <c r="J816" s="3"/>
    </row>
    <row r="817" spans="1:10" x14ac:dyDescent="0.35">
      <c r="A817" s="1" t="s">
        <v>1180</v>
      </c>
      <c r="B817" s="1" t="s">
        <v>1908</v>
      </c>
      <c r="C817" s="1" t="s">
        <v>796</v>
      </c>
      <c r="D817" s="1" t="s">
        <v>1075</v>
      </c>
      <c r="E817" s="1" t="s">
        <v>766</v>
      </c>
      <c r="F817" s="2">
        <v>50000000</v>
      </c>
      <c r="G817" s="2">
        <v>0</v>
      </c>
      <c r="H817" s="2">
        <v>40000000</v>
      </c>
      <c r="I817" s="3">
        <v>5</v>
      </c>
      <c r="J817" s="3"/>
    </row>
    <row r="818" spans="1:10" x14ac:dyDescent="0.35">
      <c r="A818" s="1" t="s">
        <v>1909</v>
      </c>
      <c r="B818" s="1" t="s">
        <v>1910</v>
      </c>
      <c r="C818" s="1" t="s">
        <v>796</v>
      </c>
      <c r="D818" s="1" t="s">
        <v>1075</v>
      </c>
      <c r="E818" s="1" t="s">
        <v>766</v>
      </c>
      <c r="F818" s="2">
        <v>20000000</v>
      </c>
      <c r="G818" s="2">
        <v>0</v>
      </c>
      <c r="H818" s="2">
        <v>30000000</v>
      </c>
      <c r="I818" s="3">
        <v>5</v>
      </c>
      <c r="J818" s="3"/>
    </row>
    <row r="819" spans="1:10" x14ac:dyDescent="0.35">
      <c r="A819" s="1" t="s">
        <v>1911</v>
      </c>
      <c r="B819" s="1" t="s">
        <v>1912</v>
      </c>
      <c r="C819" s="1" t="s">
        <v>796</v>
      </c>
      <c r="D819" s="1" t="s">
        <v>1075</v>
      </c>
      <c r="E819" s="1" t="s">
        <v>766</v>
      </c>
      <c r="F819" s="2">
        <v>20000000</v>
      </c>
      <c r="G819" s="2">
        <v>0</v>
      </c>
      <c r="H819" s="2">
        <v>20000000</v>
      </c>
      <c r="I819" s="3">
        <v>5</v>
      </c>
      <c r="J819" s="3"/>
    </row>
    <row r="820" spans="1:10" x14ac:dyDescent="0.35">
      <c r="A820" s="1" t="s">
        <v>1913</v>
      </c>
      <c r="B820" s="1" t="s">
        <v>1914</v>
      </c>
      <c r="C820" s="1" t="s">
        <v>796</v>
      </c>
      <c r="D820" s="1" t="s">
        <v>1075</v>
      </c>
      <c r="E820" s="1" t="s">
        <v>766</v>
      </c>
      <c r="F820" s="2">
        <v>8000000</v>
      </c>
      <c r="G820" s="2">
        <v>0</v>
      </c>
      <c r="H820" s="2">
        <v>6000000</v>
      </c>
      <c r="I820" s="3">
        <v>5</v>
      </c>
      <c r="J820" s="3"/>
    </row>
    <row r="821" spans="1:10" x14ac:dyDescent="0.35">
      <c r="A821" s="1" t="s">
        <v>1183</v>
      </c>
      <c r="B821" s="1" t="s">
        <v>1915</v>
      </c>
      <c r="C821" s="1" t="s">
        <v>796</v>
      </c>
      <c r="D821" s="1" t="s">
        <v>1075</v>
      </c>
      <c r="E821" s="1" t="s">
        <v>766</v>
      </c>
      <c r="F821" s="2">
        <v>15000000</v>
      </c>
      <c r="G821" s="2">
        <v>0</v>
      </c>
      <c r="H821" s="2">
        <v>10000000</v>
      </c>
      <c r="I821" s="3">
        <v>5</v>
      </c>
      <c r="J821" s="3"/>
    </row>
    <row r="822" spans="1:10" x14ac:dyDescent="0.35">
      <c r="A822" s="1" t="s">
        <v>1916</v>
      </c>
      <c r="B822" s="1" t="s">
        <v>1917</v>
      </c>
      <c r="C822" s="1" t="s">
        <v>843</v>
      </c>
      <c r="D822" s="1" t="s">
        <v>1075</v>
      </c>
      <c r="E822" s="1" t="s">
        <v>766</v>
      </c>
      <c r="F822" s="2">
        <v>25000000</v>
      </c>
      <c r="G822" s="2">
        <v>0</v>
      </c>
      <c r="H822" s="2">
        <v>25000000</v>
      </c>
      <c r="I822" s="3">
        <v>5</v>
      </c>
      <c r="J822" s="3"/>
    </row>
    <row r="823" spans="1:10" x14ac:dyDescent="0.35">
      <c r="A823" s="1" t="s">
        <v>1918</v>
      </c>
      <c r="B823" s="1" t="s">
        <v>1919</v>
      </c>
      <c r="C823" s="1" t="s">
        <v>843</v>
      </c>
      <c r="D823" s="1" t="s">
        <v>1075</v>
      </c>
      <c r="E823" s="1" t="s">
        <v>766</v>
      </c>
      <c r="F823" s="2">
        <v>30000000</v>
      </c>
      <c r="G823" s="2">
        <v>0</v>
      </c>
      <c r="H823" s="2">
        <v>25000000</v>
      </c>
      <c r="I823" s="3">
        <v>5</v>
      </c>
      <c r="J823" s="3"/>
    </row>
    <row r="824" spans="1:10" x14ac:dyDescent="0.35">
      <c r="A824" s="1" t="s">
        <v>1920</v>
      </c>
      <c r="B824" s="1" t="s">
        <v>1921</v>
      </c>
      <c r="C824" s="1" t="s">
        <v>843</v>
      </c>
      <c r="D824" s="1" t="s">
        <v>1075</v>
      </c>
      <c r="E824" s="1" t="s">
        <v>766</v>
      </c>
      <c r="F824" s="2">
        <v>5000000</v>
      </c>
      <c r="G824" s="2">
        <v>0</v>
      </c>
      <c r="H824" s="2">
        <v>10000000</v>
      </c>
      <c r="I824" s="3">
        <v>5</v>
      </c>
      <c r="J824" s="3"/>
    </row>
    <row r="825" spans="1:10" x14ac:dyDescent="0.35">
      <c r="A825" s="1" t="s">
        <v>1922</v>
      </c>
      <c r="B825" s="1" t="s">
        <v>1923</v>
      </c>
      <c r="C825" s="1" t="s">
        <v>843</v>
      </c>
      <c r="D825" s="1" t="s">
        <v>1075</v>
      </c>
      <c r="E825" s="1" t="s">
        <v>766</v>
      </c>
      <c r="F825" s="2">
        <v>0</v>
      </c>
      <c r="G825" s="2">
        <v>0</v>
      </c>
      <c r="H825" s="2">
        <v>237000000</v>
      </c>
      <c r="I825" s="3">
        <v>5</v>
      </c>
      <c r="J825" s="3"/>
    </row>
    <row r="826" spans="1:10" x14ac:dyDescent="0.35">
      <c r="A826" s="1" t="s">
        <v>1924</v>
      </c>
      <c r="B826" s="1" t="s">
        <v>1925</v>
      </c>
      <c r="C826" s="1" t="s">
        <v>843</v>
      </c>
      <c r="D826" s="1" t="s">
        <v>1075</v>
      </c>
      <c r="E826" s="1" t="s">
        <v>766</v>
      </c>
      <c r="F826" s="2" t="s">
        <v>710</v>
      </c>
      <c r="G826" s="2">
        <v>0</v>
      </c>
      <c r="H826" s="2">
        <v>25000000</v>
      </c>
      <c r="I826" s="3">
        <v>5</v>
      </c>
      <c r="J826" s="3"/>
    </row>
    <row r="827" spans="1:10" x14ac:dyDescent="0.35">
      <c r="A827" s="1" t="s">
        <v>1898</v>
      </c>
      <c r="B827" s="1" t="s">
        <v>1926</v>
      </c>
      <c r="C827" s="1" t="s">
        <v>843</v>
      </c>
      <c r="D827" s="1" t="s">
        <v>1075</v>
      </c>
      <c r="E827" s="1" t="s">
        <v>766</v>
      </c>
      <c r="F827" s="2">
        <v>0</v>
      </c>
      <c r="G827" s="2">
        <v>0</v>
      </c>
      <c r="H827" s="2">
        <v>1250000000</v>
      </c>
      <c r="I827" s="3">
        <v>5</v>
      </c>
      <c r="J827" s="3"/>
    </row>
    <row r="828" spans="1:10" x14ac:dyDescent="0.35">
      <c r="A828" s="1" t="s">
        <v>1927</v>
      </c>
      <c r="B828" s="1" t="s">
        <v>1928</v>
      </c>
      <c r="C828" s="1" t="s">
        <v>749</v>
      </c>
      <c r="D828" s="1" t="s">
        <v>1075</v>
      </c>
      <c r="E828" s="1" t="s">
        <v>766</v>
      </c>
      <c r="F828" s="2" t="s">
        <v>710</v>
      </c>
      <c r="G828" s="2">
        <v>0</v>
      </c>
      <c r="H828" s="2">
        <v>15000000</v>
      </c>
      <c r="I828" s="3">
        <v>5</v>
      </c>
      <c r="J828" s="3"/>
    </row>
    <row r="829" spans="1:10" x14ac:dyDescent="0.35">
      <c r="A829" s="1" t="s">
        <v>1929</v>
      </c>
      <c r="B829" s="1" t="s">
        <v>1930</v>
      </c>
      <c r="C829" s="1" t="s">
        <v>749</v>
      </c>
      <c r="D829" s="1" t="s">
        <v>1075</v>
      </c>
      <c r="E829" s="1" t="s">
        <v>766</v>
      </c>
      <c r="F829" s="2" t="s">
        <v>710</v>
      </c>
      <c r="G829" s="2">
        <v>0</v>
      </c>
      <c r="H829" s="2">
        <v>50000000</v>
      </c>
      <c r="I829" s="3">
        <v>5</v>
      </c>
      <c r="J829" s="3"/>
    </row>
    <row r="830" spans="1:10" x14ac:dyDescent="0.35">
      <c r="A830" s="1" t="s">
        <v>1931</v>
      </c>
      <c r="B830" s="1" t="s">
        <v>1932</v>
      </c>
      <c r="C830" s="1" t="s">
        <v>1933</v>
      </c>
      <c r="D830" s="1" t="s">
        <v>1934</v>
      </c>
      <c r="E830" s="1" t="s">
        <v>766</v>
      </c>
      <c r="F830" s="2">
        <v>0</v>
      </c>
      <c r="G830" s="2">
        <v>0</v>
      </c>
      <c r="H830" s="2">
        <v>50000000</v>
      </c>
      <c r="I830" s="3">
        <v>5</v>
      </c>
      <c r="J830" s="3"/>
    </row>
    <row r="831" spans="1:10" x14ac:dyDescent="0.35">
      <c r="A831" s="1" t="s">
        <v>1935</v>
      </c>
      <c r="B831" s="1" t="s">
        <v>1936</v>
      </c>
      <c r="C831" s="1" t="s">
        <v>1933</v>
      </c>
      <c r="D831" s="1" t="s">
        <v>1934</v>
      </c>
      <c r="E831" s="1" t="s">
        <v>766</v>
      </c>
      <c r="F831" s="2">
        <v>0</v>
      </c>
      <c r="G831" s="2">
        <v>0</v>
      </c>
      <c r="H831" s="2">
        <v>50000000</v>
      </c>
      <c r="I831" s="3">
        <v>5</v>
      </c>
      <c r="J831" s="3"/>
    </row>
    <row r="832" spans="1:10" x14ac:dyDescent="0.35">
      <c r="A832" s="1" t="s">
        <v>1937</v>
      </c>
      <c r="B832" s="1" t="s">
        <v>1938</v>
      </c>
      <c r="C832" s="1" t="s">
        <v>1933</v>
      </c>
      <c r="D832" s="1" t="s">
        <v>1934</v>
      </c>
      <c r="E832" s="1" t="s">
        <v>766</v>
      </c>
      <c r="F832" s="2">
        <v>0</v>
      </c>
      <c r="G832" s="2">
        <v>0</v>
      </c>
      <c r="H832" s="2">
        <v>100000000</v>
      </c>
      <c r="I832" s="3">
        <v>5</v>
      </c>
      <c r="J832" s="3"/>
    </row>
    <row r="833" spans="1:10" x14ac:dyDescent="0.35">
      <c r="A833" s="1" t="s">
        <v>1939</v>
      </c>
      <c r="B833" s="1" t="s">
        <v>1940</v>
      </c>
      <c r="C833" s="1" t="s">
        <v>1933</v>
      </c>
      <c r="D833" s="1" t="s">
        <v>1934</v>
      </c>
      <c r="E833" s="1" t="s">
        <v>766</v>
      </c>
      <c r="F833" s="2">
        <v>0</v>
      </c>
      <c r="G833" s="2">
        <v>0</v>
      </c>
      <c r="H833" s="2">
        <v>70000000</v>
      </c>
      <c r="I833" s="3">
        <v>5</v>
      </c>
      <c r="J833" s="3"/>
    </row>
    <row r="834" spans="1:10" x14ac:dyDescent="0.35">
      <c r="A834" s="1" t="s">
        <v>1941</v>
      </c>
      <c r="B834" s="1" t="s">
        <v>1942</v>
      </c>
      <c r="C834" s="1" t="s">
        <v>1933</v>
      </c>
      <c r="D834" s="1" t="s">
        <v>1934</v>
      </c>
      <c r="E834" s="1" t="s">
        <v>766</v>
      </c>
      <c r="F834" s="2">
        <v>0</v>
      </c>
      <c r="G834" s="2">
        <v>0</v>
      </c>
      <c r="H834" s="2">
        <v>30000000</v>
      </c>
      <c r="I834" s="3">
        <v>5</v>
      </c>
      <c r="J834" s="3"/>
    </row>
    <row r="835" spans="1:10" x14ac:dyDescent="0.35">
      <c r="A835" s="1" t="s">
        <v>1943</v>
      </c>
      <c r="B835" s="1" t="s">
        <v>1944</v>
      </c>
      <c r="C835" s="1" t="s">
        <v>1933</v>
      </c>
      <c r="D835" s="1" t="s">
        <v>1934</v>
      </c>
      <c r="E835" s="1" t="s">
        <v>766</v>
      </c>
      <c r="F835" s="2">
        <v>0</v>
      </c>
      <c r="G835" s="2">
        <v>0</v>
      </c>
      <c r="H835" s="2">
        <v>5000000</v>
      </c>
      <c r="I835" s="3">
        <v>5</v>
      </c>
      <c r="J835" s="3"/>
    </row>
    <row r="836" spans="1:10" x14ac:dyDescent="0.35">
      <c r="A836" s="1" t="s">
        <v>1945</v>
      </c>
      <c r="B836" s="1" t="s">
        <v>1946</v>
      </c>
      <c r="C836" s="1" t="s">
        <v>1933</v>
      </c>
      <c r="D836" s="1" t="s">
        <v>1934</v>
      </c>
      <c r="E836" s="1" t="s">
        <v>766</v>
      </c>
      <c r="F836" s="2">
        <v>0</v>
      </c>
      <c r="G836" s="2">
        <v>0</v>
      </c>
      <c r="H836" s="2">
        <v>15000000</v>
      </c>
      <c r="I836" s="3">
        <v>5</v>
      </c>
      <c r="J836" s="3"/>
    </row>
    <row r="837" spans="1:10" x14ac:dyDescent="0.35">
      <c r="A837" s="1" t="s">
        <v>1947</v>
      </c>
      <c r="B837" s="1" t="s">
        <v>1948</v>
      </c>
      <c r="C837" s="1" t="s">
        <v>1933</v>
      </c>
      <c r="D837" s="1" t="s">
        <v>701</v>
      </c>
      <c r="E837" s="1" t="s">
        <v>766</v>
      </c>
      <c r="F837" s="2">
        <v>0</v>
      </c>
      <c r="G837" s="2">
        <v>0</v>
      </c>
      <c r="H837" s="2">
        <v>660000000</v>
      </c>
      <c r="I837" s="3">
        <v>5</v>
      </c>
      <c r="J837" s="3"/>
    </row>
    <row r="838" spans="1:10" x14ac:dyDescent="0.35">
      <c r="A838" s="1" t="s">
        <v>1949</v>
      </c>
      <c r="B838" s="1" t="s">
        <v>1950</v>
      </c>
      <c r="C838" s="1" t="s">
        <v>749</v>
      </c>
      <c r="D838" s="1" t="s">
        <v>1075</v>
      </c>
      <c r="E838" s="1" t="s">
        <v>766</v>
      </c>
      <c r="F838" s="2">
        <v>5000000</v>
      </c>
      <c r="G838" s="2">
        <v>0</v>
      </c>
      <c r="H838" s="2">
        <v>0</v>
      </c>
      <c r="I838" s="3">
        <v>5</v>
      </c>
      <c r="J838" s="3"/>
    </row>
    <row r="839" spans="1:10" x14ac:dyDescent="0.35">
      <c r="A839" s="1" t="s">
        <v>2</v>
      </c>
      <c r="B839" s="1" t="s">
        <v>2</v>
      </c>
      <c r="C839" s="1" t="s">
        <v>2</v>
      </c>
      <c r="D839" s="1" t="s">
        <v>2</v>
      </c>
      <c r="E839" s="1" t="s">
        <v>2</v>
      </c>
      <c r="F839" s="2" t="s">
        <v>2</v>
      </c>
      <c r="G839" s="2" t="s">
        <v>2</v>
      </c>
      <c r="H839" s="2" t="s">
        <v>2</v>
      </c>
      <c r="I839" s="3">
        <v>1</v>
      </c>
      <c r="J839" s="3"/>
    </row>
    <row r="840" spans="1:10" x14ac:dyDescent="0.35">
      <c r="A840" s="1" t="s">
        <v>412</v>
      </c>
      <c r="B840" s="1" t="s">
        <v>413</v>
      </c>
      <c r="C840" s="1" t="s">
        <v>2</v>
      </c>
      <c r="D840" s="1" t="s">
        <v>2</v>
      </c>
      <c r="E840" s="1" t="s">
        <v>2</v>
      </c>
      <c r="F840" s="2" t="s">
        <v>2</v>
      </c>
      <c r="G840" s="2" t="s">
        <v>2</v>
      </c>
      <c r="H840" s="2" t="s">
        <v>2</v>
      </c>
      <c r="I840" s="3">
        <v>2</v>
      </c>
      <c r="J840" s="3"/>
    </row>
    <row r="841" spans="1:10" x14ac:dyDescent="0.35">
      <c r="A841" s="1" t="s">
        <v>692</v>
      </c>
      <c r="B841" s="1" t="s">
        <v>693</v>
      </c>
      <c r="C841" s="1" t="s">
        <v>694</v>
      </c>
      <c r="D841" s="1" t="s">
        <v>695</v>
      </c>
      <c r="E841" s="1" t="s">
        <v>696</v>
      </c>
      <c r="F841" s="2" t="s">
        <v>5</v>
      </c>
      <c r="G841" s="2" t="s">
        <v>6</v>
      </c>
      <c r="H841" s="2" t="s">
        <v>7</v>
      </c>
      <c r="I841" s="3">
        <v>3</v>
      </c>
      <c r="J841" s="3"/>
    </row>
    <row r="842" spans="1:10" x14ac:dyDescent="0.35">
      <c r="A842" s="1" t="s">
        <v>697</v>
      </c>
      <c r="B842" s="1" t="s">
        <v>2</v>
      </c>
      <c r="C842" s="1" t="s">
        <v>2</v>
      </c>
      <c r="D842" s="1" t="s">
        <v>2</v>
      </c>
      <c r="E842" s="1" t="s">
        <v>2</v>
      </c>
      <c r="F842" s="2">
        <v>5259328824</v>
      </c>
      <c r="G842" s="2">
        <v>8571402417.96</v>
      </c>
      <c r="H842" s="2">
        <v>12000000000</v>
      </c>
      <c r="I842" s="3">
        <v>4</v>
      </c>
      <c r="J842" s="3"/>
    </row>
    <row r="843" spans="1:10" x14ac:dyDescent="0.35">
      <c r="A843" s="1" t="s">
        <v>1951</v>
      </c>
      <c r="B843" s="1" t="s">
        <v>1952</v>
      </c>
      <c r="C843" s="1" t="s">
        <v>749</v>
      </c>
      <c r="D843" s="1" t="s">
        <v>1953</v>
      </c>
      <c r="E843" s="1" t="s">
        <v>766</v>
      </c>
      <c r="F843" s="2">
        <v>1000000000</v>
      </c>
      <c r="G843" s="2">
        <v>0</v>
      </c>
      <c r="H843" s="2">
        <v>0</v>
      </c>
      <c r="I843" s="3">
        <v>5</v>
      </c>
      <c r="J843" s="3"/>
    </row>
    <row r="844" spans="1:10" x14ac:dyDescent="0.35">
      <c r="A844" s="1" t="s">
        <v>1954</v>
      </c>
      <c r="B844" s="1" t="s">
        <v>1955</v>
      </c>
      <c r="C844" s="1" t="s">
        <v>749</v>
      </c>
      <c r="D844" s="1" t="s">
        <v>1953</v>
      </c>
      <c r="E844" s="1" t="s">
        <v>766</v>
      </c>
      <c r="F844" s="2">
        <v>250000000</v>
      </c>
      <c r="G844" s="2">
        <v>0</v>
      </c>
      <c r="H844" s="2">
        <v>200000000</v>
      </c>
      <c r="I844" s="3">
        <v>5</v>
      </c>
      <c r="J844" s="3"/>
    </row>
    <row r="845" spans="1:10" x14ac:dyDescent="0.35">
      <c r="A845" s="1" t="s">
        <v>1956</v>
      </c>
      <c r="B845" s="1" t="s">
        <v>1957</v>
      </c>
      <c r="C845" s="1" t="s">
        <v>749</v>
      </c>
      <c r="D845" s="1" t="s">
        <v>1953</v>
      </c>
      <c r="E845" s="1" t="s">
        <v>766</v>
      </c>
      <c r="F845" s="2">
        <v>190000000</v>
      </c>
      <c r="G845" s="2">
        <v>0</v>
      </c>
      <c r="H845" s="2">
        <v>200000000</v>
      </c>
      <c r="I845" s="3">
        <v>5</v>
      </c>
      <c r="J845" s="3"/>
    </row>
    <row r="846" spans="1:10" x14ac:dyDescent="0.35">
      <c r="A846" s="1" t="s">
        <v>1958</v>
      </c>
      <c r="B846" s="1" t="s">
        <v>1959</v>
      </c>
      <c r="C846" s="1" t="s">
        <v>749</v>
      </c>
      <c r="D846" s="1" t="s">
        <v>1953</v>
      </c>
      <c r="E846" s="1" t="s">
        <v>766</v>
      </c>
      <c r="F846" s="2">
        <v>210000000</v>
      </c>
      <c r="G846" s="2">
        <v>8571402417.96</v>
      </c>
      <c r="H846" s="2">
        <v>300000000</v>
      </c>
      <c r="I846" s="3">
        <v>5</v>
      </c>
      <c r="J846" s="3"/>
    </row>
    <row r="847" spans="1:10" x14ac:dyDescent="0.35">
      <c r="A847" s="1" t="s">
        <v>1960</v>
      </c>
      <c r="B847" s="1" t="s">
        <v>1961</v>
      </c>
      <c r="C847" s="1" t="s">
        <v>749</v>
      </c>
      <c r="D847" s="1" t="s">
        <v>1953</v>
      </c>
      <c r="E847" s="1" t="s">
        <v>766</v>
      </c>
      <c r="F847" s="2">
        <v>0</v>
      </c>
      <c r="G847" s="2">
        <v>0</v>
      </c>
      <c r="H847" s="2">
        <v>9000000000</v>
      </c>
      <c r="I847" s="3">
        <v>5</v>
      </c>
      <c r="J847" s="3"/>
    </row>
    <row r="848" spans="1:10" x14ac:dyDescent="0.35">
      <c r="A848" s="1" t="s">
        <v>1962</v>
      </c>
      <c r="B848" s="1" t="s">
        <v>1963</v>
      </c>
      <c r="C848" s="1" t="s">
        <v>709</v>
      </c>
      <c r="D848" s="1" t="s">
        <v>1953</v>
      </c>
      <c r="E848" s="1" t="s">
        <v>766</v>
      </c>
      <c r="F848" s="2">
        <v>2809328824</v>
      </c>
      <c r="G848" s="2">
        <v>0</v>
      </c>
      <c r="H848" s="2">
        <v>2000000000</v>
      </c>
      <c r="I848" s="3">
        <v>5</v>
      </c>
      <c r="J848" s="3"/>
    </row>
    <row r="849" spans="1:10" x14ac:dyDescent="0.35">
      <c r="A849" s="1" t="s">
        <v>1964</v>
      </c>
      <c r="B849" s="1" t="s">
        <v>745</v>
      </c>
      <c r="C849" s="1" t="s">
        <v>709</v>
      </c>
      <c r="D849" s="1" t="s">
        <v>1953</v>
      </c>
      <c r="E849" s="1" t="s">
        <v>766</v>
      </c>
      <c r="F849" s="2">
        <v>800000000</v>
      </c>
      <c r="G849" s="2">
        <v>0</v>
      </c>
      <c r="H849" s="2">
        <v>300000000</v>
      </c>
      <c r="I849" s="3">
        <v>5</v>
      </c>
      <c r="J849" s="3"/>
    </row>
    <row r="850" spans="1:10" x14ac:dyDescent="0.35">
      <c r="A850" s="1" t="s">
        <v>2</v>
      </c>
      <c r="B850" s="1" t="s">
        <v>2</v>
      </c>
      <c r="C850" s="1" t="s">
        <v>2</v>
      </c>
      <c r="D850" s="1" t="s">
        <v>2</v>
      </c>
      <c r="E850" s="1" t="s">
        <v>2</v>
      </c>
      <c r="F850" s="2" t="s">
        <v>2</v>
      </c>
      <c r="G850" s="2" t="s">
        <v>2</v>
      </c>
      <c r="H850" s="2" t="s">
        <v>2</v>
      </c>
      <c r="I850" s="3">
        <v>1</v>
      </c>
      <c r="J850" s="3"/>
    </row>
    <row r="851" spans="1:10" x14ac:dyDescent="0.35">
      <c r="A851" s="1" t="s">
        <v>432</v>
      </c>
      <c r="B851" s="1" t="s">
        <v>433</v>
      </c>
      <c r="C851" s="1" t="s">
        <v>2</v>
      </c>
      <c r="D851" s="1" t="s">
        <v>2</v>
      </c>
      <c r="E851" s="1" t="s">
        <v>2</v>
      </c>
      <c r="F851" s="2" t="s">
        <v>2</v>
      </c>
      <c r="G851" s="2" t="s">
        <v>2</v>
      </c>
      <c r="H851" s="2" t="s">
        <v>2</v>
      </c>
      <c r="I851" s="3">
        <v>2</v>
      </c>
      <c r="J851" s="3"/>
    </row>
    <row r="852" spans="1:10" x14ac:dyDescent="0.35">
      <c r="A852" s="1" t="s">
        <v>692</v>
      </c>
      <c r="B852" s="1" t="s">
        <v>693</v>
      </c>
      <c r="C852" s="1" t="s">
        <v>694</v>
      </c>
      <c r="D852" s="1" t="s">
        <v>695</v>
      </c>
      <c r="E852" s="1" t="s">
        <v>696</v>
      </c>
      <c r="F852" s="2" t="s">
        <v>5</v>
      </c>
      <c r="G852" s="2" t="s">
        <v>6</v>
      </c>
      <c r="H852" s="2" t="s">
        <v>7</v>
      </c>
      <c r="I852" s="3">
        <v>3</v>
      </c>
      <c r="J852" s="3"/>
    </row>
    <row r="853" spans="1:10" x14ac:dyDescent="0.35">
      <c r="A853" s="1" t="s">
        <v>697</v>
      </c>
      <c r="B853" s="1" t="s">
        <v>2</v>
      </c>
      <c r="C853" s="1" t="s">
        <v>2</v>
      </c>
      <c r="D853" s="1" t="s">
        <v>2</v>
      </c>
      <c r="E853" s="1" t="s">
        <v>2</v>
      </c>
      <c r="F853" s="2">
        <v>0</v>
      </c>
      <c r="G853" s="2">
        <v>0</v>
      </c>
      <c r="H853" s="2">
        <v>400000000</v>
      </c>
      <c r="I853" s="3">
        <v>4</v>
      </c>
      <c r="J853" s="3"/>
    </row>
    <row r="854" spans="1:10" x14ac:dyDescent="0.35">
      <c r="A854" s="1" t="s">
        <v>1965</v>
      </c>
      <c r="B854" s="1" t="s">
        <v>1966</v>
      </c>
      <c r="C854" s="1" t="s">
        <v>749</v>
      </c>
      <c r="D854" s="1" t="s">
        <v>1967</v>
      </c>
      <c r="E854" s="1" t="s">
        <v>702</v>
      </c>
      <c r="F854" s="2" t="s">
        <v>710</v>
      </c>
      <c r="G854" s="2">
        <v>0</v>
      </c>
      <c r="H854" s="2">
        <v>125000000</v>
      </c>
      <c r="I854" s="3">
        <v>5</v>
      </c>
      <c r="J854" s="3"/>
    </row>
    <row r="855" spans="1:10" x14ac:dyDescent="0.35">
      <c r="A855" s="1" t="s">
        <v>1968</v>
      </c>
      <c r="B855" s="1" t="s">
        <v>1969</v>
      </c>
      <c r="C855" s="1" t="s">
        <v>700</v>
      </c>
      <c r="D855" s="1" t="s">
        <v>1967</v>
      </c>
      <c r="E855" s="1" t="s">
        <v>766</v>
      </c>
      <c r="F855" s="2" t="s">
        <v>710</v>
      </c>
      <c r="G855" s="2">
        <v>0</v>
      </c>
      <c r="H855" s="2">
        <v>275000000</v>
      </c>
      <c r="I855" s="3">
        <v>5</v>
      </c>
      <c r="J855" s="3"/>
    </row>
    <row r="856" spans="1:10" x14ac:dyDescent="0.35">
      <c r="A856" s="1" t="s">
        <v>2</v>
      </c>
      <c r="B856" s="1" t="s">
        <v>2</v>
      </c>
      <c r="C856" s="1" t="s">
        <v>2</v>
      </c>
      <c r="D856" s="1" t="s">
        <v>2</v>
      </c>
      <c r="E856" s="1" t="s">
        <v>2</v>
      </c>
      <c r="F856" s="2" t="s">
        <v>2</v>
      </c>
      <c r="G856" s="2" t="s">
        <v>2</v>
      </c>
      <c r="H856" s="2" t="s">
        <v>2</v>
      </c>
      <c r="I856" s="3">
        <v>1</v>
      </c>
      <c r="J856" s="3"/>
    </row>
    <row r="857" spans="1:10" x14ac:dyDescent="0.35">
      <c r="A857" s="1" t="s">
        <v>434</v>
      </c>
      <c r="B857" s="1" t="s">
        <v>435</v>
      </c>
      <c r="C857" s="1" t="s">
        <v>2</v>
      </c>
      <c r="D857" s="1" t="s">
        <v>2</v>
      </c>
      <c r="E857" s="1" t="s">
        <v>2</v>
      </c>
      <c r="F857" s="2" t="s">
        <v>2</v>
      </c>
      <c r="G857" s="2" t="s">
        <v>2</v>
      </c>
      <c r="H857" s="2" t="s">
        <v>2</v>
      </c>
      <c r="I857" s="3">
        <v>2</v>
      </c>
      <c r="J857" s="3"/>
    </row>
    <row r="858" spans="1:10" x14ac:dyDescent="0.35">
      <c r="A858" s="1" t="s">
        <v>692</v>
      </c>
      <c r="B858" s="1" t="s">
        <v>693</v>
      </c>
      <c r="C858" s="1" t="s">
        <v>694</v>
      </c>
      <c r="D858" s="1" t="s">
        <v>695</v>
      </c>
      <c r="E858" s="1" t="s">
        <v>696</v>
      </c>
      <c r="F858" s="2" t="s">
        <v>5</v>
      </c>
      <c r="G858" s="2" t="s">
        <v>6</v>
      </c>
      <c r="H858" s="2" t="s">
        <v>7</v>
      </c>
      <c r="I858" s="3">
        <v>3</v>
      </c>
      <c r="J858" s="3"/>
    </row>
    <row r="859" spans="1:10" x14ac:dyDescent="0.35">
      <c r="A859" s="1" t="s">
        <v>697</v>
      </c>
      <c r="B859" s="1" t="s">
        <v>2</v>
      </c>
      <c r="C859" s="1" t="s">
        <v>2</v>
      </c>
      <c r="D859" s="1" t="s">
        <v>2</v>
      </c>
      <c r="E859" s="1" t="s">
        <v>2</v>
      </c>
      <c r="F859" s="2">
        <v>0</v>
      </c>
      <c r="G859" s="2">
        <v>0</v>
      </c>
      <c r="H859" s="2">
        <v>1500000000</v>
      </c>
      <c r="I859" s="3">
        <v>4</v>
      </c>
      <c r="J859" s="3"/>
    </row>
    <row r="860" spans="1:10" x14ac:dyDescent="0.35">
      <c r="A860" s="1" t="s">
        <v>1970</v>
      </c>
      <c r="B860" s="1" t="s">
        <v>1971</v>
      </c>
      <c r="C860" s="1" t="s">
        <v>749</v>
      </c>
      <c r="D860" s="1" t="s">
        <v>750</v>
      </c>
      <c r="E860" s="1" t="s">
        <v>702</v>
      </c>
      <c r="F860" s="2" t="s">
        <v>710</v>
      </c>
      <c r="G860" s="2">
        <v>0</v>
      </c>
      <c r="H860" s="2">
        <v>1500000000</v>
      </c>
      <c r="I860" s="3">
        <v>5</v>
      </c>
      <c r="J860" s="3"/>
    </row>
    <row r="861" spans="1:10" x14ac:dyDescent="0.35">
      <c r="A861" s="1" t="s">
        <v>2</v>
      </c>
      <c r="B861" s="1" t="s">
        <v>2</v>
      </c>
      <c r="C861" s="1" t="s">
        <v>2</v>
      </c>
      <c r="D861" s="1" t="s">
        <v>2</v>
      </c>
      <c r="E861" s="1" t="s">
        <v>2</v>
      </c>
      <c r="F861" s="2" t="s">
        <v>2</v>
      </c>
      <c r="G861" s="2" t="s">
        <v>2</v>
      </c>
      <c r="H861" s="2" t="s">
        <v>2</v>
      </c>
      <c r="I861" s="3">
        <v>1</v>
      </c>
      <c r="J861" s="3"/>
    </row>
    <row r="862" spans="1:10" x14ac:dyDescent="0.35">
      <c r="A862" s="1" t="s">
        <v>436</v>
      </c>
      <c r="B862" s="1" t="s">
        <v>437</v>
      </c>
      <c r="C862" s="1" t="s">
        <v>2</v>
      </c>
      <c r="D862" s="1" t="s">
        <v>2</v>
      </c>
      <c r="E862" s="1" t="s">
        <v>2</v>
      </c>
      <c r="F862" s="2" t="s">
        <v>2</v>
      </c>
      <c r="G862" s="2" t="s">
        <v>2</v>
      </c>
      <c r="H862" s="2" t="s">
        <v>2</v>
      </c>
      <c r="I862" s="3">
        <v>2</v>
      </c>
      <c r="J862" s="3"/>
    </row>
    <row r="863" spans="1:10" x14ac:dyDescent="0.35">
      <c r="A863" s="1" t="s">
        <v>692</v>
      </c>
      <c r="B863" s="1" t="s">
        <v>693</v>
      </c>
      <c r="C863" s="1" t="s">
        <v>694</v>
      </c>
      <c r="D863" s="1" t="s">
        <v>695</v>
      </c>
      <c r="E863" s="1" t="s">
        <v>696</v>
      </c>
      <c r="F863" s="2" t="s">
        <v>5</v>
      </c>
      <c r="G863" s="2" t="s">
        <v>6</v>
      </c>
      <c r="H863" s="2" t="s">
        <v>7</v>
      </c>
      <c r="I863" s="3">
        <v>3</v>
      </c>
      <c r="J863" s="3"/>
    </row>
    <row r="864" spans="1:10" x14ac:dyDescent="0.35">
      <c r="A864" s="1" t="s">
        <v>697</v>
      </c>
      <c r="B864" s="1" t="s">
        <v>2</v>
      </c>
      <c r="C864" s="1" t="s">
        <v>2</v>
      </c>
      <c r="D864" s="1" t="s">
        <v>2</v>
      </c>
      <c r="E864" s="1" t="s">
        <v>2</v>
      </c>
      <c r="F864" s="2">
        <v>400000000</v>
      </c>
      <c r="G864" s="2">
        <v>418000000</v>
      </c>
      <c r="H864" s="2">
        <v>1000000000</v>
      </c>
      <c r="I864" s="3">
        <v>4</v>
      </c>
      <c r="J864" s="3"/>
    </row>
    <row r="865" spans="1:10" x14ac:dyDescent="0.35">
      <c r="A865" s="1" t="s">
        <v>1972</v>
      </c>
      <c r="B865" s="1" t="s">
        <v>846</v>
      </c>
      <c r="C865" s="1" t="s">
        <v>731</v>
      </c>
      <c r="D865" s="1" t="s">
        <v>1075</v>
      </c>
      <c r="E865" s="1" t="s">
        <v>766</v>
      </c>
      <c r="F865" s="2">
        <v>400000000</v>
      </c>
      <c r="G865" s="2">
        <v>418000000</v>
      </c>
      <c r="H865" s="2">
        <v>1000000000</v>
      </c>
      <c r="I865" s="3">
        <v>5</v>
      </c>
      <c r="J865" s="3"/>
    </row>
    <row r="866" spans="1:10" x14ac:dyDescent="0.35">
      <c r="A866" s="1" t="s">
        <v>2</v>
      </c>
      <c r="B866" s="1" t="s">
        <v>2</v>
      </c>
      <c r="C866" s="1" t="s">
        <v>2</v>
      </c>
      <c r="D866" s="1" t="s">
        <v>2</v>
      </c>
      <c r="E866" s="1" t="s">
        <v>2</v>
      </c>
      <c r="F866" s="2" t="s">
        <v>2</v>
      </c>
      <c r="G866" s="2" t="s">
        <v>2</v>
      </c>
      <c r="H866" s="2" t="s">
        <v>2</v>
      </c>
      <c r="I866" s="3">
        <v>1</v>
      </c>
      <c r="J866" s="3"/>
    </row>
    <row r="867" spans="1:10" x14ac:dyDescent="0.35">
      <c r="A867" s="1" t="s">
        <v>438</v>
      </c>
      <c r="B867" s="1" t="s">
        <v>439</v>
      </c>
      <c r="C867" s="1" t="s">
        <v>2</v>
      </c>
      <c r="D867" s="1" t="s">
        <v>2</v>
      </c>
      <c r="E867" s="1" t="s">
        <v>2</v>
      </c>
      <c r="F867" s="2" t="s">
        <v>2</v>
      </c>
      <c r="G867" s="2" t="s">
        <v>2</v>
      </c>
      <c r="H867" s="2" t="s">
        <v>2</v>
      </c>
      <c r="I867" s="3">
        <v>2</v>
      </c>
      <c r="J867" s="3"/>
    </row>
    <row r="868" spans="1:10" x14ac:dyDescent="0.35">
      <c r="A868" s="1" t="s">
        <v>692</v>
      </c>
      <c r="B868" s="1" t="s">
        <v>693</v>
      </c>
      <c r="C868" s="1" t="s">
        <v>694</v>
      </c>
      <c r="D868" s="1" t="s">
        <v>695</v>
      </c>
      <c r="E868" s="1" t="s">
        <v>696</v>
      </c>
      <c r="F868" s="2" t="s">
        <v>5</v>
      </c>
      <c r="G868" s="2" t="s">
        <v>6</v>
      </c>
      <c r="H868" s="2" t="s">
        <v>7</v>
      </c>
      <c r="I868" s="3">
        <v>3</v>
      </c>
      <c r="J868" s="3"/>
    </row>
    <row r="869" spans="1:10" x14ac:dyDescent="0.35">
      <c r="A869" s="1" t="s">
        <v>697</v>
      </c>
      <c r="B869" s="1" t="s">
        <v>2</v>
      </c>
      <c r="C869" s="1" t="s">
        <v>2</v>
      </c>
      <c r="D869" s="1" t="s">
        <v>2</v>
      </c>
      <c r="E869" s="1" t="s">
        <v>2</v>
      </c>
      <c r="F869" s="2">
        <v>8436885780</v>
      </c>
      <c r="G869" s="2">
        <v>1505148768.1600001</v>
      </c>
      <c r="H869" s="2">
        <v>17844732502.139999</v>
      </c>
      <c r="I869" s="3">
        <v>4</v>
      </c>
      <c r="J869" s="3"/>
    </row>
    <row r="870" spans="1:10" x14ac:dyDescent="0.35">
      <c r="A870" s="1" t="s">
        <v>1973</v>
      </c>
      <c r="B870" s="1" t="s">
        <v>1974</v>
      </c>
      <c r="C870" s="1" t="s">
        <v>709</v>
      </c>
      <c r="D870" s="1" t="s">
        <v>1832</v>
      </c>
      <c r="E870" s="1" t="s">
        <v>766</v>
      </c>
      <c r="F870" s="2">
        <v>100000000</v>
      </c>
      <c r="G870" s="2">
        <v>0</v>
      </c>
      <c r="H870" s="2">
        <v>0</v>
      </c>
      <c r="I870" s="3">
        <v>5</v>
      </c>
      <c r="J870" s="3"/>
    </row>
    <row r="871" spans="1:10" x14ac:dyDescent="0.35">
      <c r="A871" s="1" t="s">
        <v>1975</v>
      </c>
      <c r="B871" s="1" t="s">
        <v>1976</v>
      </c>
      <c r="C871" s="1" t="s">
        <v>709</v>
      </c>
      <c r="D871" s="1" t="s">
        <v>1832</v>
      </c>
      <c r="E871" s="1" t="s">
        <v>766</v>
      </c>
      <c r="F871" s="2">
        <v>15000000</v>
      </c>
      <c r="G871" s="2">
        <v>0</v>
      </c>
      <c r="H871" s="2">
        <v>0</v>
      </c>
      <c r="I871" s="3">
        <v>5</v>
      </c>
      <c r="J871" s="3"/>
    </row>
    <row r="872" spans="1:10" x14ac:dyDescent="0.35">
      <c r="A872" s="1" t="s">
        <v>1977</v>
      </c>
      <c r="B872" s="1" t="s">
        <v>1978</v>
      </c>
      <c r="C872" s="1" t="s">
        <v>709</v>
      </c>
      <c r="D872" s="1" t="s">
        <v>1832</v>
      </c>
      <c r="E872" s="1" t="s">
        <v>766</v>
      </c>
      <c r="F872" s="2">
        <v>10000000</v>
      </c>
      <c r="G872" s="2">
        <v>0</v>
      </c>
      <c r="H872" s="2">
        <v>124080000</v>
      </c>
      <c r="I872" s="3">
        <v>5</v>
      </c>
      <c r="J872" s="3"/>
    </row>
    <row r="873" spans="1:10" x14ac:dyDescent="0.35">
      <c r="A873" s="1" t="s">
        <v>1979</v>
      </c>
      <c r="B873" s="1" t="s">
        <v>1980</v>
      </c>
      <c r="C873" s="1" t="s">
        <v>709</v>
      </c>
      <c r="D873" s="1" t="s">
        <v>1832</v>
      </c>
      <c r="E873" s="1" t="s">
        <v>766</v>
      </c>
      <c r="F873" s="2" t="s">
        <v>710</v>
      </c>
      <c r="G873" s="2">
        <v>0</v>
      </c>
      <c r="H873" s="2">
        <v>151200000</v>
      </c>
      <c r="I873" s="3">
        <v>5</v>
      </c>
      <c r="J873" s="3"/>
    </row>
    <row r="874" spans="1:10" x14ac:dyDescent="0.35">
      <c r="A874" s="1" t="s">
        <v>1981</v>
      </c>
      <c r="B874" s="1" t="s">
        <v>1982</v>
      </c>
      <c r="C874" s="1" t="s">
        <v>709</v>
      </c>
      <c r="D874" s="1" t="s">
        <v>1832</v>
      </c>
      <c r="E874" s="1" t="s">
        <v>766</v>
      </c>
      <c r="F874" s="2" t="s">
        <v>710</v>
      </c>
      <c r="G874" s="2">
        <v>0</v>
      </c>
      <c r="H874" s="2">
        <v>66150000</v>
      </c>
      <c r="I874" s="3">
        <v>5</v>
      </c>
      <c r="J874" s="3"/>
    </row>
    <row r="875" spans="1:10" x14ac:dyDescent="0.35">
      <c r="A875" s="1" t="s">
        <v>1983</v>
      </c>
      <c r="B875" s="1" t="s">
        <v>1984</v>
      </c>
      <c r="C875" s="1" t="s">
        <v>709</v>
      </c>
      <c r="D875" s="1" t="s">
        <v>1832</v>
      </c>
      <c r="E875" s="1" t="s">
        <v>766</v>
      </c>
      <c r="F875" s="2">
        <v>10000000</v>
      </c>
      <c r="G875" s="2">
        <v>0</v>
      </c>
      <c r="H875" s="2">
        <v>0</v>
      </c>
      <c r="I875" s="3">
        <v>5</v>
      </c>
      <c r="J875" s="3"/>
    </row>
    <row r="876" spans="1:10" x14ac:dyDescent="0.35">
      <c r="A876" s="1" t="s">
        <v>1985</v>
      </c>
      <c r="B876" s="1" t="s">
        <v>1986</v>
      </c>
      <c r="C876" s="1" t="s">
        <v>709</v>
      </c>
      <c r="D876" s="1" t="s">
        <v>1832</v>
      </c>
      <c r="E876" s="1" t="s">
        <v>766</v>
      </c>
      <c r="F876" s="2">
        <v>181124000</v>
      </c>
      <c r="G876" s="2">
        <v>0</v>
      </c>
      <c r="H876" s="2">
        <v>0</v>
      </c>
      <c r="I876" s="3">
        <v>5</v>
      </c>
      <c r="J876" s="3"/>
    </row>
    <row r="877" spans="1:10" x14ac:dyDescent="0.35">
      <c r="A877" s="1" t="s">
        <v>1987</v>
      </c>
      <c r="B877" s="1" t="s">
        <v>1988</v>
      </c>
      <c r="C877" s="1" t="s">
        <v>709</v>
      </c>
      <c r="D877" s="1" t="s">
        <v>1832</v>
      </c>
      <c r="E877" s="1" t="s">
        <v>766</v>
      </c>
      <c r="F877" s="2">
        <v>50000000</v>
      </c>
      <c r="G877" s="2">
        <v>0</v>
      </c>
      <c r="H877" s="2">
        <v>0</v>
      </c>
      <c r="I877" s="3">
        <v>5</v>
      </c>
      <c r="J877" s="3"/>
    </row>
    <row r="878" spans="1:10" x14ac:dyDescent="0.35">
      <c r="A878" s="1" t="s">
        <v>1989</v>
      </c>
      <c r="B878" s="1" t="s">
        <v>1990</v>
      </c>
      <c r="C878" s="1" t="s">
        <v>709</v>
      </c>
      <c r="D878" s="1" t="s">
        <v>1832</v>
      </c>
      <c r="E878" s="1" t="s">
        <v>766</v>
      </c>
      <c r="F878" s="2">
        <v>200000000</v>
      </c>
      <c r="G878" s="2">
        <v>0</v>
      </c>
      <c r="H878" s="2">
        <v>0</v>
      </c>
      <c r="I878" s="3">
        <v>5</v>
      </c>
      <c r="J878" s="3"/>
    </row>
    <row r="879" spans="1:10" x14ac:dyDescent="0.35">
      <c r="A879" s="1" t="s">
        <v>1991</v>
      </c>
      <c r="B879" s="1" t="s">
        <v>1992</v>
      </c>
      <c r="C879" s="1" t="s">
        <v>709</v>
      </c>
      <c r="D879" s="1" t="s">
        <v>1832</v>
      </c>
      <c r="E879" s="1" t="s">
        <v>766</v>
      </c>
      <c r="F879" s="2">
        <v>50000000</v>
      </c>
      <c r="G879" s="2">
        <v>0</v>
      </c>
      <c r="H879" s="2">
        <v>0</v>
      </c>
      <c r="I879" s="3">
        <v>5</v>
      </c>
      <c r="J879" s="3"/>
    </row>
    <row r="880" spans="1:10" x14ac:dyDescent="0.35">
      <c r="A880" s="1" t="s">
        <v>1993</v>
      </c>
      <c r="B880" s="1" t="s">
        <v>1994</v>
      </c>
      <c r="C880" s="1" t="s">
        <v>709</v>
      </c>
      <c r="D880" s="1" t="s">
        <v>1832</v>
      </c>
      <c r="E880" s="1" t="s">
        <v>766</v>
      </c>
      <c r="F880" s="2">
        <v>300000000</v>
      </c>
      <c r="G880" s="2">
        <v>200000000</v>
      </c>
      <c r="H880" s="2">
        <v>0</v>
      </c>
      <c r="I880" s="3">
        <v>5</v>
      </c>
      <c r="J880" s="3"/>
    </row>
    <row r="881" spans="1:10" x14ac:dyDescent="0.35">
      <c r="A881" s="1" t="s">
        <v>1995</v>
      </c>
      <c r="B881" s="1" t="s">
        <v>1996</v>
      </c>
      <c r="C881" s="1" t="s">
        <v>749</v>
      </c>
      <c r="D881" s="1" t="s">
        <v>1832</v>
      </c>
      <c r="E881" s="1" t="s">
        <v>774</v>
      </c>
      <c r="F881" s="2" t="s">
        <v>710</v>
      </c>
      <c r="G881" s="2">
        <v>0</v>
      </c>
      <c r="H881" s="2">
        <v>2000000000</v>
      </c>
      <c r="I881" s="3">
        <v>5</v>
      </c>
      <c r="J881" s="3"/>
    </row>
    <row r="882" spans="1:10" x14ac:dyDescent="0.35">
      <c r="A882" s="1" t="s">
        <v>1997</v>
      </c>
      <c r="B882" s="1" t="s">
        <v>1998</v>
      </c>
      <c r="C882" s="1" t="s">
        <v>749</v>
      </c>
      <c r="D882" s="1" t="s">
        <v>1832</v>
      </c>
      <c r="E882" s="1" t="s">
        <v>774</v>
      </c>
      <c r="F882" s="2">
        <v>110000000</v>
      </c>
      <c r="G882" s="2">
        <v>90000000</v>
      </c>
      <c r="H882" s="2">
        <v>0</v>
      </c>
      <c r="I882" s="3">
        <v>5</v>
      </c>
      <c r="J882" s="3"/>
    </row>
    <row r="883" spans="1:10" x14ac:dyDescent="0.35">
      <c r="A883" s="1" t="s">
        <v>1999</v>
      </c>
      <c r="B883" s="1" t="s">
        <v>2000</v>
      </c>
      <c r="C883" s="1" t="s">
        <v>749</v>
      </c>
      <c r="D883" s="1" t="s">
        <v>1832</v>
      </c>
      <c r="E883" s="1" t="s">
        <v>774</v>
      </c>
      <c r="F883" s="2">
        <v>6500000000</v>
      </c>
      <c r="G883" s="2">
        <v>1095148768.1600001</v>
      </c>
      <c r="H883" s="2">
        <v>0</v>
      </c>
      <c r="I883" s="3">
        <v>5</v>
      </c>
      <c r="J883" s="3"/>
    </row>
    <row r="884" spans="1:10" x14ac:dyDescent="0.35">
      <c r="A884" s="1" t="s">
        <v>2001</v>
      </c>
      <c r="B884" s="1" t="s">
        <v>2002</v>
      </c>
      <c r="C884" s="1" t="s">
        <v>749</v>
      </c>
      <c r="D884" s="1" t="s">
        <v>1832</v>
      </c>
      <c r="E884" s="1" t="s">
        <v>774</v>
      </c>
      <c r="F884" s="2">
        <v>0</v>
      </c>
      <c r="G884" s="2">
        <v>0</v>
      </c>
      <c r="H884" s="2">
        <v>1600000000</v>
      </c>
      <c r="I884" s="3">
        <v>5</v>
      </c>
      <c r="J884" s="3"/>
    </row>
    <row r="885" spans="1:10" x14ac:dyDescent="0.35">
      <c r="A885" s="1" t="s">
        <v>2003</v>
      </c>
      <c r="B885" s="1" t="s">
        <v>2004</v>
      </c>
      <c r="C885" s="1" t="s">
        <v>749</v>
      </c>
      <c r="D885" s="1" t="s">
        <v>1832</v>
      </c>
      <c r="E885" s="1" t="s">
        <v>774</v>
      </c>
      <c r="F885" s="2">
        <v>0</v>
      </c>
      <c r="G885" s="2">
        <v>0</v>
      </c>
      <c r="H885" s="2">
        <v>600000000</v>
      </c>
      <c r="I885" s="3">
        <v>5</v>
      </c>
      <c r="J885" s="3"/>
    </row>
    <row r="886" spans="1:10" x14ac:dyDescent="0.35">
      <c r="A886" s="1" t="s">
        <v>2005</v>
      </c>
      <c r="B886" s="1" t="s">
        <v>2006</v>
      </c>
      <c r="C886" s="1" t="s">
        <v>749</v>
      </c>
      <c r="D886" s="1" t="s">
        <v>1832</v>
      </c>
      <c r="E886" s="1" t="s">
        <v>766</v>
      </c>
      <c r="F886" s="2" t="s">
        <v>710</v>
      </c>
      <c r="G886" s="2">
        <v>0</v>
      </c>
      <c r="H886" s="2">
        <v>33505376.140000001</v>
      </c>
      <c r="I886" s="3">
        <v>5</v>
      </c>
      <c r="J886" s="3"/>
    </row>
    <row r="887" spans="1:10" x14ac:dyDescent="0.35">
      <c r="A887" s="1" t="s">
        <v>2007</v>
      </c>
      <c r="B887" s="1" t="s">
        <v>2008</v>
      </c>
      <c r="C887" s="1" t="s">
        <v>749</v>
      </c>
      <c r="D887" s="1" t="s">
        <v>1832</v>
      </c>
      <c r="E887" s="1" t="s">
        <v>1440</v>
      </c>
      <c r="F887" s="2">
        <v>60000000</v>
      </c>
      <c r="G887" s="2">
        <v>0</v>
      </c>
      <c r="H887" s="2">
        <v>0</v>
      </c>
      <c r="I887" s="3">
        <v>5</v>
      </c>
      <c r="J887" s="3"/>
    </row>
    <row r="888" spans="1:10" x14ac:dyDescent="0.35">
      <c r="A888" s="1" t="s">
        <v>2009</v>
      </c>
      <c r="B888" s="1" t="s">
        <v>2010</v>
      </c>
      <c r="C888" s="1" t="s">
        <v>749</v>
      </c>
      <c r="D888" s="1" t="s">
        <v>1832</v>
      </c>
      <c r="E888" s="1" t="s">
        <v>702</v>
      </c>
      <c r="F888" s="2" t="s">
        <v>710</v>
      </c>
      <c r="G888" s="2">
        <v>0</v>
      </c>
      <c r="H888" s="2">
        <v>456790650</v>
      </c>
      <c r="I888" s="3">
        <v>5</v>
      </c>
      <c r="J888" s="3"/>
    </row>
    <row r="889" spans="1:10" x14ac:dyDescent="0.35">
      <c r="A889" s="1" t="s">
        <v>2011</v>
      </c>
      <c r="B889" s="1" t="s">
        <v>2012</v>
      </c>
      <c r="C889" s="1" t="s">
        <v>749</v>
      </c>
      <c r="D889" s="1" t="s">
        <v>1832</v>
      </c>
      <c r="E889" s="1" t="s">
        <v>774</v>
      </c>
      <c r="F889" s="2">
        <v>500000000</v>
      </c>
      <c r="G889" s="2">
        <v>0</v>
      </c>
      <c r="H889" s="2">
        <v>3000000000</v>
      </c>
      <c r="I889" s="3">
        <v>5</v>
      </c>
      <c r="J889" s="3"/>
    </row>
    <row r="890" spans="1:10" x14ac:dyDescent="0.35">
      <c r="A890" s="1" t="s">
        <v>2013</v>
      </c>
      <c r="B890" s="1" t="s">
        <v>2014</v>
      </c>
      <c r="C890" s="1" t="s">
        <v>749</v>
      </c>
      <c r="D890" s="1" t="s">
        <v>1832</v>
      </c>
      <c r="E890" s="1" t="s">
        <v>766</v>
      </c>
      <c r="F890" s="2" t="s">
        <v>710</v>
      </c>
      <c r="G890" s="2">
        <v>0</v>
      </c>
      <c r="H890" s="2">
        <v>676000000</v>
      </c>
      <c r="I890" s="3">
        <v>5</v>
      </c>
      <c r="J890" s="3"/>
    </row>
    <row r="891" spans="1:10" x14ac:dyDescent="0.35">
      <c r="A891" s="1" t="s">
        <v>2015</v>
      </c>
      <c r="B891" s="1" t="s">
        <v>2016</v>
      </c>
      <c r="C891" s="1" t="s">
        <v>755</v>
      </c>
      <c r="D891" s="1" t="s">
        <v>1832</v>
      </c>
      <c r="E891" s="1" t="s">
        <v>774</v>
      </c>
      <c r="F891" s="2">
        <v>20000000</v>
      </c>
      <c r="G891" s="2">
        <v>0</v>
      </c>
      <c r="H891" s="2">
        <v>0</v>
      </c>
      <c r="I891" s="3">
        <v>5</v>
      </c>
      <c r="J891" s="3"/>
    </row>
    <row r="892" spans="1:10" x14ac:dyDescent="0.35">
      <c r="A892" s="1" t="s">
        <v>2017</v>
      </c>
      <c r="B892" s="1" t="s">
        <v>2018</v>
      </c>
      <c r="C892" s="1" t="s">
        <v>700</v>
      </c>
      <c r="D892" s="1" t="s">
        <v>1832</v>
      </c>
      <c r="E892" s="1" t="s">
        <v>774</v>
      </c>
      <c r="F892" s="2">
        <v>100000000</v>
      </c>
      <c r="G892" s="2">
        <v>80000000</v>
      </c>
      <c r="H892" s="2">
        <v>0</v>
      </c>
      <c r="I892" s="3">
        <v>5</v>
      </c>
      <c r="J892" s="3"/>
    </row>
    <row r="893" spans="1:10" x14ac:dyDescent="0.35">
      <c r="A893" s="1" t="s">
        <v>2019</v>
      </c>
      <c r="B893" s="1" t="s">
        <v>2020</v>
      </c>
      <c r="C893" s="1" t="s">
        <v>843</v>
      </c>
      <c r="D893" s="1" t="s">
        <v>1832</v>
      </c>
      <c r="E893" s="1" t="s">
        <v>1272</v>
      </c>
      <c r="F893" s="2" t="s">
        <v>710</v>
      </c>
      <c r="G893" s="2">
        <v>0</v>
      </c>
      <c r="H893" s="2">
        <v>7500000000</v>
      </c>
      <c r="I893" s="3">
        <v>5</v>
      </c>
      <c r="J893" s="3"/>
    </row>
    <row r="894" spans="1:10" x14ac:dyDescent="0.35">
      <c r="A894" s="1" t="s">
        <v>2021</v>
      </c>
      <c r="B894" s="1" t="s">
        <v>2022</v>
      </c>
      <c r="C894" s="1" t="s">
        <v>709</v>
      </c>
      <c r="D894" s="1" t="s">
        <v>1832</v>
      </c>
      <c r="E894" s="1" t="s">
        <v>766</v>
      </c>
      <c r="F894" s="2">
        <v>100000000</v>
      </c>
      <c r="G894" s="2">
        <v>0</v>
      </c>
      <c r="H894" s="2">
        <v>30000000</v>
      </c>
      <c r="I894" s="3">
        <v>5</v>
      </c>
      <c r="J894" s="3"/>
    </row>
    <row r="895" spans="1:10" x14ac:dyDescent="0.35">
      <c r="A895" s="1" t="s">
        <v>2023</v>
      </c>
      <c r="B895" s="1" t="s">
        <v>2024</v>
      </c>
      <c r="C895" s="1" t="s">
        <v>709</v>
      </c>
      <c r="D895" s="1" t="s">
        <v>1832</v>
      </c>
      <c r="E895" s="1" t="s">
        <v>766</v>
      </c>
      <c r="F895" s="2">
        <v>10000000</v>
      </c>
      <c r="G895" s="2">
        <v>0</v>
      </c>
      <c r="H895" s="2">
        <v>0</v>
      </c>
      <c r="I895" s="3">
        <v>5</v>
      </c>
      <c r="J895" s="3"/>
    </row>
    <row r="896" spans="1:10" x14ac:dyDescent="0.35">
      <c r="A896" s="1" t="s">
        <v>732</v>
      </c>
      <c r="B896" s="1" t="s">
        <v>2025</v>
      </c>
      <c r="C896" s="1" t="s">
        <v>709</v>
      </c>
      <c r="D896" s="1" t="s">
        <v>1832</v>
      </c>
      <c r="E896" s="1" t="s">
        <v>766</v>
      </c>
      <c r="F896" s="2">
        <v>40000000</v>
      </c>
      <c r="G896" s="2">
        <v>40000000</v>
      </c>
      <c r="H896" s="2">
        <v>0</v>
      </c>
      <c r="I896" s="3">
        <v>5</v>
      </c>
      <c r="J896" s="3"/>
    </row>
    <row r="897" spans="1:10" x14ac:dyDescent="0.35">
      <c r="A897" s="1" t="s">
        <v>1964</v>
      </c>
      <c r="B897" s="1" t="s">
        <v>2026</v>
      </c>
      <c r="C897" s="1" t="s">
        <v>709</v>
      </c>
      <c r="D897" s="1" t="s">
        <v>1832</v>
      </c>
      <c r="E897" s="1" t="s">
        <v>766</v>
      </c>
      <c r="F897" s="2">
        <v>25761780</v>
      </c>
      <c r="G897" s="2">
        <v>0</v>
      </c>
      <c r="H897" s="2">
        <v>60000000</v>
      </c>
      <c r="I897" s="3">
        <v>5</v>
      </c>
      <c r="J897" s="3"/>
    </row>
    <row r="898" spans="1:10" x14ac:dyDescent="0.35">
      <c r="A898" s="1" t="s">
        <v>2027</v>
      </c>
      <c r="B898" s="1" t="s">
        <v>2028</v>
      </c>
      <c r="C898" s="1" t="s">
        <v>709</v>
      </c>
      <c r="D898" s="1" t="s">
        <v>1832</v>
      </c>
      <c r="E898" s="1" t="s">
        <v>766</v>
      </c>
      <c r="F898" s="2">
        <v>50000000</v>
      </c>
      <c r="G898" s="2">
        <v>0</v>
      </c>
      <c r="H898" s="2">
        <v>0</v>
      </c>
      <c r="I898" s="3">
        <v>5</v>
      </c>
      <c r="J898" s="3"/>
    </row>
    <row r="899" spans="1:10" x14ac:dyDescent="0.35">
      <c r="A899" s="1" t="s">
        <v>2029</v>
      </c>
      <c r="B899" s="1" t="s">
        <v>2030</v>
      </c>
      <c r="C899" s="1" t="s">
        <v>709</v>
      </c>
      <c r="D899" s="1" t="s">
        <v>1832</v>
      </c>
      <c r="E899" s="1" t="s">
        <v>766</v>
      </c>
      <c r="F899" s="2">
        <v>5000000</v>
      </c>
      <c r="G899" s="2">
        <v>0</v>
      </c>
      <c r="H899" s="2">
        <v>0</v>
      </c>
      <c r="I899" s="3">
        <v>5</v>
      </c>
      <c r="J899" s="3"/>
    </row>
    <row r="900" spans="1:10" x14ac:dyDescent="0.35">
      <c r="A900" s="1" t="s">
        <v>2031</v>
      </c>
      <c r="B900" s="1" t="s">
        <v>2032</v>
      </c>
      <c r="C900" s="1" t="s">
        <v>716</v>
      </c>
      <c r="D900" s="1" t="s">
        <v>1832</v>
      </c>
      <c r="E900" s="1" t="s">
        <v>766</v>
      </c>
      <c r="F900" s="2">
        <v>0</v>
      </c>
      <c r="G900" s="2">
        <v>0</v>
      </c>
      <c r="H900" s="2">
        <v>400000000</v>
      </c>
      <c r="I900" s="3">
        <v>5</v>
      </c>
      <c r="J900" s="3"/>
    </row>
    <row r="901" spans="1:10" x14ac:dyDescent="0.35">
      <c r="A901" s="1" t="s">
        <v>2033</v>
      </c>
      <c r="B901" s="1" t="s">
        <v>2034</v>
      </c>
      <c r="C901" s="1" t="s">
        <v>709</v>
      </c>
      <c r="D901" s="1" t="s">
        <v>1832</v>
      </c>
      <c r="E901" s="1" t="s">
        <v>766</v>
      </c>
      <c r="F901" s="2">
        <v>0</v>
      </c>
      <c r="G901" s="2">
        <v>0</v>
      </c>
      <c r="H901" s="2">
        <v>166557050</v>
      </c>
      <c r="I901" s="3">
        <v>5</v>
      </c>
      <c r="J901" s="3"/>
    </row>
    <row r="902" spans="1:10" x14ac:dyDescent="0.35">
      <c r="A902" s="1" t="s">
        <v>2035</v>
      </c>
      <c r="B902" s="1" t="s">
        <v>2036</v>
      </c>
      <c r="C902" s="1" t="s">
        <v>1471</v>
      </c>
      <c r="D902" s="1" t="s">
        <v>1832</v>
      </c>
      <c r="E902" s="1" t="s">
        <v>766</v>
      </c>
      <c r="F902" s="2">
        <v>0</v>
      </c>
      <c r="G902" s="2">
        <v>0</v>
      </c>
      <c r="H902" s="2">
        <v>262000000</v>
      </c>
      <c r="I902" s="3">
        <v>5</v>
      </c>
      <c r="J902" s="3"/>
    </row>
    <row r="903" spans="1:10" x14ac:dyDescent="0.35">
      <c r="A903" s="1" t="s">
        <v>2037</v>
      </c>
      <c r="B903" s="1" t="s">
        <v>2038</v>
      </c>
      <c r="C903" s="1" t="s">
        <v>716</v>
      </c>
      <c r="D903" s="1" t="s">
        <v>1832</v>
      </c>
      <c r="E903" s="1" t="s">
        <v>766</v>
      </c>
      <c r="F903" s="2">
        <v>0</v>
      </c>
      <c r="G903" s="2">
        <v>0</v>
      </c>
      <c r="H903" s="2">
        <v>273753426</v>
      </c>
      <c r="I903" s="3">
        <v>5</v>
      </c>
      <c r="J903" s="3"/>
    </row>
    <row r="904" spans="1:10" x14ac:dyDescent="0.35">
      <c r="A904" s="1" t="s">
        <v>2039</v>
      </c>
      <c r="B904" s="1" t="s">
        <v>2040</v>
      </c>
      <c r="C904" s="1" t="s">
        <v>2041</v>
      </c>
      <c r="D904" s="1" t="s">
        <v>1832</v>
      </c>
      <c r="E904" s="1" t="s">
        <v>766</v>
      </c>
      <c r="F904" s="2">
        <v>0</v>
      </c>
      <c r="G904" s="2">
        <v>0</v>
      </c>
      <c r="H904" s="2">
        <v>5000000</v>
      </c>
      <c r="I904" s="3">
        <v>5</v>
      </c>
      <c r="J904" s="3"/>
    </row>
    <row r="905" spans="1:10" x14ac:dyDescent="0.35">
      <c r="A905" s="1" t="s">
        <v>2042</v>
      </c>
      <c r="B905" s="1" t="s">
        <v>2043</v>
      </c>
      <c r="C905" s="1" t="s">
        <v>2044</v>
      </c>
      <c r="D905" s="1" t="s">
        <v>1832</v>
      </c>
      <c r="E905" s="1" t="s">
        <v>766</v>
      </c>
      <c r="F905" s="2">
        <v>0</v>
      </c>
      <c r="G905" s="2">
        <v>0</v>
      </c>
      <c r="H905" s="2">
        <v>705000</v>
      </c>
      <c r="I905" s="3">
        <v>5</v>
      </c>
      <c r="J905" s="3"/>
    </row>
    <row r="906" spans="1:10" x14ac:dyDescent="0.35">
      <c r="A906" s="1" t="s">
        <v>2045</v>
      </c>
      <c r="B906" s="1" t="s">
        <v>2046</v>
      </c>
      <c r="C906" s="1" t="s">
        <v>731</v>
      </c>
      <c r="D906" s="1" t="s">
        <v>1832</v>
      </c>
      <c r="E906" s="1" t="s">
        <v>766</v>
      </c>
      <c r="F906" s="2">
        <v>0</v>
      </c>
      <c r="G906" s="2">
        <v>0</v>
      </c>
      <c r="H906" s="2">
        <v>1000000</v>
      </c>
      <c r="I906" s="3">
        <v>5</v>
      </c>
      <c r="J906" s="3"/>
    </row>
    <row r="907" spans="1:10" x14ac:dyDescent="0.35">
      <c r="A907" s="1" t="s">
        <v>2047</v>
      </c>
      <c r="B907" s="1" t="s">
        <v>2048</v>
      </c>
      <c r="C907" s="1" t="s">
        <v>709</v>
      </c>
      <c r="D907" s="1" t="s">
        <v>1832</v>
      </c>
      <c r="E907" s="1" t="s">
        <v>766</v>
      </c>
      <c r="F907" s="2">
        <v>0</v>
      </c>
      <c r="G907" s="2">
        <v>0</v>
      </c>
      <c r="H907" s="2">
        <v>56700000</v>
      </c>
      <c r="I907" s="3">
        <v>5</v>
      </c>
      <c r="J907" s="3"/>
    </row>
    <row r="908" spans="1:10" x14ac:dyDescent="0.35">
      <c r="A908" s="1" t="s">
        <v>2049</v>
      </c>
      <c r="B908" s="1" t="s">
        <v>2050</v>
      </c>
      <c r="C908" s="1" t="s">
        <v>709</v>
      </c>
      <c r="D908" s="1" t="s">
        <v>1832</v>
      </c>
      <c r="E908" s="1" t="s">
        <v>766</v>
      </c>
      <c r="F908" s="2">
        <v>0</v>
      </c>
      <c r="G908" s="2">
        <v>0</v>
      </c>
      <c r="H908" s="2">
        <v>37800000</v>
      </c>
      <c r="I908" s="3">
        <v>5</v>
      </c>
      <c r="J908" s="3"/>
    </row>
    <row r="909" spans="1:10" x14ac:dyDescent="0.35">
      <c r="A909" s="1" t="s">
        <v>2051</v>
      </c>
      <c r="B909" s="1" t="s">
        <v>2052</v>
      </c>
      <c r="C909" s="1" t="s">
        <v>716</v>
      </c>
      <c r="D909" s="1" t="s">
        <v>1832</v>
      </c>
      <c r="E909" s="1" t="s">
        <v>766</v>
      </c>
      <c r="F909" s="2">
        <v>0</v>
      </c>
      <c r="G909" s="2">
        <v>0</v>
      </c>
      <c r="H909" s="2">
        <v>14020000</v>
      </c>
      <c r="I909" s="3">
        <v>5</v>
      </c>
      <c r="J909" s="3"/>
    </row>
    <row r="910" spans="1:10" x14ac:dyDescent="0.35">
      <c r="A910" s="1" t="s">
        <v>2053</v>
      </c>
      <c r="B910" s="1" t="s">
        <v>2054</v>
      </c>
      <c r="C910" s="1" t="s">
        <v>705</v>
      </c>
      <c r="D910" s="1" t="s">
        <v>1832</v>
      </c>
      <c r="E910" s="1" t="s">
        <v>766</v>
      </c>
      <c r="F910" s="2">
        <v>0</v>
      </c>
      <c r="G910" s="2">
        <v>0</v>
      </c>
      <c r="H910" s="2">
        <v>9378000</v>
      </c>
      <c r="I910" s="3">
        <v>5</v>
      </c>
      <c r="J910" s="3"/>
    </row>
    <row r="911" spans="1:10" x14ac:dyDescent="0.35">
      <c r="A911" s="1" t="s">
        <v>2055</v>
      </c>
      <c r="B911" s="1" t="s">
        <v>2056</v>
      </c>
      <c r="C911" s="1" t="s">
        <v>705</v>
      </c>
      <c r="D911" s="1" t="s">
        <v>1832</v>
      </c>
      <c r="E911" s="1" t="s">
        <v>766</v>
      </c>
      <c r="F911" s="2">
        <v>0</v>
      </c>
      <c r="G911" s="2">
        <v>0</v>
      </c>
      <c r="H911" s="2">
        <v>26056000</v>
      </c>
      <c r="I911" s="3">
        <v>5</v>
      </c>
      <c r="J911" s="3"/>
    </row>
    <row r="912" spans="1:10" x14ac:dyDescent="0.35">
      <c r="A912" s="1" t="s">
        <v>2057</v>
      </c>
      <c r="B912" s="1" t="s">
        <v>2058</v>
      </c>
      <c r="C912" s="1" t="s">
        <v>731</v>
      </c>
      <c r="D912" s="1" t="s">
        <v>1832</v>
      </c>
      <c r="E912" s="1" t="s">
        <v>766</v>
      </c>
      <c r="F912" s="2">
        <v>0</v>
      </c>
      <c r="G912" s="2">
        <v>0</v>
      </c>
      <c r="H912" s="2">
        <v>60000000</v>
      </c>
      <c r="I912" s="3">
        <v>5</v>
      </c>
      <c r="J912" s="3"/>
    </row>
    <row r="913" spans="1:10" x14ac:dyDescent="0.35">
      <c r="A913" s="1" t="s">
        <v>2059</v>
      </c>
      <c r="B913" s="1" t="s">
        <v>2060</v>
      </c>
      <c r="C913" s="1" t="s">
        <v>2044</v>
      </c>
      <c r="D913" s="1" t="s">
        <v>1832</v>
      </c>
      <c r="E913" s="1" t="s">
        <v>766</v>
      </c>
      <c r="F913" s="2">
        <v>0</v>
      </c>
      <c r="G913" s="2">
        <v>0</v>
      </c>
      <c r="H913" s="2">
        <v>6000000</v>
      </c>
      <c r="I913" s="3">
        <v>5</v>
      </c>
      <c r="J913" s="3"/>
    </row>
    <row r="914" spans="1:10" x14ac:dyDescent="0.35">
      <c r="A914" s="1" t="s">
        <v>2061</v>
      </c>
      <c r="B914" s="1" t="s">
        <v>2062</v>
      </c>
      <c r="C914" s="1" t="s">
        <v>709</v>
      </c>
      <c r="D914" s="1" t="s">
        <v>1832</v>
      </c>
      <c r="E914" s="1" t="s">
        <v>766</v>
      </c>
      <c r="F914" s="2">
        <v>0</v>
      </c>
      <c r="G914" s="2">
        <v>0</v>
      </c>
      <c r="H914" s="2">
        <v>187482000</v>
      </c>
      <c r="I914" s="3">
        <v>5</v>
      </c>
      <c r="J914" s="3"/>
    </row>
    <row r="915" spans="1:10" x14ac:dyDescent="0.35">
      <c r="A915" s="1" t="s">
        <v>2063</v>
      </c>
      <c r="B915" s="1" t="s">
        <v>2064</v>
      </c>
      <c r="C915" s="1" t="s">
        <v>716</v>
      </c>
      <c r="D915" s="1" t="s">
        <v>1832</v>
      </c>
      <c r="E915" s="1" t="s">
        <v>766</v>
      </c>
      <c r="F915" s="2">
        <v>0</v>
      </c>
      <c r="G915" s="2">
        <v>0</v>
      </c>
      <c r="H915" s="2">
        <v>7189000</v>
      </c>
      <c r="I915" s="3">
        <v>5</v>
      </c>
      <c r="J915" s="3"/>
    </row>
    <row r="916" spans="1:10" x14ac:dyDescent="0.35">
      <c r="A916" s="1" t="s">
        <v>2065</v>
      </c>
      <c r="B916" s="1" t="s">
        <v>2066</v>
      </c>
      <c r="C916" s="1" t="s">
        <v>716</v>
      </c>
      <c r="D916" s="1" t="s">
        <v>1832</v>
      </c>
      <c r="E916" s="1" t="s">
        <v>766</v>
      </c>
      <c r="F916" s="2">
        <v>0</v>
      </c>
      <c r="G916" s="2">
        <v>0</v>
      </c>
      <c r="H916" s="2">
        <v>23602000</v>
      </c>
      <c r="I916" s="3">
        <v>5</v>
      </c>
      <c r="J916" s="3"/>
    </row>
    <row r="917" spans="1:10" x14ac:dyDescent="0.35">
      <c r="A917" s="1" t="s">
        <v>2067</v>
      </c>
      <c r="B917" s="1" t="s">
        <v>2068</v>
      </c>
      <c r="C917" s="1" t="s">
        <v>773</v>
      </c>
      <c r="D917" s="1" t="s">
        <v>1832</v>
      </c>
      <c r="E917" s="1" t="s">
        <v>766</v>
      </c>
      <c r="F917" s="2">
        <v>0</v>
      </c>
      <c r="G917" s="2">
        <v>0</v>
      </c>
      <c r="H917" s="2">
        <v>9764000</v>
      </c>
      <c r="I917" s="3">
        <v>5</v>
      </c>
      <c r="J917" s="3"/>
    </row>
    <row r="918" spans="1:10" x14ac:dyDescent="0.35">
      <c r="A918" s="1" t="s">
        <v>2</v>
      </c>
      <c r="B918" s="1" t="s">
        <v>2</v>
      </c>
      <c r="C918" s="1" t="s">
        <v>2</v>
      </c>
      <c r="D918" s="1" t="s">
        <v>2</v>
      </c>
      <c r="E918" s="1" t="s">
        <v>2</v>
      </c>
      <c r="F918" s="2" t="s">
        <v>2</v>
      </c>
      <c r="G918" s="2" t="s">
        <v>2</v>
      </c>
      <c r="H918" s="2" t="s">
        <v>2</v>
      </c>
      <c r="I918" s="3">
        <v>1</v>
      </c>
      <c r="J918" s="3"/>
    </row>
    <row r="919" spans="1:10" x14ac:dyDescent="0.35">
      <c r="A919" s="1" t="s">
        <v>464</v>
      </c>
      <c r="B919" s="1" t="s">
        <v>465</v>
      </c>
      <c r="C919" s="1" t="s">
        <v>2</v>
      </c>
      <c r="D919" s="1" t="s">
        <v>2</v>
      </c>
      <c r="E919" s="1" t="s">
        <v>2</v>
      </c>
      <c r="F919" s="2" t="s">
        <v>2</v>
      </c>
      <c r="G919" s="2" t="s">
        <v>2</v>
      </c>
      <c r="H919" s="2" t="s">
        <v>2</v>
      </c>
      <c r="I919" s="3">
        <v>2</v>
      </c>
      <c r="J919" s="3"/>
    </row>
    <row r="920" spans="1:10" x14ac:dyDescent="0.35">
      <c r="A920" s="1" t="s">
        <v>692</v>
      </c>
      <c r="B920" s="1" t="s">
        <v>693</v>
      </c>
      <c r="C920" s="1" t="s">
        <v>694</v>
      </c>
      <c r="D920" s="1" t="s">
        <v>695</v>
      </c>
      <c r="E920" s="1" t="s">
        <v>696</v>
      </c>
      <c r="F920" s="2" t="s">
        <v>5</v>
      </c>
      <c r="G920" s="2" t="s">
        <v>6</v>
      </c>
      <c r="H920" s="2" t="s">
        <v>7</v>
      </c>
      <c r="I920" s="3">
        <v>3</v>
      </c>
      <c r="J920" s="3"/>
    </row>
    <row r="921" spans="1:10" x14ac:dyDescent="0.35">
      <c r="A921" s="1" t="s">
        <v>697</v>
      </c>
      <c r="B921" s="1" t="s">
        <v>2</v>
      </c>
      <c r="C921" s="1" t="s">
        <v>2</v>
      </c>
      <c r="D921" s="1" t="s">
        <v>2</v>
      </c>
      <c r="E921" s="1" t="s">
        <v>2</v>
      </c>
      <c r="F921" s="2">
        <v>1067000000</v>
      </c>
      <c r="G921" s="2">
        <v>361596735.60000002</v>
      </c>
      <c r="H921" s="2">
        <v>2000000000</v>
      </c>
      <c r="I921" s="3">
        <v>4</v>
      </c>
      <c r="J921" s="3"/>
    </row>
    <row r="922" spans="1:10" x14ac:dyDescent="0.35">
      <c r="A922" s="1" t="s">
        <v>2069</v>
      </c>
      <c r="B922" s="1" t="s">
        <v>2070</v>
      </c>
      <c r="C922" s="1" t="s">
        <v>731</v>
      </c>
      <c r="D922" s="1" t="s">
        <v>978</v>
      </c>
      <c r="E922" s="1" t="s">
        <v>702</v>
      </c>
      <c r="F922" s="2">
        <v>400000000</v>
      </c>
      <c r="G922" s="2">
        <v>255201672.59999999</v>
      </c>
      <c r="H922" s="2">
        <v>0</v>
      </c>
      <c r="I922" s="3">
        <v>5</v>
      </c>
      <c r="J922" s="3"/>
    </row>
    <row r="923" spans="1:10" x14ac:dyDescent="0.35">
      <c r="A923" s="1" t="s">
        <v>2071</v>
      </c>
      <c r="B923" s="1" t="s">
        <v>2072</v>
      </c>
      <c r="C923" s="1" t="s">
        <v>731</v>
      </c>
      <c r="D923" s="1" t="s">
        <v>978</v>
      </c>
      <c r="E923" s="1" t="s">
        <v>702</v>
      </c>
      <c r="F923" s="2">
        <v>50000000</v>
      </c>
      <c r="G923" s="2" t="s">
        <v>710</v>
      </c>
      <c r="H923" s="2">
        <v>20000000</v>
      </c>
      <c r="I923" s="3">
        <v>5</v>
      </c>
      <c r="J923" s="3"/>
    </row>
    <row r="924" spans="1:10" x14ac:dyDescent="0.35">
      <c r="A924" s="1" t="s">
        <v>2073</v>
      </c>
      <c r="B924" s="1" t="s">
        <v>2074</v>
      </c>
      <c r="C924" s="1" t="s">
        <v>1343</v>
      </c>
      <c r="D924" s="1" t="s">
        <v>978</v>
      </c>
      <c r="E924" s="1" t="s">
        <v>702</v>
      </c>
      <c r="F924" s="2">
        <v>70000000</v>
      </c>
      <c r="G924" s="2">
        <v>55400000</v>
      </c>
      <c r="H924" s="2">
        <v>330000000</v>
      </c>
      <c r="I924" s="3">
        <v>5</v>
      </c>
      <c r="J924" s="3"/>
    </row>
    <row r="925" spans="1:10" x14ac:dyDescent="0.35">
      <c r="A925" s="1" t="s">
        <v>2075</v>
      </c>
      <c r="B925" s="1" t="s">
        <v>2076</v>
      </c>
      <c r="C925" s="1" t="s">
        <v>1343</v>
      </c>
      <c r="D925" s="1" t="s">
        <v>978</v>
      </c>
      <c r="E925" s="1" t="s">
        <v>702</v>
      </c>
      <c r="F925" s="2">
        <v>0</v>
      </c>
      <c r="G925" s="2">
        <v>0</v>
      </c>
      <c r="H925" s="2">
        <v>250000000</v>
      </c>
      <c r="I925" s="3">
        <v>5</v>
      </c>
      <c r="J925" s="3"/>
    </row>
    <row r="926" spans="1:10" x14ac:dyDescent="0.35">
      <c r="A926" s="1" t="s">
        <v>2077</v>
      </c>
      <c r="B926" s="1" t="s">
        <v>2078</v>
      </c>
      <c r="C926" s="1" t="s">
        <v>1343</v>
      </c>
      <c r="D926" s="1" t="s">
        <v>978</v>
      </c>
      <c r="E926" s="1" t="s">
        <v>702</v>
      </c>
      <c r="F926" s="2">
        <v>0</v>
      </c>
      <c r="G926" s="2">
        <v>0</v>
      </c>
      <c r="H926" s="2">
        <v>20000000</v>
      </c>
      <c r="I926" s="3">
        <v>5</v>
      </c>
      <c r="J926" s="3"/>
    </row>
    <row r="927" spans="1:10" x14ac:dyDescent="0.35">
      <c r="A927" s="1" t="s">
        <v>2079</v>
      </c>
      <c r="B927" s="1" t="s">
        <v>2080</v>
      </c>
      <c r="C927" s="1" t="s">
        <v>1343</v>
      </c>
      <c r="D927" s="1" t="s">
        <v>978</v>
      </c>
      <c r="E927" s="1" t="s">
        <v>702</v>
      </c>
      <c r="F927" s="2">
        <v>0</v>
      </c>
      <c r="G927" s="2">
        <v>0</v>
      </c>
      <c r="H927" s="2">
        <v>100000000</v>
      </c>
      <c r="I927" s="3">
        <v>5</v>
      </c>
      <c r="J927" s="3"/>
    </row>
    <row r="928" spans="1:10" x14ac:dyDescent="0.35">
      <c r="A928" s="1" t="s">
        <v>2081</v>
      </c>
      <c r="B928" s="1" t="s">
        <v>2082</v>
      </c>
      <c r="C928" s="1" t="s">
        <v>1055</v>
      </c>
      <c r="D928" s="1" t="s">
        <v>978</v>
      </c>
      <c r="E928" s="1" t="s">
        <v>702</v>
      </c>
      <c r="F928" s="2">
        <v>300000000</v>
      </c>
      <c r="G928" s="2" t="s">
        <v>710</v>
      </c>
      <c r="H928" s="2">
        <v>1260000000</v>
      </c>
      <c r="I928" s="3">
        <v>5</v>
      </c>
      <c r="J928" s="3"/>
    </row>
    <row r="929" spans="1:10" x14ac:dyDescent="0.35">
      <c r="A929" s="1" t="s">
        <v>2083</v>
      </c>
      <c r="B929" s="1" t="s">
        <v>2084</v>
      </c>
      <c r="C929" s="1" t="s">
        <v>1571</v>
      </c>
      <c r="D929" s="1" t="s">
        <v>978</v>
      </c>
      <c r="E929" s="1" t="s">
        <v>702</v>
      </c>
      <c r="F929" s="2">
        <v>197000000</v>
      </c>
      <c r="G929" s="2">
        <v>45000000</v>
      </c>
      <c r="H929" s="2">
        <v>0</v>
      </c>
      <c r="I929" s="3">
        <v>5</v>
      </c>
      <c r="J929" s="3"/>
    </row>
    <row r="930" spans="1:10" x14ac:dyDescent="0.35">
      <c r="A930" s="1" t="s">
        <v>2085</v>
      </c>
      <c r="B930" s="1" t="s">
        <v>2086</v>
      </c>
      <c r="C930" s="1" t="s">
        <v>1343</v>
      </c>
      <c r="D930" s="1" t="s">
        <v>978</v>
      </c>
      <c r="E930" s="1" t="s">
        <v>702</v>
      </c>
      <c r="F930" s="2">
        <v>10000000</v>
      </c>
      <c r="G930" s="2" t="s">
        <v>710</v>
      </c>
      <c r="H930" s="2">
        <v>0</v>
      </c>
      <c r="I930" s="3">
        <v>5</v>
      </c>
      <c r="J930" s="3"/>
    </row>
    <row r="931" spans="1:10" x14ac:dyDescent="0.35">
      <c r="A931" s="1" t="s">
        <v>2087</v>
      </c>
      <c r="B931" s="1" t="s">
        <v>2088</v>
      </c>
      <c r="C931" s="1" t="s">
        <v>700</v>
      </c>
      <c r="D931" s="1" t="s">
        <v>978</v>
      </c>
      <c r="E931" s="1" t="s">
        <v>702</v>
      </c>
      <c r="F931" s="2">
        <v>10000000</v>
      </c>
      <c r="G931" s="2">
        <v>5995063</v>
      </c>
      <c r="H931" s="2">
        <v>10000000</v>
      </c>
      <c r="I931" s="3">
        <v>5</v>
      </c>
      <c r="J931" s="3"/>
    </row>
    <row r="932" spans="1:10" x14ac:dyDescent="0.35">
      <c r="A932" s="1" t="s">
        <v>2089</v>
      </c>
      <c r="B932" s="1" t="s">
        <v>2090</v>
      </c>
      <c r="C932" s="1" t="s">
        <v>843</v>
      </c>
      <c r="D932" s="1" t="s">
        <v>978</v>
      </c>
      <c r="E932" s="1" t="s">
        <v>702</v>
      </c>
      <c r="F932" s="2">
        <v>10000000</v>
      </c>
      <c r="G932" s="2">
        <v>0</v>
      </c>
      <c r="H932" s="2">
        <v>0</v>
      </c>
      <c r="I932" s="3">
        <v>5</v>
      </c>
      <c r="J932" s="3"/>
    </row>
    <row r="933" spans="1:10" x14ac:dyDescent="0.35">
      <c r="A933" s="1" t="s">
        <v>2091</v>
      </c>
      <c r="B933" s="1" t="s">
        <v>2092</v>
      </c>
      <c r="C933" s="1" t="s">
        <v>1571</v>
      </c>
      <c r="D933" s="1" t="s">
        <v>978</v>
      </c>
      <c r="E933" s="1" t="s">
        <v>702</v>
      </c>
      <c r="F933" s="2">
        <v>20000000</v>
      </c>
      <c r="G933" s="2">
        <v>0</v>
      </c>
      <c r="H933" s="2">
        <v>0</v>
      </c>
      <c r="I933" s="3">
        <v>5</v>
      </c>
      <c r="J933" s="3"/>
    </row>
    <row r="934" spans="1:10" x14ac:dyDescent="0.35">
      <c r="A934" s="1" t="s">
        <v>2093</v>
      </c>
      <c r="B934" s="1" t="s">
        <v>2094</v>
      </c>
      <c r="C934" s="1" t="s">
        <v>2095</v>
      </c>
      <c r="D934" s="1" t="s">
        <v>978</v>
      </c>
      <c r="E934" s="1" t="s">
        <v>702</v>
      </c>
      <c r="F934" s="2" t="s">
        <v>710</v>
      </c>
      <c r="G934" s="2">
        <v>0</v>
      </c>
      <c r="H934" s="2">
        <v>10000000</v>
      </c>
      <c r="I934" s="3">
        <v>5</v>
      </c>
      <c r="J934" s="3"/>
    </row>
    <row r="935" spans="1:10" x14ac:dyDescent="0.35">
      <c r="A935" s="1" t="s">
        <v>2</v>
      </c>
      <c r="B935" s="1" t="s">
        <v>2</v>
      </c>
      <c r="C935" s="1" t="s">
        <v>2</v>
      </c>
      <c r="D935" s="1" t="s">
        <v>2</v>
      </c>
      <c r="E935" s="1" t="s">
        <v>2</v>
      </c>
      <c r="F935" s="2" t="s">
        <v>2</v>
      </c>
      <c r="G935" s="2" t="s">
        <v>2</v>
      </c>
      <c r="H935" s="2" t="s">
        <v>2</v>
      </c>
      <c r="I935" s="3">
        <v>1</v>
      </c>
      <c r="J935" s="3"/>
    </row>
    <row r="936" spans="1:10" x14ac:dyDescent="0.35">
      <c r="A936" s="1" t="s">
        <v>469</v>
      </c>
      <c r="B936" s="1" t="s">
        <v>470</v>
      </c>
      <c r="C936" s="1" t="s">
        <v>2</v>
      </c>
      <c r="D936" s="1" t="s">
        <v>2</v>
      </c>
      <c r="E936" s="1" t="s">
        <v>2</v>
      </c>
      <c r="F936" s="2" t="s">
        <v>2</v>
      </c>
      <c r="G936" s="2" t="s">
        <v>2</v>
      </c>
      <c r="H936" s="2" t="s">
        <v>2</v>
      </c>
      <c r="I936" s="3">
        <v>2</v>
      </c>
      <c r="J936" s="3"/>
    </row>
    <row r="937" spans="1:10" x14ac:dyDescent="0.35">
      <c r="A937" s="1" t="s">
        <v>692</v>
      </c>
      <c r="B937" s="1" t="s">
        <v>693</v>
      </c>
      <c r="C937" s="1" t="s">
        <v>694</v>
      </c>
      <c r="D937" s="1" t="s">
        <v>695</v>
      </c>
      <c r="E937" s="1" t="s">
        <v>696</v>
      </c>
      <c r="F937" s="2" t="s">
        <v>5</v>
      </c>
      <c r="G937" s="2" t="s">
        <v>6</v>
      </c>
      <c r="H937" s="2" t="s">
        <v>7</v>
      </c>
      <c r="I937" s="3">
        <v>3</v>
      </c>
      <c r="J937" s="3"/>
    </row>
    <row r="938" spans="1:10" x14ac:dyDescent="0.35">
      <c r="A938" s="1" t="s">
        <v>697</v>
      </c>
      <c r="B938" s="1" t="s">
        <v>2</v>
      </c>
      <c r="C938" s="1" t="s">
        <v>2</v>
      </c>
      <c r="D938" s="1" t="s">
        <v>2</v>
      </c>
      <c r="E938" s="1" t="s">
        <v>2</v>
      </c>
      <c r="F938" s="2">
        <v>5800000000</v>
      </c>
      <c r="G938" s="2">
        <v>0</v>
      </c>
      <c r="H938" s="2">
        <v>2000000000</v>
      </c>
      <c r="I938" s="3">
        <v>4</v>
      </c>
      <c r="J938" s="3"/>
    </row>
    <row r="939" spans="1:10" x14ac:dyDescent="0.35">
      <c r="A939" s="1" t="s">
        <v>2096</v>
      </c>
      <c r="B939" s="1" t="s">
        <v>2097</v>
      </c>
      <c r="C939" s="1" t="s">
        <v>1571</v>
      </c>
      <c r="D939" s="1" t="s">
        <v>2098</v>
      </c>
      <c r="E939" s="1" t="s">
        <v>766</v>
      </c>
      <c r="F939" s="2">
        <v>5800000000</v>
      </c>
      <c r="G939" s="2">
        <v>0</v>
      </c>
      <c r="H939" s="2">
        <v>0</v>
      </c>
      <c r="I939" s="3">
        <v>5</v>
      </c>
      <c r="J939" s="3"/>
    </row>
    <row r="940" spans="1:10" x14ac:dyDescent="0.35">
      <c r="A940" s="1" t="s">
        <v>2099</v>
      </c>
      <c r="B940" s="1" t="s">
        <v>2100</v>
      </c>
      <c r="C940" s="1" t="s">
        <v>1571</v>
      </c>
      <c r="D940" s="1" t="s">
        <v>2098</v>
      </c>
      <c r="E940" s="1" t="s">
        <v>766</v>
      </c>
      <c r="F940" s="2">
        <v>0</v>
      </c>
      <c r="G940" s="2">
        <v>0</v>
      </c>
      <c r="H940" s="2">
        <v>2000000000</v>
      </c>
      <c r="I940" s="3">
        <v>5</v>
      </c>
      <c r="J940" s="3"/>
    </row>
    <row r="941" spans="1:10" x14ac:dyDescent="0.35">
      <c r="A941" s="1" t="s">
        <v>2</v>
      </c>
      <c r="B941" s="1" t="s">
        <v>2</v>
      </c>
      <c r="C941" s="1" t="s">
        <v>2</v>
      </c>
      <c r="D941" s="1" t="s">
        <v>2</v>
      </c>
      <c r="E941" s="1" t="s">
        <v>2</v>
      </c>
      <c r="F941" s="2" t="s">
        <v>2</v>
      </c>
      <c r="G941" s="2" t="s">
        <v>2</v>
      </c>
      <c r="H941" s="2" t="s">
        <v>2</v>
      </c>
      <c r="I941" s="3">
        <v>1</v>
      </c>
      <c r="J941" s="3"/>
    </row>
    <row r="942" spans="1:10" x14ac:dyDescent="0.35">
      <c r="A942" s="1" t="s">
        <v>484</v>
      </c>
      <c r="B942" s="1" t="s">
        <v>485</v>
      </c>
      <c r="C942" s="1" t="s">
        <v>2</v>
      </c>
      <c r="D942" s="1" t="s">
        <v>2</v>
      </c>
      <c r="E942" s="1" t="s">
        <v>2</v>
      </c>
      <c r="F942" s="2" t="s">
        <v>2</v>
      </c>
      <c r="G942" s="2" t="s">
        <v>2</v>
      </c>
      <c r="H942" s="2" t="s">
        <v>2</v>
      </c>
      <c r="I942" s="3">
        <v>2</v>
      </c>
      <c r="J942" s="3"/>
    </row>
    <row r="943" spans="1:10" x14ac:dyDescent="0.35">
      <c r="A943" s="1" t="s">
        <v>692</v>
      </c>
      <c r="B943" s="1" t="s">
        <v>693</v>
      </c>
      <c r="C943" s="1" t="s">
        <v>694</v>
      </c>
      <c r="D943" s="1" t="s">
        <v>695</v>
      </c>
      <c r="E943" s="1" t="s">
        <v>696</v>
      </c>
      <c r="F943" s="2" t="s">
        <v>5</v>
      </c>
      <c r="G943" s="2" t="s">
        <v>6</v>
      </c>
      <c r="H943" s="2" t="s">
        <v>7</v>
      </c>
      <c r="I943" s="3">
        <v>3</v>
      </c>
      <c r="J943" s="3"/>
    </row>
    <row r="944" spans="1:10" x14ac:dyDescent="0.35">
      <c r="A944" s="1" t="s">
        <v>697</v>
      </c>
      <c r="B944" s="1" t="s">
        <v>2</v>
      </c>
      <c r="C944" s="1" t="s">
        <v>2</v>
      </c>
      <c r="D944" s="1" t="s">
        <v>2</v>
      </c>
      <c r="E944" s="1" t="s">
        <v>2</v>
      </c>
      <c r="F944" s="2">
        <v>400000000</v>
      </c>
      <c r="G944" s="2">
        <v>19986125</v>
      </c>
      <c r="H944" s="2">
        <v>1200000000</v>
      </c>
      <c r="I944" s="3">
        <v>4</v>
      </c>
      <c r="J944" s="3"/>
    </row>
    <row r="945" spans="1:10" x14ac:dyDescent="0.35">
      <c r="A945" s="1" t="s">
        <v>2101</v>
      </c>
      <c r="B945" s="1" t="s">
        <v>2102</v>
      </c>
      <c r="C945" s="1" t="s">
        <v>749</v>
      </c>
      <c r="D945" s="1" t="s">
        <v>2103</v>
      </c>
      <c r="E945" s="1" t="s">
        <v>702</v>
      </c>
      <c r="F945" s="2" t="s">
        <v>710</v>
      </c>
      <c r="G945" s="2">
        <v>0</v>
      </c>
      <c r="H945" s="2">
        <v>700000000</v>
      </c>
      <c r="I945" s="3">
        <v>5</v>
      </c>
      <c r="J945" s="3"/>
    </row>
    <row r="946" spans="1:10" x14ac:dyDescent="0.35">
      <c r="A946" s="1" t="s">
        <v>2104</v>
      </c>
      <c r="B946" s="1" t="s">
        <v>2105</v>
      </c>
      <c r="C946" s="1" t="s">
        <v>721</v>
      </c>
      <c r="D946" s="1" t="s">
        <v>2103</v>
      </c>
      <c r="E946" s="1" t="s">
        <v>702</v>
      </c>
      <c r="F946" s="2">
        <v>300000000</v>
      </c>
      <c r="G946" s="2">
        <v>0</v>
      </c>
      <c r="H946" s="2">
        <v>500000000</v>
      </c>
      <c r="I946" s="3">
        <v>5</v>
      </c>
      <c r="J946" s="3"/>
    </row>
    <row r="947" spans="1:10" x14ac:dyDescent="0.35">
      <c r="A947" s="1" t="s">
        <v>2106</v>
      </c>
      <c r="B947" s="1" t="s">
        <v>2107</v>
      </c>
      <c r="C947" s="1" t="s">
        <v>853</v>
      </c>
      <c r="D947" s="1" t="s">
        <v>2103</v>
      </c>
      <c r="E947" s="1" t="s">
        <v>702</v>
      </c>
      <c r="F947" s="2">
        <v>10000000</v>
      </c>
      <c r="G947" s="2">
        <v>0</v>
      </c>
      <c r="H947" s="2">
        <v>0</v>
      </c>
      <c r="I947" s="3">
        <v>5</v>
      </c>
      <c r="J947" s="3"/>
    </row>
    <row r="948" spans="1:10" x14ac:dyDescent="0.35">
      <c r="A948" s="1" t="s">
        <v>2108</v>
      </c>
      <c r="B948" s="1" t="s">
        <v>2109</v>
      </c>
      <c r="C948" s="1" t="s">
        <v>853</v>
      </c>
      <c r="D948" s="1" t="s">
        <v>2103</v>
      </c>
      <c r="E948" s="1" t="s">
        <v>702</v>
      </c>
      <c r="F948" s="2">
        <v>5000000</v>
      </c>
      <c r="G948" s="2">
        <v>0</v>
      </c>
      <c r="H948" s="2">
        <v>0</v>
      </c>
      <c r="I948" s="3">
        <v>5</v>
      </c>
      <c r="J948" s="3"/>
    </row>
    <row r="949" spans="1:10" x14ac:dyDescent="0.35">
      <c r="A949" s="1" t="s">
        <v>2110</v>
      </c>
      <c r="B949" s="1" t="s">
        <v>2111</v>
      </c>
      <c r="C949" s="1" t="s">
        <v>853</v>
      </c>
      <c r="D949" s="1" t="s">
        <v>2103</v>
      </c>
      <c r="E949" s="1" t="s">
        <v>702</v>
      </c>
      <c r="F949" s="2">
        <v>5000000</v>
      </c>
      <c r="G949" s="2">
        <v>0</v>
      </c>
      <c r="H949" s="2">
        <v>0</v>
      </c>
      <c r="I949" s="3">
        <v>5</v>
      </c>
      <c r="J949" s="3"/>
    </row>
    <row r="950" spans="1:10" x14ac:dyDescent="0.35">
      <c r="A950" s="1" t="s">
        <v>2112</v>
      </c>
      <c r="B950" s="1" t="s">
        <v>2113</v>
      </c>
      <c r="C950" s="1" t="s">
        <v>853</v>
      </c>
      <c r="D950" s="1" t="s">
        <v>2103</v>
      </c>
      <c r="E950" s="1" t="s">
        <v>702</v>
      </c>
      <c r="F950" s="2">
        <v>5000000</v>
      </c>
      <c r="G950" s="2">
        <v>0</v>
      </c>
      <c r="H950" s="2">
        <v>0</v>
      </c>
      <c r="I950" s="3">
        <v>5</v>
      </c>
      <c r="J950" s="3"/>
    </row>
    <row r="951" spans="1:10" x14ac:dyDescent="0.35">
      <c r="A951" s="1" t="s">
        <v>2114</v>
      </c>
      <c r="B951" s="1" t="s">
        <v>2115</v>
      </c>
      <c r="C951" s="1" t="s">
        <v>853</v>
      </c>
      <c r="D951" s="1" t="s">
        <v>2103</v>
      </c>
      <c r="E951" s="1" t="s">
        <v>702</v>
      </c>
      <c r="F951" s="2">
        <v>5000000</v>
      </c>
      <c r="G951" s="2">
        <v>0</v>
      </c>
      <c r="H951" s="2">
        <v>0</v>
      </c>
      <c r="I951" s="3">
        <v>5</v>
      </c>
      <c r="J951" s="3"/>
    </row>
    <row r="952" spans="1:10" x14ac:dyDescent="0.35">
      <c r="A952" s="1" t="s">
        <v>2116</v>
      </c>
      <c r="B952" s="1" t="s">
        <v>2117</v>
      </c>
      <c r="C952" s="1" t="s">
        <v>749</v>
      </c>
      <c r="D952" s="1" t="s">
        <v>2103</v>
      </c>
      <c r="E952" s="1" t="s">
        <v>702</v>
      </c>
      <c r="F952" s="2">
        <v>10000000</v>
      </c>
      <c r="G952" s="2">
        <v>0</v>
      </c>
      <c r="H952" s="2">
        <v>0</v>
      </c>
      <c r="I952" s="3">
        <v>5</v>
      </c>
      <c r="J952" s="3"/>
    </row>
    <row r="953" spans="1:10" x14ac:dyDescent="0.35">
      <c r="A953" s="1" t="s">
        <v>2118</v>
      </c>
      <c r="B953" s="1" t="s">
        <v>2119</v>
      </c>
      <c r="C953" s="1" t="s">
        <v>843</v>
      </c>
      <c r="D953" s="1" t="s">
        <v>2103</v>
      </c>
      <c r="E953" s="1" t="s">
        <v>702</v>
      </c>
      <c r="F953" s="2">
        <v>20000000</v>
      </c>
      <c r="G953" s="2">
        <v>0</v>
      </c>
      <c r="H953" s="2">
        <v>0</v>
      </c>
      <c r="I953" s="3">
        <v>5</v>
      </c>
      <c r="J953" s="3"/>
    </row>
    <row r="954" spans="1:10" x14ac:dyDescent="0.35">
      <c r="A954" s="1" t="s">
        <v>2120</v>
      </c>
      <c r="B954" s="1" t="s">
        <v>2121</v>
      </c>
      <c r="C954" s="1" t="s">
        <v>843</v>
      </c>
      <c r="D954" s="1" t="s">
        <v>2103</v>
      </c>
      <c r="E954" s="1" t="s">
        <v>702</v>
      </c>
      <c r="F954" s="2">
        <v>20000000</v>
      </c>
      <c r="G954" s="2">
        <v>0</v>
      </c>
      <c r="H954" s="2">
        <v>0</v>
      </c>
      <c r="I954" s="3">
        <v>5</v>
      </c>
      <c r="J954" s="3"/>
    </row>
    <row r="955" spans="1:10" x14ac:dyDescent="0.35">
      <c r="A955" s="1" t="s">
        <v>2122</v>
      </c>
      <c r="B955" s="1" t="s">
        <v>2123</v>
      </c>
      <c r="C955" s="1" t="s">
        <v>843</v>
      </c>
      <c r="D955" s="1" t="s">
        <v>2103</v>
      </c>
      <c r="E955" s="1" t="s">
        <v>702</v>
      </c>
      <c r="F955" s="2">
        <v>20000000</v>
      </c>
      <c r="G955" s="2">
        <v>19986125</v>
      </c>
      <c r="H955" s="2">
        <v>0</v>
      </c>
      <c r="I955" s="3">
        <v>5</v>
      </c>
      <c r="J955" s="3"/>
    </row>
    <row r="956" spans="1:10" x14ac:dyDescent="0.35">
      <c r="A956" s="1" t="s">
        <v>2</v>
      </c>
      <c r="B956" s="1" t="s">
        <v>2</v>
      </c>
      <c r="C956" s="1" t="s">
        <v>2</v>
      </c>
      <c r="D956" s="1" t="s">
        <v>2</v>
      </c>
      <c r="E956" s="1" t="s">
        <v>2</v>
      </c>
      <c r="F956" s="2" t="s">
        <v>2</v>
      </c>
      <c r="G956" s="2" t="s">
        <v>2</v>
      </c>
      <c r="H956" s="2" t="s">
        <v>2</v>
      </c>
      <c r="I956" s="3">
        <v>1</v>
      </c>
      <c r="J956" s="3"/>
    </row>
    <row r="957" spans="1:10" x14ac:dyDescent="0.35">
      <c r="A957" s="1" t="s">
        <v>492</v>
      </c>
      <c r="B957" s="1" t="s">
        <v>493</v>
      </c>
      <c r="C957" s="1" t="s">
        <v>2</v>
      </c>
      <c r="D957" s="1" t="s">
        <v>2</v>
      </c>
      <c r="E957" s="1" t="s">
        <v>2</v>
      </c>
      <c r="F957" s="2" t="s">
        <v>2</v>
      </c>
      <c r="G957" s="2" t="s">
        <v>2</v>
      </c>
      <c r="H957" s="2" t="s">
        <v>2</v>
      </c>
      <c r="I957" s="3">
        <v>2</v>
      </c>
      <c r="J957" s="3"/>
    </row>
    <row r="958" spans="1:10" x14ac:dyDescent="0.35">
      <c r="A958" s="1" t="s">
        <v>692</v>
      </c>
      <c r="B958" s="1" t="s">
        <v>693</v>
      </c>
      <c r="C958" s="1" t="s">
        <v>694</v>
      </c>
      <c r="D958" s="1" t="s">
        <v>695</v>
      </c>
      <c r="E958" s="1" t="s">
        <v>696</v>
      </c>
      <c r="F958" s="2" t="s">
        <v>5</v>
      </c>
      <c r="G958" s="2" t="s">
        <v>6</v>
      </c>
      <c r="H958" s="2" t="s">
        <v>7</v>
      </c>
      <c r="I958" s="3">
        <v>3</v>
      </c>
      <c r="J958" s="3"/>
    </row>
    <row r="959" spans="1:10" x14ac:dyDescent="0.35">
      <c r="A959" s="1" t="s">
        <v>697</v>
      </c>
      <c r="B959" s="1" t="s">
        <v>2</v>
      </c>
      <c r="C959" s="1" t="s">
        <v>2</v>
      </c>
      <c r="D959" s="1" t="s">
        <v>2</v>
      </c>
      <c r="E959" s="1" t="s">
        <v>2</v>
      </c>
      <c r="F959" s="2">
        <v>6000000</v>
      </c>
      <c r="G959" s="2">
        <v>988000</v>
      </c>
      <c r="H959" s="2">
        <v>6000000</v>
      </c>
      <c r="I959" s="3">
        <v>4</v>
      </c>
      <c r="J959" s="3"/>
    </row>
    <row r="960" spans="1:10" x14ac:dyDescent="0.35">
      <c r="A960" s="1" t="s">
        <v>2124</v>
      </c>
      <c r="B960" s="1" t="s">
        <v>441</v>
      </c>
      <c r="C960" s="1" t="s">
        <v>2044</v>
      </c>
      <c r="D960" s="1" t="s">
        <v>706</v>
      </c>
      <c r="E960" s="1" t="s">
        <v>766</v>
      </c>
      <c r="F960" s="2" t="s">
        <v>710</v>
      </c>
      <c r="G960" s="2">
        <v>0</v>
      </c>
      <c r="H960" s="2">
        <v>1000000</v>
      </c>
      <c r="I960" s="3">
        <v>5</v>
      </c>
      <c r="J960" s="3"/>
    </row>
    <row r="961" spans="1:10" x14ac:dyDescent="0.35">
      <c r="A961" s="1" t="s">
        <v>2125</v>
      </c>
      <c r="B961" s="1" t="s">
        <v>59</v>
      </c>
      <c r="C961" s="1" t="s">
        <v>763</v>
      </c>
      <c r="D961" s="1" t="s">
        <v>1609</v>
      </c>
      <c r="E961" s="1" t="s">
        <v>702</v>
      </c>
      <c r="F961" s="2">
        <v>2000000</v>
      </c>
      <c r="G961" s="2">
        <v>988000</v>
      </c>
      <c r="H961" s="2">
        <v>5000000</v>
      </c>
      <c r="I961" s="3">
        <v>5</v>
      </c>
      <c r="J961" s="3"/>
    </row>
    <row r="962" spans="1:10" x14ac:dyDescent="0.35">
      <c r="A962" s="1" t="s">
        <v>725</v>
      </c>
      <c r="B962" s="1" t="s">
        <v>2126</v>
      </c>
      <c r="C962" s="1" t="s">
        <v>705</v>
      </c>
      <c r="D962" s="1" t="s">
        <v>1609</v>
      </c>
      <c r="E962" s="1" t="s">
        <v>702</v>
      </c>
      <c r="F962" s="2">
        <v>2000000</v>
      </c>
      <c r="G962" s="2">
        <v>0</v>
      </c>
      <c r="H962" s="2">
        <v>0</v>
      </c>
      <c r="I962" s="3">
        <v>5</v>
      </c>
      <c r="J962" s="3"/>
    </row>
    <row r="963" spans="1:10" x14ac:dyDescent="0.35">
      <c r="A963" s="1" t="s">
        <v>2127</v>
      </c>
      <c r="B963" s="1" t="s">
        <v>2128</v>
      </c>
      <c r="C963" s="1" t="s">
        <v>1772</v>
      </c>
      <c r="D963" s="1" t="s">
        <v>1609</v>
      </c>
      <c r="E963" s="1" t="s">
        <v>702</v>
      </c>
      <c r="F963" s="2">
        <v>2000000</v>
      </c>
      <c r="G963" s="2">
        <v>0</v>
      </c>
      <c r="H963" s="2">
        <v>0</v>
      </c>
      <c r="I963" s="3">
        <v>5</v>
      </c>
      <c r="J963" s="3"/>
    </row>
  </sheetData>
  <conditionalFormatting sqref="A1:H963">
    <cfRule type="expression" dxfId="7" priority="65">
      <formula>$I1=9</formula>
    </cfRule>
    <cfRule type="expression" dxfId="6" priority="66">
      <formula>$I1=7</formula>
    </cfRule>
    <cfRule type="expression" dxfId="5" priority="67">
      <formula>$I1=6</formula>
    </cfRule>
    <cfRule type="expression" dxfId="4" priority="68">
      <formula>$I1=5</formula>
    </cfRule>
    <cfRule type="expression" dxfId="3" priority="69">
      <formula>$I1=4</formula>
    </cfRule>
    <cfRule type="expression" dxfId="2" priority="70">
      <formula>$I1=3</formula>
    </cfRule>
    <cfRule type="expression" dxfId="1" priority="71">
      <formula>$I1=2</formula>
    </cfRule>
    <cfRule type="expression" dxfId="0" priority="72">
      <formula>$I1=1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67FA5-4262-4B15-BC51-61466861156B}">
  <dimension ref="A1:F189"/>
  <sheetViews>
    <sheetView workbookViewId="0">
      <selection activeCell="D9" sqref="D9"/>
    </sheetView>
  </sheetViews>
  <sheetFormatPr defaultRowHeight="14.5" x14ac:dyDescent="0.35"/>
  <cols>
    <col min="1" max="1" width="17.453125" customWidth="1"/>
    <col min="2" max="2" width="56.90625" customWidth="1"/>
    <col min="3" max="3" width="19.54296875" customWidth="1"/>
    <col min="4" max="4" width="23" bestFit="1" customWidth="1"/>
    <col min="5" max="5" width="22.36328125" customWidth="1"/>
    <col min="6" max="6" width="24.08984375" customWidth="1"/>
  </cols>
  <sheetData>
    <row r="1" spans="1:6" ht="15" thickBot="1" x14ac:dyDescent="0.4">
      <c r="A1" s="61" t="s">
        <v>2147</v>
      </c>
      <c r="B1" s="61"/>
      <c r="C1" s="61"/>
      <c r="D1" s="61"/>
      <c r="E1" s="61"/>
      <c r="F1" s="61"/>
    </row>
    <row r="2" spans="1:6" ht="24" customHeight="1" thickBot="1" x14ac:dyDescent="0.4">
      <c r="A2" s="4" t="s">
        <v>2148</v>
      </c>
      <c r="B2" s="14" t="s">
        <v>2149</v>
      </c>
      <c r="C2" s="5" t="s">
        <v>2150</v>
      </c>
      <c r="D2" s="5" t="s">
        <v>2151</v>
      </c>
      <c r="E2" s="5" t="s">
        <v>2152</v>
      </c>
      <c r="F2" s="5" t="s">
        <v>2153</v>
      </c>
    </row>
    <row r="3" spans="1:6" ht="24" customHeight="1" thickBot="1" x14ac:dyDescent="0.4">
      <c r="A3" s="15"/>
      <c r="B3" s="16" t="s">
        <v>2153</v>
      </c>
      <c r="C3" s="17">
        <v>77529906784.160004</v>
      </c>
      <c r="D3" s="17">
        <v>135713727025.73</v>
      </c>
      <c r="E3" s="17">
        <v>185636279758.44</v>
      </c>
      <c r="F3" s="17">
        <v>321350006784.15997</v>
      </c>
    </row>
    <row r="4" spans="1:6" ht="15" thickBot="1" x14ac:dyDescent="0.4">
      <c r="A4" s="18" t="s">
        <v>2165</v>
      </c>
      <c r="B4" s="19" t="s">
        <v>2154</v>
      </c>
      <c r="C4" s="20">
        <v>24346000000</v>
      </c>
      <c r="D4" s="20">
        <v>33140900000</v>
      </c>
      <c r="E4" s="20">
        <v>14460450000</v>
      </c>
      <c r="F4" s="20">
        <v>47601350000</v>
      </c>
    </row>
    <row r="5" spans="1:6" ht="15" thickBot="1" x14ac:dyDescent="0.4">
      <c r="A5" s="6" t="s">
        <v>2166</v>
      </c>
      <c r="B5" s="13" t="s">
        <v>1</v>
      </c>
      <c r="C5" s="21">
        <v>17185000000</v>
      </c>
      <c r="D5" s="21">
        <v>17419000000</v>
      </c>
      <c r="E5" s="21">
        <v>5440000000</v>
      </c>
      <c r="F5" s="21">
        <v>22859000000</v>
      </c>
    </row>
    <row r="6" spans="1:6" ht="15" thickBot="1" x14ac:dyDescent="0.4">
      <c r="A6" s="10" t="s">
        <v>0</v>
      </c>
      <c r="B6" s="12" t="s">
        <v>1</v>
      </c>
      <c r="C6" s="22">
        <v>4000000000</v>
      </c>
      <c r="D6" s="22">
        <v>4000000000</v>
      </c>
      <c r="E6" s="23" t="s">
        <v>2155</v>
      </c>
      <c r="F6" s="22">
        <v>4000000000</v>
      </c>
    </row>
    <row r="7" spans="1:6" ht="15" thickBot="1" x14ac:dyDescent="0.4">
      <c r="A7" s="10" t="s">
        <v>49</v>
      </c>
      <c r="B7" s="12" t="s">
        <v>50</v>
      </c>
      <c r="C7" s="22">
        <v>1300000000</v>
      </c>
      <c r="D7" s="22">
        <v>1352000000</v>
      </c>
      <c r="E7" s="22">
        <v>20000000</v>
      </c>
      <c r="F7" s="22">
        <v>1372000000</v>
      </c>
    </row>
    <row r="8" spans="1:6" ht="15" thickBot="1" x14ac:dyDescent="0.4">
      <c r="A8" s="10" t="s">
        <v>62</v>
      </c>
      <c r="B8" s="12" t="s">
        <v>63</v>
      </c>
      <c r="C8" s="22">
        <v>4500000000</v>
      </c>
      <c r="D8" s="22">
        <v>4500000000</v>
      </c>
      <c r="E8" s="23" t="s">
        <v>2155</v>
      </c>
      <c r="F8" s="22">
        <v>4500000000</v>
      </c>
    </row>
    <row r="9" spans="1:6" ht="15" thickBot="1" x14ac:dyDescent="0.4">
      <c r="A9" s="10" t="s">
        <v>65</v>
      </c>
      <c r="B9" s="12" t="s">
        <v>66</v>
      </c>
      <c r="C9" s="22">
        <v>5000000</v>
      </c>
      <c r="D9" s="22">
        <v>5000000</v>
      </c>
      <c r="E9" s="23" t="s">
        <v>2155</v>
      </c>
      <c r="F9" s="22">
        <v>5000000</v>
      </c>
    </row>
    <row r="10" spans="1:6" ht="15" thickBot="1" x14ac:dyDescent="0.4">
      <c r="A10" s="10" t="s">
        <v>67</v>
      </c>
      <c r="B10" s="12" t="s">
        <v>68</v>
      </c>
      <c r="C10" s="22">
        <v>300000000</v>
      </c>
      <c r="D10" s="22">
        <v>300000000</v>
      </c>
      <c r="E10" s="23" t="s">
        <v>2155</v>
      </c>
      <c r="F10" s="22">
        <v>300000000</v>
      </c>
    </row>
    <row r="11" spans="1:6" ht="15" thickBot="1" x14ac:dyDescent="0.4">
      <c r="A11" s="10" t="s">
        <v>69</v>
      </c>
      <c r="B11" s="12" t="s">
        <v>70</v>
      </c>
      <c r="C11" s="22">
        <v>200000000</v>
      </c>
      <c r="D11" s="22">
        <v>200000000</v>
      </c>
      <c r="E11" s="23" t="s">
        <v>2155</v>
      </c>
      <c r="F11" s="22">
        <v>200000000</v>
      </c>
    </row>
    <row r="12" spans="1:6" ht="15" thickBot="1" x14ac:dyDescent="0.4">
      <c r="A12" s="10" t="s">
        <v>74</v>
      </c>
      <c r="B12" s="12" t="s">
        <v>75</v>
      </c>
      <c r="C12" s="22">
        <v>130000000</v>
      </c>
      <c r="D12" s="22">
        <v>130000000</v>
      </c>
      <c r="E12" s="23" t="s">
        <v>2155</v>
      </c>
      <c r="F12" s="22">
        <v>130000000</v>
      </c>
    </row>
    <row r="13" spans="1:6" ht="15" thickBot="1" x14ac:dyDescent="0.4">
      <c r="A13" s="10" t="s">
        <v>77</v>
      </c>
      <c r="B13" s="12" t="s">
        <v>78</v>
      </c>
      <c r="C13" s="22">
        <v>5000000</v>
      </c>
      <c r="D13" s="22">
        <v>5000000</v>
      </c>
      <c r="E13" s="23" t="s">
        <v>2155</v>
      </c>
      <c r="F13" s="22">
        <v>5000000</v>
      </c>
    </row>
    <row r="14" spans="1:6" ht="15" thickBot="1" x14ac:dyDescent="0.4">
      <c r="A14" s="10" t="s">
        <v>79</v>
      </c>
      <c r="B14" s="12" t="s">
        <v>80</v>
      </c>
      <c r="C14" s="22">
        <v>160000000</v>
      </c>
      <c r="D14" s="22">
        <v>160000000</v>
      </c>
      <c r="E14" s="23" t="s">
        <v>2155</v>
      </c>
      <c r="F14" s="22">
        <v>160000000</v>
      </c>
    </row>
    <row r="15" spans="1:6" ht="15" thickBot="1" x14ac:dyDescent="0.4">
      <c r="A15" s="10" t="s">
        <v>81</v>
      </c>
      <c r="B15" s="12" t="s">
        <v>82</v>
      </c>
      <c r="C15" s="22">
        <v>75000000</v>
      </c>
      <c r="D15" s="22">
        <v>140000000</v>
      </c>
      <c r="E15" s="22">
        <v>60000000</v>
      </c>
      <c r="F15" s="22">
        <v>200000000</v>
      </c>
    </row>
    <row r="16" spans="1:6" ht="15" thickBot="1" x14ac:dyDescent="0.4">
      <c r="A16" s="10" t="s">
        <v>94</v>
      </c>
      <c r="B16" s="12" t="s">
        <v>95</v>
      </c>
      <c r="C16" s="22">
        <v>10000000</v>
      </c>
      <c r="D16" s="22">
        <v>10000000</v>
      </c>
      <c r="E16" s="23" t="s">
        <v>2155</v>
      </c>
      <c r="F16" s="22">
        <v>10000000</v>
      </c>
    </row>
    <row r="17" spans="1:6" ht="15" thickBot="1" x14ac:dyDescent="0.4">
      <c r="A17" s="10" t="s">
        <v>96</v>
      </c>
      <c r="B17" s="12" t="s">
        <v>97</v>
      </c>
      <c r="C17" s="22">
        <v>4500000000</v>
      </c>
      <c r="D17" s="22">
        <v>4617000000</v>
      </c>
      <c r="E17" s="22">
        <v>5260000000</v>
      </c>
      <c r="F17" s="22">
        <v>9877000000</v>
      </c>
    </row>
    <row r="18" spans="1:6" ht="15" thickBot="1" x14ac:dyDescent="0.4">
      <c r="A18" s="10" t="s">
        <v>102</v>
      </c>
      <c r="B18" s="12" t="s">
        <v>103</v>
      </c>
      <c r="C18" s="22">
        <v>2000000000</v>
      </c>
      <c r="D18" s="22">
        <v>2000000000</v>
      </c>
      <c r="E18" s="23" t="s">
        <v>2155</v>
      </c>
      <c r="F18" s="22">
        <v>2000000000</v>
      </c>
    </row>
    <row r="19" spans="1:6" ht="15" thickBot="1" x14ac:dyDescent="0.4">
      <c r="A19" s="10" t="s">
        <v>104</v>
      </c>
      <c r="B19" s="12" t="s">
        <v>105</v>
      </c>
      <c r="C19" s="23" t="s">
        <v>2155</v>
      </c>
      <c r="D19" s="23" t="s">
        <v>2155</v>
      </c>
      <c r="E19" s="22">
        <v>100000000</v>
      </c>
      <c r="F19" s="22">
        <v>100000000</v>
      </c>
    </row>
    <row r="20" spans="1:6" ht="15" thickBot="1" x14ac:dyDescent="0.4">
      <c r="A20" s="6" t="s">
        <v>2167</v>
      </c>
      <c r="B20" s="13" t="s">
        <v>107</v>
      </c>
      <c r="C20" s="21">
        <v>2825000000</v>
      </c>
      <c r="D20" s="21">
        <v>5825000000</v>
      </c>
      <c r="E20" s="21">
        <v>1600000000</v>
      </c>
      <c r="F20" s="21">
        <v>7425000000</v>
      </c>
    </row>
    <row r="21" spans="1:6" ht="15" thickBot="1" x14ac:dyDescent="0.4">
      <c r="A21" s="10" t="s">
        <v>106</v>
      </c>
      <c r="B21" s="12" t="s">
        <v>107</v>
      </c>
      <c r="C21" s="22">
        <v>1000000000</v>
      </c>
      <c r="D21" s="22">
        <v>3900000000</v>
      </c>
      <c r="E21" s="22">
        <v>1500000000</v>
      </c>
      <c r="F21" s="22">
        <v>5400000000</v>
      </c>
    </row>
    <row r="22" spans="1:6" ht="15" thickBot="1" x14ac:dyDescent="0.4">
      <c r="A22" s="10" t="s">
        <v>112</v>
      </c>
      <c r="B22" s="12" t="s">
        <v>113</v>
      </c>
      <c r="C22" s="22">
        <v>50000000</v>
      </c>
      <c r="D22" s="22">
        <v>50000000</v>
      </c>
      <c r="E22" s="23" t="s">
        <v>2155</v>
      </c>
      <c r="F22" s="22">
        <v>50000000</v>
      </c>
    </row>
    <row r="23" spans="1:6" ht="15" thickBot="1" x14ac:dyDescent="0.4">
      <c r="A23" s="10" t="s">
        <v>114</v>
      </c>
      <c r="B23" s="12" t="s">
        <v>115</v>
      </c>
      <c r="C23" s="22">
        <v>1500000000</v>
      </c>
      <c r="D23" s="22">
        <v>1500000000</v>
      </c>
      <c r="E23" s="23" t="s">
        <v>2155</v>
      </c>
      <c r="F23" s="22">
        <v>1500000000</v>
      </c>
    </row>
    <row r="24" spans="1:6" ht="15" thickBot="1" x14ac:dyDescent="0.4">
      <c r="A24" s="10" t="s">
        <v>116</v>
      </c>
      <c r="B24" s="12" t="s">
        <v>117</v>
      </c>
      <c r="C24" s="22">
        <v>5000000</v>
      </c>
      <c r="D24" s="22">
        <v>5000000</v>
      </c>
      <c r="E24" s="23" t="s">
        <v>2155</v>
      </c>
      <c r="F24" s="22">
        <v>5000000</v>
      </c>
    </row>
    <row r="25" spans="1:6" ht="15" thickBot="1" x14ac:dyDescent="0.4">
      <c r="A25" s="10" t="s">
        <v>118</v>
      </c>
      <c r="B25" s="12" t="s">
        <v>119</v>
      </c>
      <c r="C25" s="22">
        <v>20000000</v>
      </c>
      <c r="D25" s="22">
        <v>120000000</v>
      </c>
      <c r="E25" s="22">
        <v>100000000</v>
      </c>
      <c r="F25" s="22">
        <v>220000000</v>
      </c>
    </row>
    <row r="26" spans="1:6" ht="15" thickBot="1" x14ac:dyDescent="0.4">
      <c r="A26" s="10" t="s">
        <v>122</v>
      </c>
      <c r="B26" s="12" t="s">
        <v>123</v>
      </c>
      <c r="C26" s="22">
        <v>150000000</v>
      </c>
      <c r="D26" s="22">
        <v>150000000</v>
      </c>
      <c r="E26" s="23" t="s">
        <v>2155</v>
      </c>
      <c r="F26" s="22">
        <v>150000000</v>
      </c>
    </row>
    <row r="27" spans="1:6" ht="15" thickBot="1" x14ac:dyDescent="0.4">
      <c r="A27" s="10" t="s">
        <v>125</v>
      </c>
      <c r="B27" s="12" t="s">
        <v>126</v>
      </c>
      <c r="C27" s="22">
        <v>100000000</v>
      </c>
      <c r="D27" s="22">
        <v>100000000</v>
      </c>
      <c r="E27" s="23" t="s">
        <v>2155</v>
      </c>
      <c r="F27" s="22">
        <v>100000000</v>
      </c>
    </row>
    <row r="28" spans="1:6" ht="15" thickBot="1" x14ac:dyDescent="0.4">
      <c r="A28" s="6" t="s">
        <v>2168</v>
      </c>
      <c r="B28" s="13" t="s">
        <v>128</v>
      </c>
      <c r="C28" s="21">
        <v>185000000</v>
      </c>
      <c r="D28" s="21">
        <v>695000000</v>
      </c>
      <c r="E28" s="21">
        <v>700000000</v>
      </c>
      <c r="F28" s="21">
        <v>1395000000</v>
      </c>
    </row>
    <row r="29" spans="1:6" ht="15" thickBot="1" x14ac:dyDescent="0.4">
      <c r="A29" s="10" t="s">
        <v>127</v>
      </c>
      <c r="B29" s="12" t="s">
        <v>128</v>
      </c>
      <c r="C29" s="22">
        <v>85000000</v>
      </c>
      <c r="D29" s="22">
        <v>215000000</v>
      </c>
      <c r="E29" s="22">
        <v>700000000</v>
      </c>
      <c r="F29" s="22">
        <v>915000000</v>
      </c>
    </row>
    <row r="30" spans="1:6" ht="15" thickBot="1" x14ac:dyDescent="0.4">
      <c r="A30" s="10" t="s">
        <v>134</v>
      </c>
      <c r="B30" s="12" t="s">
        <v>135</v>
      </c>
      <c r="C30" s="22">
        <v>80000000</v>
      </c>
      <c r="D30" s="22">
        <v>80000000</v>
      </c>
      <c r="E30" s="23" t="s">
        <v>2155</v>
      </c>
      <c r="F30" s="22">
        <v>80000000</v>
      </c>
    </row>
    <row r="31" spans="1:6" ht="15" thickBot="1" x14ac:dyDescent="0.4">
      <c r="A31" s="10" t="s">
        <v>136</v>
      </c>
      <c r="B31" s="12" t="s">
        <v>137</v>
      </c>
      <c r="C31" s="22">
        <v>20000000</v>
      </c>
      <c r="D31" s="22">
        <v>20000000</v>
      </c>
      <c r="E31" s="23" t="s">
        <v>2155</v>
      </c>
      <c r="F31" s="22">
        <v>20000000</v>
      </c>
    </row>
    <row r="32" spans="1:6" ht="15" thickBot="1" x14ac:dyDescent="0.4">
      <c r="A32" s="10" t="s">
        <v>138</v>
      </c>
      <c r="B32" s="12" t="s">
        <v>139</v>
      </c>
      <c r="C32" s="23" t="s">
        <v>2155</v>
      </c>
      <c r="D32" s="22">
        <v>230000000</v>
      </c>
      <c r="E32" s="23" t="s">
        <v>2155</v>
      </c>
      <c r="F32" s="22">
        <v>230000000</v>
      </c>
    </row>
    <row r="33" spans="1:6" ht="15" thickBot="1" x14ac:dyDescent="0.4">
      <c r="A33" s="10" t="s">
        <v>140</v>
      </c>
      <c r="B33" s="12" t="s">
        <v>141</v>
      </c>
      <c r="C33" s="23" t="s">
        <v>2155</v>
      </c>
      <c r="D33" s="22">
        <v>150000000</v>
      </c>
      <c r="E33" s="23" t="s">
        <v>2155</v>
      </c>
      <c r="F33" s="22">
        <v>150000000</v>
      </c>
    </row>
    <row r="34" spans="1:6" ht="15" thickBot="1" x14ac:dyDescent="0.4">
      <c r="A34" s="6" t="s">
        <v>2169</v>
      </c>
      <c r="B34" s="13" t="s">
        <v>143</v>
      </c>
      <c r="C34" s="21">
        <v>50000000</v>
      </c>
      <c r="D34" s="21">
        <v>100000000</v>
      </c>
      <c r="E34" s="21">
        <v>132000000</v>
      </c>
      <c r="F34" s="21">
        <v>232000000</v>
      </c>
    </row>
    <row r="35" spans="1:6" ht="15" thickBot="1" x14ac:dyDescent="0.4">
      <c r="A35" s="10" t="s">
        <v>142</v>
      </c>
      <c r="B35" s="12" t="s">
        <v>143</v>
      </c>
      <c r="C35" s="22">
        <v>50000000</v>
      </c>
      <c r="D35" s="22">
        <v>100000000</v>
      </c>
      <c r="E35" s="22">
        <v>132000000</v>
      </c>
      <c r="F35" s="22">
        <v>232000000</v>
      </c>
    </row>
    <row r="36" spans="1:6" ht="15" thickBot="1" x14ac:dyDescent="0.4">
      <c r="A36" s="6" t="s">
        <v>2170</v>
      </c>
      <c r="B36" s="13" t="s">
        <v>147</v>
      </c>
      <c r="C36" s="21">
        <v>720000000</v>
      </c>
      <c r="D36" s="21">
        <v>778500000</v>
      </c>
      <c r="E36" s="21">
        <v>1100000000</v>
      </c>
      <c r="F36" s="21">
        <v>1878500000</v>
      </c>
    </row>
    <row r="37" spans="1:6" ht="15" thickBot="1" x14ac:dyDescent="0.4">
      <c r="A37" s="10" t="s">
        <v>146</v>
      </c>
      <c r="B37" s="12" t="s">
        <v>147</v>
      </c>
      <c r="C37" s="22">
        <v>180000000</v>
      </c>
      <c r="D37" s="22">
        <v>180000000</v>
      </c>
      <c r="E37" s="22">
        <v>400000000</v>
      </c>
      <c r="F37" s="22">
        <v>580000000</v>
      </c>
    </row>
    <row r="38" spans="1:6" ht="15" thickBot="1" x14ac:dyDescent="0.4">
      <c r="A38" s="10" t="s">
        <v>150</v>
      </c>
      <c r="B38" s="12" t="s">
        <v>151</v>
      </c>
      <c r="C38" s="22">
        <v>20000000</v>
      </c>
      <c r="D38" s="22">
        <v>78500000</v>
      </c>
      <c r="E38" s="23" t="s">
        <v>2155</v>
      </c>
      <c r="F38" s="22">
        <v>78500000</v>
      </c>
    </row>
    <row r="39" spans="1:6" ht="15" thickBot="1" x14ac:dyDescent="0.4">
      <c r="A39" s="10" t="s">
        <v>153</v>
      </c>
      <c r="B39" s="12" t="s">
        <v>154</v>
      </c>
      <c r="C39" s="22">
        <v>500000000</v>
      </c>
      <c r="D39" s="22">
        <v>500000000</v>
      </c>
      <c r="E39" s="22">
        <v>700000000</v>
      </c>
      <c r="F39" s="22">
        <v>1200000000</v>
      </c>
    </row>
    <row r="40" spans="1:6" ht="15" thickBot="1" x14ac:dyDescent="0.4">
      <c r="A40" s="10" t="s">
        <v>155</v>
      </c>
      <c r="B40" s="12" t="s">
        <v>156</v>
      </c>
      <c r="C40" s="22">
        <v>20000000</v>
      </c>
      <c r="D40" s="22">
        <v>20000000</v>
      </c>
      <c r="E40" s="23" t="s">
        <v>2155</v>
      </c>
      <c r="F40" s="22">
        <v>20000000</v>
      </c>
    </row>
    <row r="41" spans="1:6" ht="15" thickBot="1" x14ac:dyDescent="0.4">
      <c r="A41" s="6" t="s">
        <v>2171</v>
      </c>
      <c r="B41" s="13" t="s">
        <v>2156</v>
      </c>
      <c r="C41" s="21">
        <v>200000000</v>
      </c>
      <c r="D41" s="21">
        <v>401500000</v>
      </c>
      <c r="E41" s="21">
        <v>42000000</v>
      </c>
      <c r="F41" s="21">
        <v>443500000</v>
      </c>
    </row>
    <row r="42" spans="1:6" ht="15" thickBot="1" x14ac:dyDescent="0.4">
      <c r="A42" s="10" t="s">
        <v>157</v>
      </c>
      <c r="B42" s="12" t="s">
        <v>158</v>
      </c>
      <c r="C42" s="22">
        <v>150000000</v>
      </c>
      <c r="D42" s="22">
        <v>280000000</v>
      </c>
      <c r="E42" s="22">
        <v>35000000</v>
      </c>
      <c r="F42" s="22">
        <v>315000000</v>
      </c>
    </row>
    <row r="43" spans="1:6" ht="15" thickBot="1" x14ac:dyDescent="0.4">
      <c r="A43" s="10" t="s">
        <v>160</v>
      </c>
      <c r="B43" s="12" t="s">
        <v>161</v>
      </c>
      <c r="C43" s="22">
        <v>30000000</v>
      </c>
      <c r="D43" s="22">
        <v>95000000</v>
      </c>
      <c r="E43" s="22">
        <v>7000000</v>
      </c>
      <c r="F43" s="22">
        <v>102000000</v>
      </c>
    </row>
    <row r="44" spans="1:6" ht="15" thickBot="1" x14ac:dyDescent="0.4">
      <c r="A44" s="10" t="s">
        <v>162</v>
      </c>
      <c r="B44" s="12" t="s">
        <v>163</v>
      </c>
      <c r="C44" s="22">
        <v>20000000</v>
      </c>
      <c r="D44" s="22">
        <v>26500000</v>
      </c>
      <c r="E44" s="23" t="s">
        <v>2155</v>
      </c>
      <c r="F44" s="22">
        <v>26500000</v>
      </c>
    </row>
    <row r="45" spans="1:6" ht="15" thickBot="1" x14ac:dyDescent="0.4">
      <c r="A45" s="6" t="s">
        <v>2172</v>
      </c>
      <c r="B45" s="13" t="s">
        <v>165</v>
      </c>
      <c r="C45" s="21">
        <v>35000000</v>
      </c>
      <c r="D45" s="21">
        <v>106500000</v>
      </c>
      <c r="E45" s="21">
        <v>10000000</v>
      </c>
      <c r="F45" s="21">
        <v>116500000</v>
      </c>
    </row>
    <row r="46" spans="1:6" ht="15" thickBot="1" x14ac:dyDescent="0.4">
      <c r="A46" s="10" t="s">
        <v>164</v>
      </c>
      <c r="B46" s="12" t="s">
        <v>165</v>
      </c>
      <c r="C46" s="22">
        <v>35000000</v>
      </c>
      <c r="D46" s="22">
        <v>106500000</v>
      </c>
      <c r="E46" s="22">
        <v>10000000</v>
      </c>
      <c r="F46" s="22">
        <v>116500000</v>
      </c>
    </row>
    <row r="47" spans="1:6" ht="15" thickBot="1" x14ac:dyDescent="0.4">
      <c r="A47" s="6" t="s">
        <v>2173</v>
      </c>
      <c r="B47" s="13" t="s">
        <v>170</v>
      </c>
      <c r="C47" s="21">
        <v>100000000</v>
      </c>
      <c r="D47" s="21">
        <v>188400000</v>
      </c>
      <c r="E47" s="21">
        <v>1018000000</v>
      </c>
      <c r="F47" s="21">
        <v>1206400000</v>
      </c>
    </row>
    <row r="48" spans="1:6" ht="15" thickBot="1" x14ac:dyDescent="0.4">
      <c r="A48" s="10" t="s">
        <v>169</v>
      </c>
      <c r="B48" s="12" t="s">
        <v>170</v>
      </c>
      <c r="C48" s="22">
        <v>100000000</v>
      </c>
      <c r="D48" s="22">
        <v>188400000</v>
      </c>
      <c r="E48" s="22">
        <v>1018000000</v>
      </c>
      <c r="F48" s="22">
        <v>1206400000</v>
      </c>
    </row>
    <row r="49" spans="1:6" ht="15" thickBot="1" x14ac:dyDescent="0.4">
      <c r="A49" s="6" t="s">
        <v>2174</v>
      </c>
      <c r="B49" s="13" t="s">
        <v>175</v>
      </c>
      <c r="C49" s="21">
        <v>10000000</v>
      </c>
      <c r="D49" s="21">
        <v>36000000</v>
      </c>
      <c r="E49" s="24" t="s">
        <v>2155</v>
      </c>
      <c r="F49" s="21">
        <v>36000000</v>
      </c>
    </row>
    <row r="50" spans="1:6" ht="15" thickBot="1" x14ac:dyDescent="0.4">
      <c r="A50" s="10" t="s">
        <v>174</v>
      </c>
      <c r="B50" s="12" t="s">
        <v>175</v>
      </c>
      <c r="C50" s="22">
        <v>10000000</v>
      </c>
      <c r="D50" s="22">
        <v>36000000</v>
      </c>
      <c r="E50" s="23" t="s">
        <v>2155</v>
      </c>
      <c r="F50" s="22">
        <v>36000000</v>
      </c>
    </row>
    <row r="51" spans="1:6" ht="15" thickBot="1" x14ac:dyDescent="0.4">
      <c r="A51" s="6" t="s">
        <v>2175</v>
      </c>
      <c r="B51" s="13" t="s">
        <v>2157</v>
      </c>
      <c r="C51" s="21">
        <v>3006000000</v>
      </c>
      <c r="D51" s="21">
        <v>7561000000</v>
      </c>
      <c r="E51" s="21">
        <v>4418450000</v>
      </c>
      <c r="F51" s="21">
        <v>11979450000</v>
      </c>
    </row>
    <row r="52" spans="1:6" ht="15" thickBot="1" x14ac:dyDescent="0.4">
      <c r="A52" s="10" t="s">
        <v>176</v>
      </c>
      <c r="B52" s="12" t="s">
        <v>177</v>
      </c>
      <c r="C52" s="22">
        <v>1000000000</v>
      </c>
      <c r="D52" s="22">
        <v>1000000000</v>
      </c>
      <c r="E52" s="22">
        <v>5000000</v>
      </c>
      <c r="F52" s="22">
        <v>1005000000</v>
      </c>
    </row>
    <row r="53" spans="1:6" ht="15" thickBot="1" x14ac:dyDescent="0.4">
      <c r="A53" s="10" t="s">
        <v>180</v>
      </c>
      <c r="B53" s="12" t="s">
        <v>181</v>
      </c>
      <c r="C53" s="22">
        <v>14000000</v>
      </c>
      <c r="D53" s="22">
        <v>14000000</v>
      </c>
      <c r="E53" s="23" t="s">
        <v>2155</v>
      </c>
      <c r="F53" s="22">
        <v>14000000</v>
      </c>
    </row>
    <row r="54" spans="1:6" ht="15" thickBot="1" x14ac:dyDescent="0.4">
      <c r="A54" s="10" t="s">
        <v>182</v>
      </c>
      <c r="B54" s="12" t="s">
        <v>183</v>
      </c>
      <c r="C54" s="22">
        <v>7000000</v>
      </c>
      <c r="D54" s="22">
        <v>7000000</v>
      </c>
      <c r="E54" s="22">
        <v>413450000</v>
      </c>
      <c r="F54" s="22">
        <v>420450000</v>
      </c>
    </row>
    <row r="55" spans="1:6" ht="15" thickBot="1" x14ac:dyDescent="0.4">
      <c r="A55" s="10" t="s">
        <v>184</v>
      </c>
      <c r="B55" s="12" t="s">
        <v>185</v>
      </c>
      <c r="C55" s="22">
        <v>50000000</v>
      </c>
      <c r="D55" s="22">
        <v>105000000</v>
      </c>
      <c r="E55" s="23" t="s">
        <v>2155</v>
      </c>
      <c r="F55" s="22">
        <v>105000000</v>
      </c>
    </row>
    <row r="56" spans="1:6" ht="15" thickBot="1" x14ac:dyDescent="0.4">
      <c r="A56" s="10" t="s">
        <v>186</v>
      </c>
      <c r="B56" s="12" t="s">
        <v>187</v>
      </c>
      <c r="C56" s="22">
        <v>20000000</v>
      </c>
      <c r="D56" s="22">
        <v>20000000</v>
      </c>
      <c r="E56" s="23" t="s">
        <v>2155</v>
      </c>
      <c r="F56" s="22">
        <v>20000000</v>
      </c>
    </row>
    <row r="57" spans="1:6" ht="15" thickBot="1" x14ac:dyDescent="0.4">
      <c r="A57" s="10" t="s">
        <v>188</v>
      </c>
      <c r="B57" s="12" t="s">
        <v>189</v>
      </c>
      <c r="C57" s="22">
        <v>170000000</v>
      </c>
      <c r="D57" s="22">
        <v>170000000</v>
      </c>
      <c r="E57" s="23" t="s">
        <v>2155</v>
      </c>
      <c r="F57" s="22">
        <v>170000000</v>
      </c>
    </row>
    <row r="58" spans="1:6" ht="15" thickBot="1" x14ac:dyDescent="0.4">
      <c r="A58" s="10" t="s">
        <v>191</v>
      </c>
      <c r="B58" s="12" t="s">
        <v>192</v>
      </c>
      <c r="C58" s="22">
        <v>150000000</v>
      </c>
      <c r="D58" s="22">
        <v>150000000</v>
      </c>
      <c r="E58" s="23" t="s">
        <v>2155</v>
      </c>
      <c r="F58" s="22">
        <v>150000000</v>
      </c>
    </row>
    <row r="59" spans="1:6" ht="15" thickBot="1" x14ac:dyDescent="0.4">
      <c r="A59" s="10" t="s">
        <v>193</v>
      </c>
      <c r="B59" s="12" t="s">
        <v>194</v>
      </c>
      <c r="C59" s="22">
        <v>5000000</v>
      </c>
      <c r="D59" s="22">
        <v>5000000</v>
      </c>
      <c r="E59" s="23" t="s">
        <v>2155</v>
      </c>
      <c r="F59" s="22">
        <v>5000000</v>
      </c>
    </row>
    <row r="60" spans="1:6" ht="15" thickBot="1" x14ac:dyDescent="0.4">
      <c r="A60" s="10" t="s">
        <v>195</v>
      </c>
      <c r="B60" s="12" t="s">
        <v>196</v>
      </c>
      <c r="C60" s="22">
        <v>20000000</v>
      </c>
      <c r="D60" s="22">
        <v>20000000</v>
      </c>
      <c r="E60" s="23" t="s">
        <v>2155</v>
      </c>
      <c r="F60" s="22">
        <v>20000000</v>
      </c>
    </row>
    <row r="61" spans="1:6" ht="15" thickBot="1" x14ac:dyDescent="0.4">
      <c r="A61" s="10" t="s">
        <v>197</v>
      </c>
      <c r="B61" s="12" t="s">
        <v>198</v>
      </c>
      <c r="C61" s="22">
        <v>1070000000</v>
      </c>
      <c r="D61" s="22">
        <v>5570000000</v>
      </c>
      <c r="E61" s="22">
        <v>4000000000</v>
      </c>
      <c r="F61" s="22">
        <v>9570000000</v>
      </c>
    </row>
    <row r="62" spans="1:6" ht="15" thickBot="1" x14ac:dyDescent="0.4">
      <c r="A62" s="10" t="s">
        <v>199</v>
      </c>
      <c r="B62" s="12" t="s">
        <v>200</v>
      </c>
      <c r="C62" s="22">
        <v>500000000</v>
      </c>
      <c r="D62" s="22">
        <v>500000000</v>
      </c>
      <c r="E62" s="23" t="s">
        <v>2155</v>
      </c>
      <c r="F62" s="22">
        <v>500000000</v>
      </c>
    </row>
    <row r="63" spans="1:6" ht="15" thickBot="1" x14ac:dyDescent="0.4">
      <c r="A63" s="6" t="s">
        <v>2176</v>
      </c>
      <c r="B63" s="13" t="s">
        <v>202</v>
      </c>
      <c r="C63" s="21">
        <v>30000000</v>
      </c>
      <c r="D63" s="21">
        <v>30000000</v>
      </c>
      <c r="E63" s="24" t="s">
        <v>2155</v>
      </c>
      <c r="F63" s="21">
        <v>30000000</v>
      </c>
    </row>
    <row r="64" spans="1:6" ht="15" thickBot="1" x14ac:dyDescent="0.4">
      <c r="A64" s="10" t="s">
        <v>201</v>
      </c>
      <c r="B64" s="12" t="s">
        <v>202</v>
      </c>
      <c r="C64" s="22">
        <v>30000000</v>
      </c>
      <c r="D64" s="22">
        <v>30000000</v>
      </c>
      <c r="E64" s="23" t="s">
        <v>2155</v>
      </c>
      <c r="F64" s="22">
        <v>30000000</v>
      </c>
    </row>
    <row r="65" spans="1:6" ht="15" thickBot="1" x14ac:dyDescent="0.4">
      <c r="A65" s="18" t="s">
        <v>2177</v>
      </c>
      <c r="B65" s="19" t="s">
        <v>2158</v>
      </c>
      <c r="C65" s="20">
        <v>46944906784.160004</v>
      </c>
      <c r="D65" s="20">
        <v>67618906784.160004</v>
      </c>
      <c r="E65" s="20">
        <v>122851477256.3</v>
      </c>
      <c r="F65" s="20">
        <v>190470384040.47</v>
      </c>
    </row>
    <row r="66" spans="1:6" ht="15" thickBot="1" x14ac:dyDescent="0.4">
      <c r="A66" s="6" t="s">
        <v>2178</v>
      </c>
      <c r="B66" s="13" t="s">
        <v>2159</v>
      </c>
      <c r="C66" s="21">
        <v>250000000</v>
      </c>
      <c r="D66" s="21">
        <v>930000000</v>
      </c>
      <c r="E66" s="21">
        <v>5275000000</v>
      </c>
      <c r="F66" s="21">
        <v>6205000000</v>
      </c>
    </row>
    <row r="67" spans="1:6" ht="15" thickBot="1" x14ac:dyDescent="0.4">
      <c r="A67" s="10" t="s">
        <v>203</v>
      </c>
      <c r="B67" s="12" t="s">
        <v>204</v>
      </c>
      <c r="C67" s="22">
        <v>100000000</v>
      </c>
      <c r="D67" s="22">
        <v>600000000</v>
      </c>
      <c r="E67" s="22">
        <v>625000000</v>
      </c>
      <c r="F67" s="22">
        <v>1225000000</v>
      </c>
    </row>
    <row r="68" spans="1:6" ht="15" thickBot="1" x14ac:dyDescent="0.4">
      <c r="A68" s="10" t="s">
        <v>209</v>
      </c>
      <c r="B68" s="12" t="s">
        <v>210</v>
      </c>
      <c r="C68" s="23" t="s">
        <v>2155</v>
      </c>
      <c r="D68" s="23" t="s">
        <v>2155</v>
      </c>
      <c r="E68" s="22">
        <v>250000000</v>
      </c>
      <c r="F68" s="22">
        <v>250000000</v>
      </c>
    </row>
    <row r="69" spans="1:6" ht="15" thickBot="1" x14ac:dyDescent="0.4">
      <c r="A69" s="10" t="s">
        <v>211</v>
      </c>
      <c r="B69" s="12" t="s">
        <v>212</v>
      </c>
      <c r="C69" s="23" t="s">
        <v>2155</v>
      </c>
      <c r="D69" s="23" t="s">
        <v>2155</v>
      </c>
      <c r="E69" s="22">
        <v>2700000000</v>
      </c>
      <c r="F69" s="22">
        <v>2700000000</v>
      </c>
    </row>
    <row r="70" spans="1:6" ht="15" thickBot="1" x14ac:dyDescent="0.4">
      <c r="A70" s="10" t="s">
        <v>214</v>
      </c>
      <c r="B70" s="12" t="s">
        <v>215</v>
      </c>
      <c r="C70" s="22">
        <v>100000000</v>
      </c>
      <c r="D70" s="22">
        <v>250000000</v>
      </c>
      <c r="E70" s="23" t="s">
        <v>2155</v>
      </c>
      <c r="F70" s="22">
        <v>250000000</v>
      </c>
    </row>
    <row r="71" spans="1:6" ht="15" thickBot="1" x14ac:dyDescent="0.4">
      <c r="A71" s="10" t="s">
        <v>218</v>
      </c>
      <c r="B71" s="12" t="s">
        <v>219</v>
      </c>
      <c r="C71" s="23" t="s">
        <v>2155</v>
      </c>
      <c r="D71" s="22">
        <v>30000000</v>
      </c>
      <c r="E71" s="23" t="s">
        <v>2155</v>
      </c>
      <c r="F71" s="22">
        <v>30000000</v>
      </c>
    </row>
    <row r="72" spans="1:6" ht="15" thickBot="1" x14ac:dyDescent="0.4">
      <c r="A72" s="10" t="s">
        <v>220</v>
      </c>
      <c r="B72" s="12" t="s">
        <v>221</v>
      </c>
      <c r="C72" s="23" t="s">
        <v>2155</v>
      </c>
      <c r="D72" s="23" t="s">
        <v>2155</v>
      </c>
      <c r="E72" s="22">
        <v>1200000000</v>
      </c>
      <c r="F72" s="22">
        <v>1200000000</v>
      </c>
    </row>
    <row r="73" spans="1:6" ht="15" thickBot="1" x14ac:dyDescent="0.4">
      <c r="A73" s="10" t="s">
        <v>222</v>
      </c>
      <c r="B73" s="12" t="s">
        <v>223</v>
      </c>
      <c r="C73" s="22">
        <v>50000000</v>
      </c>
      <c r="D73" s="22">
        <v>50000000</v>
      </c>
      <c r="E73" s="22">
        <v>500000000</v>
      </c>
      <c r="F73" s="22">
        <v>550000000</v>
      </c>
    </row>
    <row r="74" spans="1:6" ht="15" thickBot="1" x14ac:dyDescent="0.4">
      <c r="A74" s="6" t="s">
        <v>2179</v>
      </c>
      <c r="B74" s="13" t="s">
        <v>226</v>
      </c>
      <c r="C74" s="21">
        <v>41233606784.160004</v>
      </c>
      <c r="D74" s="21">
        <v>58258106784.160004</v>
      </c>
      <c r="E74" s="21">
        <v>21699107756.299999</v>
      </c>
      <c r="F74" s="21">
        <v>79957214540.460007</v>
      </c>
    </row>
    <row r="75" spans="1:6" ht="15" thickBot="1" x14ac:dyDescent="0.4">
      <c r="A75" s="10" t="s">
        <v>225</v>
      </c>
      <c r="B75" s="12" t="s">
        <v>226</v>
      </c>
      <c r="C75" s="22">
        <v>600000000</v>
      </c>
      <c r="D75" s="22">
        <v>1000000000</v>
      </c>
      <c r="E75" s="22">
        <v>18079107756.299999</v>
      </c>
      <c r="F75" s="22">
        <v>19079107756.299999</v>
      </c>
    </row>
    <row r="76" spans="1:6" ht="15" thickBot="1" x14ac:dyDescent="0.4">
      <c r="A76" s="10" t="s">
        <v>230</v>
      </c>
      <c r="B76" s="12" t="s">
        <v>231</v>
      </c>
      <c r="C76" s="22">
        <v>40000000</v>
      </c>
      <c r="D76" s="22">
        <v>40000000</v>
      </c>
      <c r="E76" s="23" t="s">
        <v>2155</v>
      </c>
      <c r="F76" s="22">
        <v>40000000</v>
      </c>
    </row>
    <row r="77" spans="1:6" ht="15" thickBot="1" x14ac:dyDescent="0.4">
      <c r="A77" s="10" t="s">
        <v>232</v>
      </c>
      <c r="B77" s="12" t="s">
        <v>233</v>
      </c>
      <c r="C77" s="23" t="s">
        <v>2155</v>
      </c>
      <c r="D77" s="23" t="s">
        <v>2155</v>
      </c>
      <c r="E77" s="22">
        <v>2620000000</v>
      </c>
      <c r="F77" s="22">
        <v>2620000000</v>
      </c>
    </row>
    <row r="78" spans="1:6" ht="15" thickBot="1" x14ac:dyDescent="0.4">
      <c r="A78" s="10" t="s">
        <v>234</v>
      </c>
      <c r="B78" s="12" t="s">
        <v>235</v>
      </c>
      <c r="C78" s="22">
        <v>20000000</v>
      </c>
      <c r="D78" s="22">
        <v>20000000</v>
      </c>
      <c r="E78" s="23" t="s">
        <v>2155</v>
      </c>
      <c r="F78" s="22">
        <v>20000000</v>
      </c>
    </row>
    <row r="79" spans="1:6" ht="15" thickBot="1" x14ac:dyDescent="0.4">
      <c r="A79" s="10" t="s">
        <v>237</v>
      </c>
      <c r="B79" s="12" t="s">
        <v>238</v>
      </c>
      <c r="C79" s="22">
        <v>38868606784.160004</v>
      </c>
      <c r="D79" s="22">
        <v>54293106784.160004</v>
      </c>
      <c r="E79" s="23" t="s">
        <v>2155</v>
      </c>
      <c r="F79" s="22">
        <v>54293106784.160004</v>
      </c>
    </row>
    <row r="80" spans="1:6" ht="15" thickBot="1" x14ac:dyDescent="0.4">
      <c r="A80" s="10" t="s">
        <v>255</v>
      </c>
      <c r="B80" s="12" t="s">
        <v>256</v>
      </c>
      <c r="C80" s="22">
        <v>5000000</v>
      </c>
      <c r="D80" s="22">
        <v>5000000</v>
      </c>
      <c r="E80" s="23" t="s">
        <v>2155</v>
      </c>
      <c r="F80" s="22">
        <v>5000000</v>
      </c>
    </row>
    <row r="81" spans="1:6" ht="15" thickBot="1" x14ac:dyDescent="0.4">
      <c r="A81" s="10" t="s">
        <v>257</v>
      </c>
      <c r="B81" s="12" t="s">
        <v>258</v>
      </c>
      <c r="C81" s="22">
        <v>1200000000</v>
      </c>
      <c r="D81" s="22">
        <v>2400000000</v>
      </c>
      <c r="E81" s="22">
        <v>1000000000</v>
      </c>
      <c r="F81" s="22">
        <v>3400000000</v>
      </c>
    </row>
    <row r="82" spans="1:6" ht="15" thickBot="1" x14ac:dyDescent="0.4">
      <c r="A82" s="10" t="s">
        <v>259</v>
      </c>
      <c r="B82" s="12" t="s">
        <v>260</v>
      </c>
      <c r="C82" s="22">
        <v>500000000</v>
      </c>
      <c r="D82" s="22">
        <v>500000000</v>
      </c>
      <c r="E82" s="23" t="s">
        <v>2155</v>
      </c>
      <c r="F82" s="22">
        <v>500000000</v>
      </c>
    </row>
    <row r="83" spans="1:6" ht="15" thickBot="1" x14ac:dyDescent="0.4">
      <c r="A83" s="6" t="s">
        <v>2180</v>
      </c>
      <c r="B83" s="13" t="s">
        <v>263</v>
      </c>
      <c r="C83" s="21">
        <v>75000000</v>
      </c>
      <c r="D83" s="21">
        <v>220000000</v>
      </c>
      <c r="E83" s="21">
        <v>4100000000</v>
      </c>
      <c r="F83" s="21">
        <v>4320000000</v>
      </c>
    </row>
    <row r="84" spans="1:6" ht="15" thickBot="1" x14ac:dyDescent="0.4">
      <c r="A84" s="10" t="s">
        <v>262</v>
      </c>
      <c r="B84" s="12" t="s">
        <v>263</v>
      </c>
      <c r="C84" s="22">
        <v>45000000</v>
      </c>
      <c r="D84" s="22">
        <v>190000000</v>
      </c>
      <c r="E84" s="22">
        <v>4000000000</v>
      </c>
      <c r="F84" s="22">
        <v>4190000000</v>
      </c>
    </row>
    <row r="85" spans="1:6" ht="15" thickBot="1" x14ac:dyDescent="0.4">
      <c r="A85" s="10" t="s">
        <v>265</v>
      </c>
      <c r="B85" s="12" t="s">
        <v>266</v>
      </c>
      <c r="C85" s="22">
        <v>30000000</v>
      </c>
      <c r="D85" s="22">
        <v>30000000</v>
      </c>
      <c r="E85" s="22">
        <v>100000000</v>
      </c>
      <c r="F85" s="22">
        <v>130000000</v>
      </c>
    </row>
    <row r="86" spans="1:6" ht="15" thickBot="1" x14ac:dyDescent="0.4">
      <c r="A86" s="6" t="s">
        <v>2181</v>
      </c>
      <c r="B86" s="13" t="s">
        <v>268</v>
      </c>
      <c r="C86" s="21">
        <v>985000000</v>
      </c>
      <c r="D86" s="21">
        <v>1455000000</v>
      </c>
      <c r="E86" s="21">
        <v>7845753000</v>
      </c>
      <c r="F86" s="21">
        <v>9300753000</v>
      </c>
    </row>
    <row r="87" spans="1:6" ht="15" thickBot="1" x14ac:dyDescent="0.4">
      <c r="A87" s="10" t="s">
        <v>267</v>
      </c>
      <c r="B87" s="12" t="s">
        <v>268</v>
      </c>
      <c r="C87" s="22">
        <v>35000000</v>
      </c>
      <c r="D87" s="22">
        <v>75000000</v>
      </c>
      <c r="E87" s="22">
        <v>25000000</v>
      </c>
      <c r="F87" s="22">
        <v>100000000</v>
      </c>
    </row>
    <row r="88" spans="1:6" ht="15" thickBot="1" x14ac:dyDescent="0.4">
      <c r="A88" s="10" t="s">
        <v>269</v>
      </c>
      <c r="B88" s="12" t="s">
        <v>270</v>
      </c>
      <c r="C88" s="22">
        <v>200000000</v>
      </c>
      <c r="D88" s="22">
        <v>430000000</v>
      </c>
      <c r="E88" s="22">
        <v>3500000000</v>
      </c>
      <c r="F88" s="22">
        <v>3930000000</v>
      </c>
    </row>
    <row r="89" spans="1:6" ht="15" thickBot="1" x14ac:dyDescent="0.4">
      <c r="A89" s="10" t="s">
        <v>273</v>
      </c>
      <c r="B89" s="12" t="s">
        <v>274</v>
      </c>
      <c r="C89" s="22">
        <v>750000000</v>
      </c>
      <c r="D89" s="22">
        <v>950000000</v>
      </c>
      <c r="E89" s="22">
        <v>4320753000</v>
      </c>
      <c r="F89" s="22">
        <v>5270753000</v>
      </c>
    </row>
    <row r="90" spans="1:6" ht="15" thickBot="1" x14ac:dyDescent="0.4">
      <c r="A90" s="6" t="s">
        <v>2182</v>
      </c>
      <c r="B90" s="13" t="s">
        <v>278</v>
      </c>
      <c r="C90" s="21">
        <v>110000000</v>
      </c>
      <c r="D90" s="21">
        <v>860000000</v>
      </c>
      <c r="E90" s="21">
        <v>11985000000</v>
      </c>
      <c r="F90" s="21">
        <v>12845000000</v>
      </c>
    </row>
    <row r="91" spans="1:6" ht="15" thickBot="1" x14ac:dyDescent="0.4">
      <c r="A91" s="10" t="s">
        <v>277</v>
      </c>
      <c r="B91" s="12" t="s">
        <v>278</v>
      </c>
      <c r="C91" s="22">
        <v>30000000</v>
      </c>
      <c r="D91" s="22">
        <v>130000000</v>
      </c>
      <c r="E91" s="22">
        <v>11955000000</v>
      </c>
      <c r="F91" s="22">
        <v>12085000000</v>
      </c>
    </row>
    <row r="92" spans="1:6" ht="15" thickBot="1" x14ac:dyDescent="0.4">
      <c r="A92" s="10" t="s">
        <v>280</v>
      </c>
      <c r="B92" s="12" t="s">
        <v>281</v>
      </c>
      <c r="C92" s="22">
        <v>80000000</v>
      </c>
      <c r="D92" s="22">
        <v>730000000</v>
      </c>
      <c r="E92" s="22">
        <v>30000000</v>
      </c>
      <c r="F92" s="22">
        <v>760000000</v>
      </c>
    </row>
    <row r="93" spans="1:6" ht="15" thickBot="1" x14ac:dyDescent="0.4">
      <c r="A93" s="6" t="s">
        <v>2183</v>
      </c>
      <c r="B93" s="13" t="s">
        <v>283</v>
      </c>
      <c r="C93" s="21">
        <v>1870000000</v>
      </c>
      <c r="D93" s="21">
        <v>2015500000</v>
      </c>
      <c r="E93" s="21">
        <v>7118000000</v>
      </c>
      <c r="F93" s="21">
        <v>9133500000</v>
      </c>
    </row>
    <row r="94" spans="1:6" ht="15" thickBot="1" x14ac:dyDescent="0.4">
      <c r="A94" s="10" t="s">
        <v>282</v>
      </c>
      <c r="B94" s="12" t="s">
        <v>283</v>
      </c>
      <c r="C94" s="22">
        <v>1855000000</v>
      </c>
      <c r="D94" s="22">
        <v>1955000000</v>
      </c>
      <c r="E94" s="22">
        <v>6718000000</v>
      </c>
      <c r="F94" s="22">
        <v>8673000000</v>
      </c>
    </row>
    <row r="95" spans="1:6" ht="15" thickBot="1" x14ac:dyDescent="0.4">
      <c r="A95" s="10" t="s">
        <v>286</v>
      </c>
      <c r="B95" s="12" t="s">
        <v>287</v>
      </c>
      <c r="C95" s="23" t="s">
        <v>2155</v>
      </c>
      <c r="D95" s="22">
        <v>45500000</v>
      </c>
      <c r="E95" s="22">
        <v>400000000</v>
      </c>
      <c r="F95" s="22">
        <v>445500000</v>
      </c>
    </row>
    <row r="96" spans="1:6" ht="15" thickBot="1" x14ac:dyDescent="0.4">
      <c r="A96" s="10" t="s">
        <v>288</v>
      </c>
      <c r="B96" s="12" t="s">
        <v>289</v>
      </c>
      <c r="C96" s="22">
        <v>15000000</v>
      </c>
      <c r="D96" s="22">
        <v>15000000</v>
      </c>
      <c r="E96" s="23" t="s">
        <v>2155</v>
      </c>
      <c r="F96" s="22">
        <v>15000000</v>
      </c>
    </row>
    <row r="97" spans="1:6" ht="15" thickBot="1" x14ac:dyDescent="0.4">
      <c r="A97" s="6" t="s">
        <v>2184</v>
      </c>
      <c r="B97" s="13" t="s">
        <v>291</v>
      </c>
      <c r="C97" s="21">
        <v>40000000</v>
      </c>
      <c r="D97" s="21">
        <v>95000000</v>
      </c>
      <c r="E97" s="21">
        <v>5100000000</v>
      </c>
      <c r="F97" s="21">
        <v>5195000000</v>
      </c>
    </row>
    <row r="98" spans="1:6" ht="15" thickBot="1" x14ac:dyDescent="0.4">
      <c r="A98" s="10" t="s">
        <v>290</v>
      </c>
      <c r="B98" s="12" t="s">
        <v>291</v>
      </c>
      <c r="C98" s="22">
        <v>40000000</v>
      </c>
      <c r="D98" s="22">
        <v>95000000</v>
      </c>
      <c r="E98" s="22">
        <v>100000000</v>
      </c>
      <c r="F98" s="22">
        <v>195000000</v>
      </c>
    </row>
    <row r="99" spans="1:6" ht="15" thickBot="1" x14ac:dyDescent="0.4">
      <c r="A99" s="10" t="s">
        <v>292</v>
      </c>
      <c r="B99" s="12" t="s">
        <v>293</v>
      </c>
      <c r="C99" s="23" t="s">
        <v>2155</v>
      </c>
      <c r="D99" s="23" t="s">
        <v>2155</v>
      </c>
      <c r="E99" s="22">
        <v>5000000000</v>
      </c>
      <c r="F99" s="22">
        <v>5000000000</v>
      </c>
    </row>
    <row r="100" spans="1:6" ht="15" thickBot="1" x14ac:dyDescent="0.4">
      <c r="A100" s="6" t="s">
        <v>2185</v>
      </c>
      <c r="B100" s="13" t="s">
        <v>296</v>
      </c>
      <c r="C100" s="21">
        <v>60000000</v>
      </c>
      <c r="D100" s="21">
        <v>385000000</v>
      </c>
      <c r="E100" s="21">
        <v>37228616500</v>
      </c>
      <c r="F100" s="21">
        <v>37613616500</v>
      </c>
    </row>
    <row r="101" spans="1:6" ht="15" thickBot="1" x14ac:dyDescent="0.4">
      <c r="A101" s="10" t="s">
        <v>295</v>
      </c>
      <c r="B101" s="12" t="s">
        <v>296</v>
      </c>
      <c r="C101" s="22">
        <v>40000000</v>
      </c>
      <c r="D101" s="22">
        <v>365000000</v>
      </c>
      <c r="E101" s="22">
        <v>31050000000</v>
      </c>
      <c r="F101" s="22">
        <v>31415000000</v>
      </c>
    </row>
    <row r="102" spans="1:6" ht="15" thickBot="1" x14ac:dyDescent="0.4">
      <c r="A102" s="10" t="s">
        <v>299</v>
      </c>
      <c r="B102" s="12" t="s">
        <v>300</v>
      </c>
      <c r="C102" s="22">
        <v>20000000</v>
      </c>
      <c r="D102" s="22">
        <v>20000000</v>
      </c>
      <c r="E102" s="22">
        <v>6178616500</v>
      </c>
      <c r="F102" s="22">
        <v>6198616500</v>
      </c>
    </row>
    <row r="103" spans="1:6" ht="15" thickBot="1" x14ac:dyDescent="0.4">
      <c r="A103" s="6" t="s">
        <v>2186</v>
      </c>
      <c r="B103" s="13" t="s">
        <v>303</v>
      </c>
      <c r="C103" s="21">
        <v>460000000</v>
      </c>
      <c r="D103" s="21">
        <v>560000000</v>
      </c>
      <c r="E103" s="21">
        <v>1550000000</v>
      </c>
      <c r="F103" s="21">
        <v>2110000000</v>
      </c>
    </row>
    <row r="104" spans="1:6" ht="15" thickBot="1" x14ac:dyDescent="0.4">
      <c r="A104" s="10" t="s">
        <v>302</v>
      </c>
      <c r="B104" s="12" t="s">
        <v>303</v>
      </c>
      <c r="C104" s="22">
        <v>30000000</v>
      </c>
      <c r="D104" s="22">
        <v>130000000</v>
      </c>
      <c r="E104" s="22">
        <v>100000000</v>
      </c>
      <c r="F104" s="22">
        <v>230000000</v>
      </c>
    </row>
    <row r="105" spans="1:6" ht="15" thickBot="1" x14ac:dyDescent="0.4">
      <c r="A105" s="10" t="s">
        <v>304</v>
      </c>
      <c r="B105" s="12" t="s">
        <v>305</v>
      </c>
      <c r="C105" s="22">
        <v>30000000</v>
      </c>
      <c r="D105" s="22">
        <v>30000000</v>
      </c>
      <c r="E105" s="23" t="s">
        <v>2155</v>
      </c>
      <c r="F105" s="22">
        <v>30000000</v>
      </c>
    </row>
    <row r="106" spans="1:6" ht="15" thickBot="1" x14ac:dyDescent="0.4">
      <c r="A106" s="10" t="s">
        <v>308</v>
      </c>
      <c r="B106" s="12" t="s">
        <v>309</v>
      </c>
      <c r="C106" s="22">
        <v>400000000</v>
      </c>
      <c r="D106" s="22">
        <v>400000000</v>
      </c>
      <c r="E106" s="22">
        <v>1450000000</v>
      </c>
      <c r="F106" s="22">
        <v>1850000000</v>
      </c>
    </row>
    <row r="107" spans="1:6" ht="15" thickBot="1" x14ac:dyDescent="0.4">
      <c r="A107" s="6" t="s">
        <v>2187</v>
      </c>
      <c r="B107" s="13" t="s">
        <v>311</v>
      </c>
      <c r="C107" s="21">
        <v>160000000</v>
      </c>
      <c r="D107" s="21">
        <v>700000000</v>
      </c>
      <c r="E107" s="21">
        <v>1050000000</v>
      </c>
      <c r="F107" s="21">
        <v>1750000000</v>
      </c>
    </row>
    <row r="108" spans="1:6" ht="15" thickBot="1" x14ac:dyDescent="0.4">
      <c r="A108" s="10" t="s">
        <v>310</v>
      </c>
      <c r="B108" s="12" t="s">
        <v>311</v>
      </c>
      <c r="C108" s="22">
        <v>80000000</v>
      </c>
      <c r="D108" s="22">
        <v>160000000</v>
      </c>
      <c r="E108" s="22">
        <v>40000000</v>
      </c>
      <c r="F108" s="22">
        <v>200000000</v>
      </c>
    </row>
    <row r="109" spans="1:6" ht="15" thickBot="1" x14ac:dyDescent="0.4">
      <c r="A109" s="10" t="s">
        <v>312</v>
      </c>
      <c r="B109" s="12" t="s">
        <v>313</v>
      </c>
      <c r="C109" s="22">
        <v>40000000</v>
      </c>
      <c r="D109" s="22">
        <v>440000000</v>
      </c>
      <c r="E109" s="22">
        <v>950000000</v>
      </c>
      <c r="F109" s="22">
        <v>1390000000</v>
      </c>
    </row>
    <row r="110" spans="1:6" ht="15" thickBot="1" x14ac:dyDescent="0.4">
      <c r="A110" s="10" t="s">
        <v>315</v>
      </c>
      <c r="B110" s="12" t="s">
        <v>316</v>
      </c>
      <c r="C110" s="22">
        <v>40000000</v>
      </c>
      <c r="D110" s="22">
        <v>100000000</v>
      </c>
      <c r="E110" s="22">
        <v>60000000</v>
      </c>
      <c r="F110" s="22">
        <v>160000000</v>
      </c>
    </row>
    <row r="111" spans="1:6" ht="15" thickBot="1" x14ac:dyDescent="0.4">
      <c r="A111" s="6" t="s">
        <v>2188</v>
      </c>
      <c r="B111" s="13" t="s">
        <v>320</v>
      </c>
      <c r="C111" s="21">
        <v>1616300000</v>
      </c>
      <c r="D111" s="21">
        <v>1905300000</v>
      </c>
      <c r="E111" s="21">
        <v>18400000000</v>
      </c>
      <c r="F111" s="21">
        <v>20305300000</v>
      </c>
    </row>
    <row r="112" spans="1:6" ht="15" thickBot="1" x14ac:dyDescent="0.4">
      <c r="A112" s="10" t="s">
        <v>319</v>
      </c>
      <c r="B112" s="12" t="s">
        <v>320</v>
      </c>
      <c r="C112" s="22">
        <v>131300000</v>
      </c>
      <c r="D112" s="22">
        <v>274300000</v>
      </c>
      <c r="E112" s="22">
        <v>1900000000</v>
      </c>
      <c r="F112" s="22">
        <v>2174300000</v>
      </c>
    </row>
    <row r="113" spans="1:6" ht="15" thickBot="1" x14ac:dyDescent="0.4">
      <c r="A113" s="10" t="s">
        <v>322</v>
      </c>
      <c r="B113" s="12" t="s">
        <v>323</v>
      </c>
      <c r="C113" s="22">
        <v>40000000</v>
      </c>
      <c r="D113" s="22">
        <v>40000000</v>
      </c>
      <c r="E113" s="23" t="s">
        <v>2155</v>
      </c>
      <c r="F113" s="22">
        <v>40000000</v>
      </c>
    </row>
    <row r="114" spans="1:6" ht="15" thickBot="1" x14ac:dyDescent="0.4">
      <c r="A114" s="10" t="s">
        <v>324</v>
      </c>
      <c r="B114" s="12" t="s">
        <v>325</v>
      </c>
      <c r="C114" s="22">
        <v>1400000000</v>
      </c>
      <c r="D114" s="22">
        <v>1520000000</v>
      </c>
      <c r="E114" s="22">
        <v>15000000000</v>
      </c>
      <c r="F114" s="22">
        <v>16520000000</v>
      </c>
    </row>
    <row r="115" spans="1:6" ht="15" thickBot="1" x14ac:dyDescent="0.4">
      <c r="A115" s="10" t="s">
        <v>334</v>
      </c>
      <c r="B115" s="12" t="s">
        <v>335</v>
      </c>
      <c r="C115" s="22">
        <v>10000000</v>
      </c>
      <c r="D115" s="22">
        <v>10000000</v>
      </c>
      <c r="E115" s="23" t="s">
        <v>2155</v>
      </c>
      <c r="F115" s="22">
        <v>10000000</v>
      </c>
    </row>
    <row r="116" spans="1:6" ht="15" thickBot="1" x14ac:dyDescent="0.4">
      <c r="A116" s="10" t="s">
        <v>336</v>
      </c>
      <c r="B116" s="12" t="s">
        <v>337</v>
      </c>
      <c r="C116" s="22">
        <v>35000000</v>
      </c>
      <c r="D116" s="22">
        <v>61000000</v>
      </c>
      <c r="E116" s="22">
        <v>1500000000</v>
      </c>
      <c r="F116" s="22">
        <v>1561000000</v>
      </c>
    </row>
    <row r="117" spans="1:6" ht="15" thickBot="1" x14ac:dyDescent="0.4">
      <c r="A117" s="6" t="s">
        <v>2189</v>
      </c>
      <c r="B117" s="13" t="s">
        <v>343</v>
      </c>
      <c r="C117" s="21">
        <v>85000000</v>
      </c>
      <c r="D117" s="21">
        <v>235000000</v>
      </c>
      <c r="E117" s="21">
        <v>1500000000</v>
      </c>
      <c r="F117" s="21">
        <v>1735000000</v>
      </c>
    </row>
    <row r="118" spans="1:6" ht="15" thickBot="1" x14ac:dyDescent="0.4">
      <c r="A118" s="10" t="s">
        <v>342</v>
      </c>
      <c r="B118" s="12" t="s">
        <v>343</v>
      </c>
      <c r="C118" s="22">
        <v>85000000</v>
      </c>
      <c r="D118" s="22">
        <v>235000000</v>
      </c>
      <c r="E118" s="22">
        <v>1500000000</v>
      </c>
      <c r="F118" s="22">
        <v>1735000000</v>
      </c>
    </row>
    <row r="119" spans="1:6" ht="15" thickBot="1" x14ac:dyDescent="0.4">
      <c r="A119" s="18" t="s">
        <v>2190</v>
      </c>
      <c r="B119" s="19" t="s">
        <v>2160</v>
      </c>
      <c r="C119" s="20">
        <v>908000000</v>
      </c>
      <c r="D119" s="20">
        <v>4433600000</v>
      </c>
      <c r="E119" s="20">
        <v>4500000000</v>
      </c>
      <c r="F119" s="20">
        <v>8933600000</v>
      </c>
    </row>
    <row r="120" spans="1:6" ht="15" thickBot="1" x14ac:dyDescent="0.4">
      <c r="A120" s="6" t="s">
        <v>2191</v>
      </c>
      <c r="B120" s="13" t="s">
        <v>2161</v>
      </c>
      <c r="C120" s="21">
        <v>703000000</v>
      </c>
      <c r="D120" s="21">
        <v>3663100000</v>
      </c>
      <c r="E120" s="21">
        <v>4300000000</v>
      </c>
      <c r="F120" s="21">
        <v>7963100000</v>
      </c>
    </row>
    <row r="121" spans="1:6" ht="15" thickBot="1" x14ac:dyDescent="0.4">
      <c r="A121" s="10" t="s">
        <v>344</v>
      </c>
      <c r="B121" s="12" t="s">
        <v>345</v>
      </c>
      <c r="C121" s="22">
        <v>270000000</v>
      </c>
      <c r="D121" s="22">
        <v>3130000000</v>
      </c>
      <c r="E121" s="22">
        <v>4300000000</v>
      </c>
      <c r="F121" s="22">
        <v>7430000000</v>
      </c>
    </row>
    <row r="122" spans="1:6" ht="15" thickBot="1" x14ac:dyDescent="0.4">
      <c r="A122" s="10" t="s">
        <v>349</v>
      </c>
      <c r="B122" s="12" t="s">
        <v>350</v>
      </c>
      <c r="C122" s="22">
        <v>20000000</v>
      </c>
      <c r="D122" s="22">
        <v>20000000</v>
      </c>
      <c r="E122" s="23" t="s">
        <v>2155</v>
      </c>
      <c r="F122" s="22">
        <v>20000000</v>
      </c>
    </row>
    <row r="123" spans="1:6" ht="15" thickBot="1" x14ac:dyDescent="0.4">
      <c r="A123" s="10" t="s">
        <v>351</v>
      </c>
      <c r="B123" s="12" t="s">
        <v>352</v>
      </c>
      <c r="C123" s="22">
        <v>5000000</v>
      </c>
      <c r="D123" s="22">
        <v>5000000</v>
      </c>
      <c r="E123" s="23" t="s">
        <v>2155</v>
      </c>
      <c r="F123" s="22">
        <v>5000000</v>
      </c>
    </row>
    <row r="124" spans="1:6" ht="15" thickBot="1" x14ac:dyDescent="0.4">
      <c r="A124" s="10" t="s">
        <v>353</v>
      </c>
      <c r="B124" s="12" t="s">
        <v>354</v>
      </c>
      <c r="C124" s="22">
        <v>5000000</v>
      </c>
      <c r="D124" s="22">
        <v>5000000</v>
      </c>
      <c r="E124" s="23" t="s">
        <v>2155</v>
      </c>
      <c r="F124" s="22">
        <v>5000000</v>
      </c>
    </row>
    <row r="125" spans="1:6" ht="15" thickBot="1" x14ac:dyDescent="0.4">
      <c r="A125" s="10" t="s">
        <v>355</v>
      </c>
      <c r="B125" s="12" t="s">
        <v>356</v>
      </c>
      <c r="C125" s="22">
        <v>3000000</v>
      </c>
      <c r="D125" s="22">
        <v>3000000</v>
      </c>
      <c r="E125" s="23" t="s">
        <v>2155</v>
      </c>
      <c r="F125" s="22">
        <v>3000000</v>
      </c>
    </row>
    <row r="126" spans="1:6" ht="15" thickBot="1" x14ac:dyDescent="0.4">
      <c r="A126" s="10" t="s">
        <v>357</v>
      </c>
      <c r="B126" s="12" t="s">
        <v>358</v>
      </c>
      <c r="C126" s="22">
        <v>30000000</v>
      </c>
      <c r="D126" s="22">
        <v>30000000</v>
      </c>
      <c r="E126" s="23" t="s">
        <v>2155</v>
      </c>
      <c r="F126" s="22">
        <v>30000000</v>
      </c>
    </row>
    <row r="127" spans="1:6" ht="15" thickBot="1" x14ac:dyDescent="0.4">
      <c r="A127" s="10" t="s">
        <v>359</v>
      </c>
      <c r="B127" s="12" t="s">
        <v>360</v>
      </c>
      <c r="C127" s="22">
        <v>300000000</v>
      </c>
      <c r="D127" s="22">
        <v>300000000</v>
      </c>
      <c r="E127" s="23" t="s">
        <v>2155</v>
      </c>
      <c r="F127" s="22">
        <v>300000000</v>
      </c>
    </row>
    <row r="128" spans="1:6" ht="15" thickBot="1" x14ac:dyDescent="0.4">
      <c r="A128" s="10" t="s">
        <v>361</v>
      </c>
      <c r="B128" s="12" t="s">
        <v>362</v>
      </c>
      <c r="C128" s="22">
        <v>30000000</v>
      </c>
      <c r="D128" s="22">
        <v>30000000</v>
      </c>
      <c r="E128" s="23" t="s">
        <v>2155</v>
      </c>
      <c r="F128" s="22">
        <v>30000000</v>
      </c>
    </row>
    <row r="129" spans="1:6" ht="15" thickBot="1" x14ac:dyDescent="0.4">
      <c r="A129" s="10" t="s">
        <v>363</v>
      </c>
      <c r="B129" s="12" t="s">
        <v>364</v>
      </c>
      <c r="C129" s="22">
        <v>20000000</v>
      </c>
      <c r="D129" s="22">
        <v>20000000</v>
      </c>
      <c r="E129" s="23" t="s">
        <v>2155</v>
      </c>
      <c r="F129" s="22">
        <v>20000000</v>
      </c>
    </row>
    <row r="130" spans="1:6" ht="15" thickBot="1" x14ac:dyDescent="0.4">
      <c r="A130" s="10" t="s">
        <v>365</v>
      </c>
      <c r="B130" s="12" t="s">
        <v>366</v>
      </c>
      <c r="C130" s="22">
        <v>20000000</v>
      </c>
      <c r="D130" s="22">
        <v>120100000</v>
      </c>
      <c r="E130" s="23" t="s">
        <v>2155</v>
      </c>
      <c r="F130" s="22">
        <v>120100000</v>
      </c>
    </row>
    <row r="131" spans="1:6" ht="15" thickBot="1" x14ac:dyDescent="0.4">
      <c r="A131" s="6" t="s">
        <v>2192</v>
      </c>
      <c r="B131" s="13" t="s">
        <v>368</v>
      </c>
      <c r="C131" s="21">
        <v>205000000</v>
      </c>
      <c r="D131" s="21">
        <v>770500000</v>
      </c>
      <c r="E131" s="21">
        <v>200000000</v>
      </c>
      <c r="F131" s="21">
        <v>970500000</v>
      </c>
    </row>
    <row r="132" spans="1:6" ht="15" thickBot="1" x14ac:dyDescent="0.4">
      <c r="A132" s="10" t="s">
        <v>367</v>
      </c>
      <c r="B132" s="12" t="s">
        <v>368</v>
      </c>
      <c r="C132" s="22">
        <v>80000000</v>
      </c>
      <c r="D132" s="22">
        <v>645500000</v>
      </c>
      <c r="E132" s="22">
        <v>200000000</v>
      </c>
      <c r="F132" s="22">
        <v>845500000</v>
      </c>
    </row>
    <row r="133" spans="1:6" ht="15" thickBot="1" x14ac:dyDescent="0.4">
      <c r="A133" s="10" t="s">
        <v>370</v>
      </c>
      <c r="B133" s="12" t="s">
        <v>371</v>
      </c>
      <c r="C133" s="22">
        <v>100000000</v>
      </c>
      <c r="D133" s="22">
        <v>100000000</v>
      </c>
      <c r="E133" s="23" t="s">
        <v>2155</v>
      </c>
      <c r="F133" s="22">
        <v>100000000</v>
      </c>
    </row>
    <row r="134" spans="1:6" ht="15" thickBot="1" x14ac:dyDescent="0.4">
      <c r="A134" s="10" t="s">
        <v>372</v>
      </c>
      <c r="B134" s="12" t="s">
        <v>373</v>
      </c>
      <c r="C134" s="22">
        <v>10000000</v>
      </c>
      <c r="D134" s="22">
        <v>10000000</v>
      </c>
      <c r="E134" s="23" t="s">
        <v>2155</v>
      </c>
      <c r="F134" s="22">
        <v>10000000</v>
      </c>
    </row>
    <row r="135" spans="1:6" ht="15" thickBot="1" x14ac:dyDescent="0.4">
      <c r="A135" s="10" t="s">
        <v>374</v>
      </c>
      <c r="B135" s="12" t="s">
        <v>375</v>
      </c>
      <c r="C135" s="22">
        <v>15000000</v>
      </c>
      <c r="D135" s="22">
        <v>15000000</v>
      </c>
      <c r="E135" s="23" t="s">
        <v>2155</v>
      </c>
      <c r="F135" s="22">
        <v>15000000</v>
      </c>
    </row>
    <row r="136" spans="1:6" ht="15" thickBot="1" x14ac:dyDescent="0.4">
      <c r="A136" s="18" t="s">
        <v>2193</v>
      </c>
      <c r="B136" s="19" t="s">
        <v>2162</v>
      </c>
      <c r="C136" s="20">
        <v>5331000000</v>
      </c>
      <c r="D136" s="20">
        <v>30520320241.560001</v>
      </c>
      <c r="E136" s="20">
        <v>43824352502.139999</v>
      </c>
      <c r="F136" s="20">
        <v>74344672743.699997</v>
      </c>
    </row>
    <row r="137" spans="1:6" ht="15" thickBot="1" x14ac:dyDescent="0.4">
      <c r="A137" s="6" t="s">
        <v>2194</v>
      </c>
      <c r="B137" s="13" t="s">
        <v>2163</v>
      </c>
      <c r="C137" s="21">
        <v>155000000</v>
      </c>
      <c r="D137" s="21">
        <v>305800000</v>
      </c>
      <c r="E137" s="21">
        <v>300000000</v>
      </c>
      <c r="F137" s="21">
        <v>605800000</v>
      </c>
    </row>
    <row r="138" spans="1:6" ht="15" thickBot="1" x14ac:dyDescent="0.4">
      <c r="A138" s="10" t="s">
        <v>376</v>
      </c>
      <c r="B138" s="12" t="s">
        <v>377</v>
      </c>
      <c r="C138" s="22">
        <v>60000000</v>
      </c>
      <c r="D138" s="22">
        <v>197800000</v>
      </c>
      <c r="E138" s="22">
        <v>300000000</v>
      </c>
      <c r="F138" s="22">
        <v>497800000</v>
      </c>
    </row>
    <row r="139" spans="1:6" ht="15" thickBot="1" x14ac:dyDescent="0.4">
      <c r="A139" s="10" t="s">
        <v>379</v>
      </c>
      <c r="B139" s="12" t="s">
        <v>380</v>
      </c>
      <c r="C139" s="22">
        <v>50000000</v>
      </c>
      <c r="D139" s="22">
        <v>50000000</v>
      </c>
      <c r="E139" s="23" t="s">
        <v>2155</v>
      </c>
      <c r="F139" s="22">
        <v>50000000</v>
      </c>
    </row>
    <row r="140" spans="1:6" ht="15" thickBot="1" x14ac:dyDescent="0.4">
      <c r="A140" s="10" t="s">
        <v>381</v>
      </c>
      <c r="B140" s="12" t="s">
        <v>382</v>
      </c>
      <c r="C140" s="22">
        <v>10000000</v>
      </c>
      <c r="D140" s="22">
        <v>23000000</v>
      </c>
      <c r="E140" s="23" t="s">
        <v>2155</v>
      </c>
      <c r="F140" s="22">
        <v>23000000</v>
      </c>
    </row>
    <row r="141" spans="1:6" ht="15" thickBot="1" x14ac:dyDescent="0.4">
      <c r="A141" s="10" t="s">
        <v>383</v>
      </c>
      <c r="B141" s="12" t="s">
        <v>384</v>
      </c>
      <c r="C141" s="22">
        <v>5000000</v>
      </c>
      <c r="D141" s="22">
        <v>5000000</v>
      </c>
      <c r="E141" s="23" t="s">
        <v>2155</v>
      </c>
      <c r="F141" s="22">
        <v>5000000</v>
      </c>
    </row>
    <row r="142" spans="1:6" ht="15" thickBot="1" x14ac:dyDescent="0.4">
      <c r="A142" s="10" t="s">
        <v>385</v>
      </c>
      <c r="B142" s="12" t="s">
        <v>386</v>
      </c>
      <c r="C142" s="22">
        <v>10000000</v>
      </c>
      <c r="D142" s="22">
        <v>10000000</v>
      </c>
      <c r="E142" s="23" t="s">
        <v>2155</v>
      </c>
      <c r="F142" s="22">
        <v>10000000</v>
      </c>
    </row>
    <row r="143" spans="1:6" ht="15" thickBot="1" x14ac:dyDescent="0.4">
      <c r="A143" s="10" t="s">
        <v>387</v>
      </c>
      <c r="B143" s="12" t="s">
        <v>388</v>
      </c>
      <c r="C143" s="22">
        <v>20000000</v>
      </c>
      <c r="D143" s="22">
        <v>20000000</v>
      </c>
      <c r="E143" s="23" t="s">
        <v>2155</v>
      </c>
      <c r="F143" s="22">
        <v>20000000</v>
      </c>
    </row>
    <row r="144" spans="1:6" ht="15" thickBot="1" x14ac:dyDescent="0.4">
      <c r="A144" s="6" t="s">
        <v>2195</v>
      </c>
      <c r="B144" s="13" t="s">
        <v>2164</v>
      </c>
      <c r="C144" s="21">
        <v>195000000</v>
      </c>
      <c r="D144" s="21">
        <v>315000000</v>
      </c>
      <c r="E144" s="21">
        <v>1073620000</v>
      </c>
      <c r="F144" s="21">
        <v>1388620000</v>
      </c>
    </row>
    <row r="145" spans="1:6" ht="15" thickBot="1" x14ac:dyDescent="0.4">
      <c r="A145" s="10" t="s">
        <v>389</v>
      </c>
      <c r="B145" s="12" t="s">
        <v>390</v>
      </c>
      <c r="C145" s="22">
        <v>100000000</v>
      </c>
      <c r="D145" s="22">
        <v>220000000</v>
      </c>
      <c r="E145" s="22">
        <v>663620000</v>
      </c>
      <c r="F145" s="22">
        <v>883620000</v>
      </c>
    </row>
    <row r="146" spans="1:6" ht="15" thickBot="1" x14ac:dyDescent="0.4">
      <c r="A146" s="10" t="s">
        <v>399</v>
      </c>
      <c r="B146" s="12" t="s">
        <v>400</v>
      </c>
      <c r="C146" s="22">
        <v>35000000</v>
      </c>
      <c r="D146" s="22">
        <v>35000000</v>
      </c>
      <c r="E146" s="23" t="s">
        <v>2155</v>
      </c>
      <c r="F146" s="22">
        <v>35000000</v>
      </c>
    </row>
    <row r="147" spans="1:6" ht="15" thickBot="1" x14ac:dyDescent="0.4">
      <c r="A147" s="10" t="s">
        <v>401</v>
      </c>
      <c r="B147" s="12" t="s">
        <v>402</v>
      </c>
      <c r="C147" s="22">
        <v>30000000</v>
      </c>
      <c r="D147" s="22">
        <v>30000000</v>
      </c>
      <c r="E147" s="23" t="s">
        <v>2155</v>
      </c>
      <c r="F147" s="22">
        <v>30000000</v>
      </c>
    </row>
    <row r="148" spans="1:6" ht="15" thickBot="1" x14ac:dyDescent="0.4">
      <c r="A148" s="10" t="s">
        <v>403</v>
      </c>
      <c r="B148" s="12" t="s">
        <v>404</v>
      </c>
      <c r="C148" s="22">
        <v>15000000</v>
      </c>
      <c r="D148" s="22">
        <v>15000000</v>
      </c>
      <c r="E148" s="23" t="s">
        <v>2155</v>
      </c>
      <c r="F148" s="22">
        <v>15000000</v>
      </c>
    </row>
    <row r="149" spans="1:6" ht="15" thickBot="1" x14ac:dyDescent="0.4">
      <c r="A149" s="10" t="s">
        <v>405</v>
      </c>
      <c r="B149" s="12" t="s">
        <v>406</v>
      </c>
      <c r="C149" s="22">
        <v>15000000</v>
      </c>
      <c r="D149" s="22">
        <v>15000000</v>
      </c>
      <c r="E149" s="22">
        <v>410000000</v>
      </c>
      <c r="F149" s="22">
        <v>425000000</v>
      </c>
    </row>
    <row r="150" spans="1:6" ht="15" thickBot="1" x14ac:dyDescent="0.4">
      <c r="A150" s="6" t="s">
        <v>2196</v>
      </c>
      <c r="B150" s="13" t="s">
        <v>408</v>
      </c>
      <c r="C150" s="21">
        <v>1142000000</v>
      </c>
      <c r="D150" s="21">
        <v>13638120241.559999</v>
      </c>
      <c r="E150" s="21">
        <v>19400000000</v>
      </c>
      <c r="F150" s="21">
        <v>33038120241.560001</v>
      </c>
    </row>
    <row r="151" spans="1:6" ht="15" thickBot="1" x14ac:dyDescent="0.4">
      <c r="A151" s="10" t="s">
        <v>407</v>
      </c>
      <c r="B151" s="12" t="s">
        <v>408</v>
      </c>
      <c r="C151" s="22">
        <v>710000000</v>
      </c>
      <c r="D151" s="22">
        <v>980000000</v>
      </c>
      <c r="E151" s="22">
        <v>4500000000</v>
      </c>
      <c r="F151" s="22">
        <v>5480000000</v>
      </c>
    </row>
    <row r="152" spans="1:6" ht="15" thickBot="1" x14ac:dyDescent="0.4">
      <c r="A152" s="10" t="s">
        <v>412</v>
      </c>
      <c r="B152" s="12" t="s">
        <v>413</v>
      </c>
      <c r="C152" s="22">
        <v>281000000</v>
      </c>
      <c r="D152" s="22">
        <v>3233800000</v>
      </c>
      <c r="E152" s="22">
        <v>12000000000</v>
      </c>
      <c r="F152" s="22">
        <v>15233800000</v>
      </c>
    </row>
    <row r="153" spans="1:6" ht="15" thickBot="1" x14ac:dyDescent="0.4">
      <c r="A153" s="10" t="s">
        <v>416</v>
      </c>
      <c r="B153" s="12" t="s">
        <v>417</v>
      </c>
      <c r="C153" s="22">
        <v>50000000</v>
      </c>
      <c r="D153" s="22">
        <v>50000000</v>
      </c>
      <c r="E153" s="23" t="s">
        <v>2155</v>
      </c>
      <c r="F153" s="22">
        <v>50000000</v>
      </c>
    </row>
    <row r="154" spans="1:6" ht="15" thickBot="1" x14ac:dyDescent="0.4">
      <c r="A154" s="10" t="s">
        <v>418</v>
      </c>
      <c r="B154" s="12" t="s">
        <v>419</v>
      </c>
      <c r="C154" s="23" t="s">
        <v>2155</v>
      </c>
      <c r="D154" s="22">
        <v>2100000000</v>
      </c>
      <c r="E154" s="23" t="s">
        <v>2155</v>
      </c>
      <c r="F154" s="22">
        <v>2100000000</v>
      </c>
    </row>
    <row r="155" spans="1:6" ht="15" thickBot="1" x14ac:dyDescent="0.4">
      <c r="A155" s="10" t="s">
        <v>420</v>
      </c>
      <c r="B155" s="12" t="s">
        <v>421</v>
      </c>
      <c r="C155" s="22">
        <v>6000000</v>
      </c>
      <c r="D155" s="22">
        <v>66000000</v>
      </c>
      <c r="E155" s="23" t="s">
        <v>2155</v>
      </c>
      <c r="F155" s="22">
        <v>66000000</v>
      </c>
    </row>
    <row r="156" spans="1:6" ht="15" thickBot="1" x14ac:dyDescent="0.4">
      <c r="A156" s="10" t="s">
        <v>422</v>
      </c>
      <c r="B156" s="12" t="s">
        <v>423</v>
      </c>
      <c r="C156" s="22">
        <v>5000000</v>
      </c>
      <c r="D156" s="22">
        <v>305000000</v>
      </c>
      <c r="E156" s="23" t="s">
        <v>2155</v>
      </c>
      <c r="F156" s="22">
        <v>305000000</v>
      </c>
    </row>
    <row r="157" spans="1:6" ht="15" thickBot="1" x14ac:dyDescent="0.4">
      <c r="A157" s="10" t="s">
        <v>424</v>
      </c>
      <c r="B157" s="12" t="s">
        <v>425</v>
      </c>
      <c r="C157" s="22">
        <v>20000000</v>
      </c>
      <c r="D157" s="22">
        <v>418000000</v>
      </c>
      <c r="E157" s="23" t="s">
        <v>2155</v>
      </c>
      <c r="F157" s="22">
        <v>418000000</v>
      </c>
    </row>
    <row r="158" spans="1:6" ht="15" thickBot="1" x14ac:dyDescent="0.4">
      <c r="A158" s="10" t="s">
        <v>426</v>
      </c>
      <c r="B158" s="12" t="s">
        <v>427</v>
      </c>
      <c r="C158" s="23" t="s">
        <v>2155</v>
      </c>
      <c r="D158" s="22">
        <v>26000000</v>
      </c>
      <c r="E158" s="23" t="s">
        <v>2155</v>
      </c>
      <c r="F158" s="22">
        <v>26000000</v>
      </c>
    </row>
    <row r="159" spans="1:6" ht="15" thickBot="1" x14ac:dyDescent="0.4">
      <c r="A159" s="10" t="s">
        <v>428</v>
      </c>
      <c r="B159" s="12" t="s">
        <v>429</v>
      </c>
      <c r="C159" s="23" t="s">
        <v>2155</v>
      </c>
      <c r="D159" s="22">
        <v>800000000</v>
      </c>
      <c r="E159" s="23" t="s">
        <v>2155</v>
      </c>
      <c r="F159" s="22">
        <v>800000000</v>
      </c>
    </row>
    <row r="160" spans="1:6" ht="15" thickBot="1" x14ac:dyDescent="0.4">
      <c r="A160" s="10" t="s">
        <v>430</v>
      </c>
      <c r="B160" s="12" t="s">
        <v>431</v>
      </c>
      <c r="C160" s="23" t="s">
        <v>2155</v>
      </c>
      <c r="D160" s="22">
        <v>700000000</v>
      </c>
      <c r="E160" s="23" t="s">
        <v>2155</v>
      </c>
      <c r="F160" s="22">
        <v>700000000</v>
      </c>
    </row>
    <row r="161" spans="1:6" ht="15" thickBot="1" x14ac:dyDescent="0.4">
      <c r="A161" s="10" t="s">
        <v>432</v>
      </c>
      <c r="B161" s="12" t="s">
        <v>433</v>
      </c>
      <c r="C161" s="22">
        <v>30000000</v>
      </c>
      <c r="D161" s="22">
        <v>4399320241.5600004</v>
      </c>
      <c r="E161" s="22">
        <v>400000000</v>
      </c>
      <c r="F161" s="22">
        <v>4799320241.5600004</v>
      </c>
    </row>
    <row r="162" spans="1:6" ht="15" thickBot="1" x14ac:dyDescent="0.4">
      <c r="A162" s="10" t="s">
        <v>434</v>
      </c>
      <c r="B162" s="12" t="s">
        <v>435</v>
      </c>
      <c r="C162" s="22">
        <v>30000000</v>
      </c>
      <c r="D162" s="22">
        <v>550000000</v>
      </c>
      <c r="E162" s="22">
        <v>1500000000</v>
      </c>
      <c r="F162" s="22">
        <v>2050000000</v>
      </c>
    </row>
    <row r="163" spans="1:6" ht="15" thickBot="1" x14ac:dyDescent="0.4">
      <c r="A163" s="10" t="s">
        <v>436</v>
      </c>
      <c r="B163" s="12" t="s">
        <v>437</v>
      </c>
      <c r="C163" s="22">
        <v>10000000</v>
      </c>
      <c r="D163" s="22">
        <v>10000000</v>
      </c>
      <c r="E163" s="22">
        <v>1000000000</v>
      </c>
      <c r="F163" s="22">
        <v>1010000000</v>
      </c>
    </row>
    <row r="164" spans="1:6" ht="15" thickBot="1" x14ac:dyDescent="0.4">
      <c r="A164" s="6" t="s">
        <v>2197</v>
      </c>
      <c r="B164" s="13" t="s">
        <v>439</v>
      </c>
      <c r="C164" s="21">
        <v>1783000000</v>
      </c>
      <c r="D164" s="21">
        <v>12435400000</v>
      </c>
      <c r="E164" s="21">
        <v>17844732502.139999</v>
      </c>
      <c r="F164" s="21">
        <v>30280132502.139999</v>
      </c>
    </row>
    <row r="165" spans="1:6" ht="15" thickBot="1" x14ac:dyDescent="0.4">
      <c r="A165" s="10" t="s">
        <v>438</v>
      </c>
      <c r="B165" s="12" t="s">
        <v>439</v>
      </c>
      <c r="C165" s="22">
        <v>420000000</v>
      </c>
      <c r="D165" s="22">
        <v>1070000000</v>
      </c>
      <c r="E165" s="22">
        <v>17844732502.139999</v>
      </c>
      <c r="F165" s="22">
        <v>18914732502.139999</v>
      </c>
    </row>
    <row r="166" spans="1:6" ht="15" thickBot="1" x14ac:dyDescent="0.4">
      <c r="A166" s="10" t="s">
        <v>443</v>
      </c>
      <c r="B166" s="12" t="s">
        <v>444</v>
      </c>
      <c r="C166" s="22">
        <v>10000000</v>
      </c>
      <c r="D166" s="22">
        <v>40000000</v>
      </c>
      <c r="E166" s="23" t="s">
        <v>2155</v>
      </c>
      <c r="F166" s="22">
        <v>40000000</v>
      </c>
    </row>
    <row r="167" spans="1:6" ht="15" thickBot="1" x14ac:dyDescent="0.4">
      <c r="A167" s="10" t="s">
        <v>445</v>
      </c>
      <c r="B167" s="12" t="s">
        <v>446</v>
      </c>
      <c r="C167" s="22">
        <v>400000000</v>
      </c>
      <c r="D167" s="22">
        <v>6400000000</v>
      </c>
      <c r="E167" s="23" t="s">
        <v>2155</v>
      </c>
      <c r="F167" s="22">
        <v>6400000000</v>
      </c>
    </row>
    <row r="168" spans="1:6" ht="15" thickBot="1" x14ac:dyDescent="0.4">
      <c r="A168" s="10" t="s">
        <v>447</v>
      </c>
      <c r="B168" s="12" t="s">
        <v>448</v>
      </c>
      <c r="C168" s="22">
        <v>500000000</v>
      </c>
      <c r="D168" s="22">
        <v>500000000</v>
      </c>
      <c r="E168" s="23" t="s">
        <v>2155</v>
      </c>
      <c r="F168" s="22">
        <v>500000000</v>
      </c>
    </row>
    <row r="169" spans="1:6" ht="15" thickBot="1" x14ac:dyDescent="0.4">
      <c r="A169" s="10" t="s">
        <v>449</v>
      </c>
      <c r="B169" s="12" t="s">
        <v>450</v>
      </c>
      <c r="C169" s="22">
        <v>3000000</v>
      </c>
      <c r="D169" s="22">
        <v>3000000</v>
      </c>
      <c r="E169" s="23" t="s">
        <v>2155</v>
      </c>
      <c r="F169" s="22">
        <v>3000000</v>
      </c>
    </row>
    <row r="170" spans="1:6" ht="15" thickBot="1" x14ac:dyDescent="0.4">
      <c r="A170" s="10" t="s">
        <v>451</v>
      </c>
      <c r="B170" s="12" t="s">
        <v>452</v>
      </c>
      <c r="C170" s="22">
        <v>300000000</v>
      </c>
      <c r="D170" s="22">
        <v>3952400000</v>
      </c>
      <c r="E170" s="23" t="s">
        <v>2155</v>
      </c>
      <c r="F170" s="22">
        <v>3952400000</v>
      </c>
    </row>
    <row r="171" spans="1:6" ht="15" thickBot="1" x14ac:dyDescent="0.4">
      <c r="A171" s="10" t="s">
        <v>456</v>
      </c>
      <c r="B171" s="12" t="s">
        <v>457</v>
      </c>
      <c r="C171" s="22">
        <v>100000000</v>
      </c>
      <c r="D171" s="22">
        <v>220000000</v>
      </c>
      <c r="E171" s="23" t="s">
        <v>2155</v>
      </c>
      <c r="F171" s="22">
        <v>220000000</v>
      </c>
    </row>
    <row r="172" spans="1:6" ht="15" thickBot="1" x14ac:dyDescent="0.4">
      <c r="A172" s="10" t="s">
        <v>459</v>
      </c>
      <c r="B172" s="12" t="s">
        <v>460</v>
      </c>
      <c r="C172" s="22">
        <v>50000000</v>
      </c>
      <c r="D172" s="22">
        <v>250000000</v>
      </c>
      <c r="E172" s="23" t="s">
        <v>2155</v>
      </c>
      <c r="F172" s="22">
        <v>250000000</v>
      </c>
    </row>
    <row r="173" spans="1:6" ht="15" thickBot="1" x14ac:dyDescent="0.4">
      <c r="A173" s="6" t="s">
        <v>2198</v>
      </c>
      <c r="B173" s="13" t="s">
        <v>465</v>
      </c>
      <c r="C173" s="21">
        <v>796000000</v>
      </c>
      <c r="D173" s="21">
        <v>1262000000</v>
      </c>
      <c r="E173" s="21">
        <v>4000000000</v>
      </c>
      <c r="F173" s="21">
        <v>5262000000</v>
      </c>
    </row>
    <row r="174" spans="1:6" ht="15" thickBot="1" x14ac:dyDescent="0.4">
      <c r="A174" s="10" t="s">
        <v>464</v>
      </c>
      <c r="B174" s="12" t="s">
        <v>465</v>
      </c>
      <c r="C174" s="22">
        <v>100000000</v>
      </c>
      <c r="D174" s="22">
        <v>451000000</v>
      </c>
      <c r="E174" s="22">
        <v>2000000000</v>
      </c>
      <c r="F174" s="22">
        <v>2451000000</v>
      </c>
    </row>
    <row r="175" spans="1:6" ht="15" thickBot="1" x14ac:dyDescent="0.4">
      <c r="A175" s="10" t="s">
        <v>469</v>
      </c>
      <c r="B175" s="12" t="s">
        <v>470</v>
      </c>
      <c r="C175" s="22">
        <v>30000000</v>
      </c>
      <c r="D175" s="22">
        <v>106000000</v>
      </c>
      <c r="E175" s="22">
        <v>2000000000</v>
      </c>
      <c r="F175" s="22">
        <v>2106000000</v>
      </c>
    </row>
    <row r="176" spans="1:6" ht="15" thickBot="1" x14ac:dyDescent="0.4">
      <c r="A176" s="10" t="s">
        <v>471</v>
      </c>
      <c r="B176" s="12" t="s">
        <v>472</v>
      </c>
      <c r="C176" s="22">
        <v>50000000</v>
      </c>
      <c r="D176" s="22">
        <v>50000000</v>
      </c>
      <c r="E176" s="23" t="s">
        <v>2155</v>
      </c>
      <c r="F176" s="22">
        <v>50000000</v>
      </c>
    </row>
    <row r="177" spans="1:6" ht="15" thickBot="1" x14ac:dyDescent="0.4">
      <c r="A177" s="10" t="s">
        <v>473</v>
      </c>
      <c r="B177" s="12" t="s">
        <v>474</v>
      </c>
      <c r="C177" s="22">
        <v>40000000</v>
      </c>
      <c r="D177" s="22">
        <v>79000000</v>
      </c>
      <c r="E177" s="23" t="s">
        <v>2155</v>
      </c>
      <c r="F177" s="22">
        <v>79000000</v>
      </c>
    </row>
    <row r="178" spans="1:6" ht="15" thickBot="1" x14ac:dyDescent="0.4">
      <c r="A178" s="10" t="s">
        <v>475</v>
      </c>
      <c r="B178" s="12" t="s">
        <v>476</v>
      </c>
      <c r="C178" s="22">
        <v>500000000</v>
      </c>
      <c r="D178" s="22">
        <v>500000000</v>
      </c>
      <c r="E178" s="23" t="s">
        <v>2155</v>
      </c>
      <c r="F178" s="22">
        <v>500000000</v>
      </c>
    </row>
    <row r="179" spans="1:6" ht="15" thickBot="1" x14ac:dyDescent="0.4">
      <c r="A179" s="10" t="s">
        <v>477</v>
      </c>
      <c r="B179" s="12" t="s">
        <v>478</v>
      </c>
      <c r="C179" s="22">
        <v>6000000</v>
      </c>
      <c r="D179" s="22">
        <v>6000000</v>
      </c>
      <c r="E179" s="23" t="s">
        <v>2155</v>
      </c>
      <c r="F179" s="22">
        <v>6000000</v>
      </c>
    </row>
    <row r="180" spans="1:6" ht="15" thickBot="1" x14ac:dyDescent="0.4">
      <c r="A180" s="10" t="s">
        <v>479</v>
      </c>
      <c r="B180" s="12" t="s">
        <v>480</v>
      </c>
      <c r="C180" s="22">
        <v>10000000</v>
      </c>
      <c r="D180" s="22">
        <v>10000000</v>
      </c>
      <c r="E180" s="23" t="s">
        <v>2155</v>
      </c>
      <c r="F180" s="22">
        <v>10000000</v>
      </c>
    </row>
    <row r="181" spans="1:6" ht="15" thickBot="1" x14ac:dyDescent="0.4">
      <c r="A181" s="10" t="s">
        <v>481</v>
      </c>
      <c r="B181" s="12" t="s">
        <v>482</v>
      </c>
      <c r="C181" s="22">
        <v>60000000</v>
      </c>
      <c r="D181" s="22">
        <v>60000000</v>
      </c>
      <c r="E181" s="23" t="s">
        <v>2155</v>
      </c>
      <c r="F181" s="22">
        <v>60000000</v>
      </c>
    </row>
    <row r="182" spans="1:6" ht="15" thickBot="1" x14ac:dyDescent="0.4">
      <c r="A182" s="6" t="s">
        <v>2199</v>
      </c>
      <c r="B182" s="13" t="s">
        <v>485</v>
      </c>
      <c r="C182" s="21">
        <v>1190000000</v>
      </c>
      <c r="D182" s="21">
        <v>2390000000</v>
      </c>
      <c r="E182" s="21">
        <v>1200000000</v>
      </c>
      <c r="F182" s="21">
        <v>3590000000</v>
      </c>
    </row>
    <row r="183" spans="1:6" ht="15" thickBot="1" x14ac:dyDescent="0.4">
      <c r="A183" s="10" t="s">
        <v>484</v>
      </c>
      <c r="B183" s="12" t="s">
        <v>485</v>
      </c>
      <c r="C183" s="22">
        <v>60000000</v>
      </c>
      <c r="D183" s="22">
        <v>1260000000</v>
      </c>
      <c r="E183" s="22">
        <v>1200000000</v>
      </c>
      <c r="F183" s="22">
        <v>2460000000</v>
      </c>
    </row>
    <row r="184" spans="1:6" ht="15" thickBot="1" x14ac:dyDescent="0.4">
      <c r="A184" s="10" t="s">
        <v>486</v>
      </c>
      <c r="B184" s="12" t="s">
        <v>487</v>
      </c>
      <c r="C184" s="22">
        <v>200000000</v>
      </c>
      <c r="D184" s="22">
        <v>200000000</v>
      </c>
      <c r="E184" s="23" t="s">
        <v>2155</v>
      </c>
      <c r="F184" s="22">
        <v>200000000</v>
      </c>
    </row>
    <row r="185" spans="1:6" ht="15" thickBot="1" x14ac:dyDescent="0.4">
      <c r="A185" s="10" t="s">
        <v>488</v>
      </c>
      <c r="B185" s="12" t="s">
        <v>489</v>
      </c>
      <c r="C185" s="22">
        <v>180000000</v>
      </c>
      <c r="D185" s="22">
        <v>180000000</v>
      </c>
      <c r="E185" s="23" t="s">
        <v>2155</v>
      </c>
      <c r="F185" s="22">
        <v>180000000</v>
      </c>
    </row>
    <row r="186" spans="1:6" ht="15" thickBot="1" x14ac:dyDescent="0.4">
      <c r="A186" s="10" t="s">
        <v>490</v>
      </c>
      <c r="B186" s="12" t="s">
        <v>491</v>
      </c>
      <c r="C186" s="22">
        <v>750000000</v>
      </c>
      <c r="D186" s="22">
        <v>750000000</v>
      </c>
      <c r="E186" s="23" t="s">
        <v>2155</v>
      </c>
      <c r="F186" s="22">
        <v>750000000</v>
      </c>
    </row>
    <row r="187" spans="1:6" ht="15" thickBot="1" x14ac:dyDescent="0.4">
      <c r="A187" s="6" t="s">
        <v>2200</v>
      </c>
      <c r="B187" s="13" t="s">
        <v>493</v>
      </c>
      <c r="C187" s="21">
        <v>70000000</v>
      </c>
      <c r="D187" s="21">
        <v>174000000</v>
      </c>
      <c r="E187" s="21">
        <v>6000000</v>
      </c>
      <c r="F187" s="21">
        <v>180000000</v>
      </c>
    </row>
    <row r="188" spans="1:6" ht="15" thickBot="1" x14ac:dyDescent="0.4">
      <c r="A188" s="10" t="s">
        <v>492</v>
      </c>
      <c r="B188" s="12" t="s">
        <v>493</v>
      </c>
      <c r="C188" s="22">
        <v>50000000</v>
      </c>
      <c r="D188" s="22">
        <v>154000000</v>
      </c>
      <c r="E188" s="22">
        <v>6000000</v>
      </c>
      <c r="F188" s="22">
        <v>160000000</v>
      </c>
    </row>
    <row r="189" spans="1:6" ht="15" thickBot="1" x14ac:dyDescent="0.4">
      <c r="A189" s="10" t="s">
        <v>494</v>
      </c>
      <c r="B189" s="12" t="s">
        <v>495</v>
      </c>
      <c r="C189" s="22">
        <v>20000000</v>
      </c>
      <c r="D189" s="22">
        <v>20000000</v>
      </c>
      <c r="E189" s="23" t="s">
        <v>2155</v>
      </c>
      <c r="F189" s="22">
        <v>20000000</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DF22-F65F-442B-84DD-6716D9226305}">
  <dimension ref="A1:E257"/>
  <sheetViews>
    <sheetView workbookViewId="0">
      <selection sqref="A1:E1"/>
    </sheetView>
  </sheetViews>
  <sheetFormatPr defaultRowHeight="14.5" x14ac:dyDescent="0.35"/>
  <cols>
    <col min="1" max="1" width="17" customWidth="1"/>
    <col min="2" max="2" width="50.36328125" customWidth="1"/>
    <col min="3" max="3" width="22.1796875" customWidth="1"/>
    <col min="4" max="4" width="23.81640625" customWidth="1"/>
    <col min="5" max="5" width="25.08984375" customWidth="1"/>
  </cols>
  <sheetData>
    <row r="1" spans="1:5" ht="15" thickBot="1" x14ac:dyDescent="0.4">
      <c r="A1" s="61" t="s">
        <v>2201</v>
      </c>
      <c r="B1" s="61"/>
      <c r="C1" s="61"/>
      <c r="D1" s="61"/>
      <c r="E1" s="61"/>
    </row>
    <row r="2" spans="1:5" ht="24" customHeight="1" thickBot="1" x14ac:dyDescent="0.4">
      <c r="A2" s="4" t="s">
        <v>3</v>
      </c>
      <c r="B2" s="14" t="s">
        <v>2202</v>
      </c>
      <c r="C2" s="5" t="s">
        <v>2203</v>
      </c>
      <c r="D2" s="5" t="s">
        <v>2204</v>
      </c>
      <c r="E2" s="5" t="s">
        <v>2205</v>
      </c>
    </row>
    <row r="3" spans="1:5" ht="24" customHeight="1" thickBot="1" x14ac:dyDescent="0.4">
      <c r="A3" s="15"/>
      <c r="B3" s="16" t="s">
        <v>2206</v>
      </c>
      <c r="C3" s="17">
        <v>210259779148.23999</v>
      </c>
      <c r="D3" s="17">
        <v>105073188282.17999</v>
      </c>
      <c r="E3" s="17">
        <v>316350006784.16998</v>
      </c>
    </row>
    <row r="4" spans="1:5" ht="15" thickBot="1" x14ac:dyDescent="0.4">
      <c r="A4" s="18" t="s">
        <v>2165</v>
      </c>
      <c r="B4" s="19" t="s">
        <v>2154</v>
      </c>
      <c r="C4" s="20">
        <v>387040000</v>
      </c>
      <c r="D4" s="25" t="s">
        <v>2155</v>
      </c>
      <c r="E4" s="20">
        <v>445940000</v>
      </c>
    </row>
    <row r="5" spans="1:5" ht="15" thickBot="1" x14ac:dyDescent="0.4">
      <c r="A5" s="6" t="s">
        <v>2166</v>
      </c>
      <c r="B5" s="13" t="s">
        <v>1</v>
      </c>
      <c r="C5" s="21">
        <v>19200000</v>
      </c>
      <c r="D5" s="24" t="s">
        <v>2155</v>
      </c>
      <c r="E5" s="21">
        <v>25000000</v>
      </c>
    </row>
    <row r="6" spans="1:5" ht="15" thickBot="1" x14ac:dyDescent="0.4">
      <c r="A6" s="10" t="s">
        <v>81</v>
      </c>
      <c r="B6" s="12" t="s">
        <v>82</v>
      </c>
      <c r="C6" s="22">
        <v>19200000</v>
      </c>
      <c r="D6" s="23" t="s">
        <v>2155</v>
      </c>
      <c r="E6" s="22">
        <v>25000000</v>
      </c>
    </row>
    <row r="7" spans="1:5" ht="15" thickBot="1" x14ac:dyDescent="0.4">
      <c r="A7" s="6" t="s">
        <v>2168</v>
      </c>
      <c r="B7" s="13" t="s">
        <v>128</v>
      </c>
      <c r="C7" s="21">
        <v>301940000</v>
      </c>
      <c r="D7" s="24" t="s">
        <v>2155</v>
      </c>
      <c r="E7" s="21">
        <v>301940000</v>
      </c>
    </row>
    <row r="8" spans="1:5" ht="15" thickBot="1" x14ac:dyDescent="0.4">
      <c r="A8" s="10" t="s">
        <v>127</v>
      </c>
      <c r="B8" s="12" t="s">
        <v>128</v>
      </c>
      <c r="C8" s="22">
        <v>200000</v>
      </c>
      <c r="D8" s="23" t="s">
        <v>2155</v>
      </c>
      <c r="E8" s="22">
        <v>200000</v>
      </c>
    </row>
    <row r="9" spans="1:5" ht="15" thickBot="1" x14ac:dyDescent="0.4">
      <c r="A9" s="10" t="s">
        <v>138</v>
      </c>
      <c r="B9" s="12" t="s">
        <v>139</v>
      </c>
      <c r="C9" s="22">
        <v>170000000</v>
      </c>
      <c r="D9" s="23" t="s">
        <v>2155</v>
      </c>
      <c r="E9" s="22">
        <v>170000000</v>
      </c>
    </row>
    <row r="10" spans="1:5" ht="15" thickBot="1" x14ac:dyDescent="0.4">
      <c r="A10" s="10" t="s">
        <v>584</v>
      </c>
      <c r="B10" s="12" t="s">
        <v>585</v>
      </c>
      <c r="C10" s="22">
        <v>100000</v>
      </c>
      <c r="D10" s="23" t="s">
        <v>2155</v>
      </c>
      <c r="E10" s="22">
        <v>100000</v>
      </c>
    </row>
    <row r="11" spans="1:5" ht="15" thickBot="1" x14ac:dyDescent="0.4">
      <c r="A11" s="10" t="s">
        <v>140</v>
      </c>
      <c r="B11" s="12" t="s">
        <v>141</v>
      </c>
      <c r="C11" s="22">
        <v>131640000</v>
      </c>
      <c r="D11" s="23" t="s">
        <v>2155</v>
      </c>
      <c r="E11" s="22">
        <v>131640000</v>
      </c>
    </row>
    <row r="12" spans="1:5" ht="15" thickBot="1" x14ac:dyDescent="0.4">
      <c r="A12" s="6" t="s">
        <v>2171</v>
      </c>
      <c r="B12" s="13" t="s">
        <v>2156</v>
      </c>
      <c r="C12" s="21">
        <v>63500000</v>
      </c>
      <c r="D12" s="24" t="s">
        <v>2155</v>
      </c>
      <c r="E12" s="21">
        <v>115500000</v>
      </c>
    </row>
    <row r="13" spans="1:5" ht="15" thickBot="1" x14ac:dyDescent="0.4">
      <c r="A13" s="10" t="s">
        <v>157</v>
      </c>
      <c r="B13" s="12" t="s">
        <v>158</v>
      </c>
      <c r="C13" s="22">
        <v>15500000</v>
      </c>
      <c r="D13" s="23" t="s">
        <v>2155</v>
      </c>
      <c r="E13" s="22">
        <v>15500000</v>
      </c>
    </row>
    <row r="14" spans="1:5" ht="15" thickBot="1" x14ac:dyDescent="0.4">
      <c r="A14" s="10" t="s">
        <v>160</v>
      </c>
      <c r="B14" s="12" t="s">
        <v>161</v>
      </c>
      <c r="C14" s="22">
        <v>48000000</v>
      </c>
      <c r="D14" s="23" t="s">
        <v>2155</v>
      </c>
      <c r="E14" s="22">
        <v>100000000</v>
      </c>
    </row>
    <row r="15" spans="1:5" ht="15" thickBot="1" x14ac:dyDescent="0.4">
      <c r="A15" s="6" t="s">
        <v>2175</v>
      </c>
      <c r="B15" s="13" t="s">
        <v>2157</v>
      </c>
      <c r="C15" s="21">
        <v>2400000</v>
      </c>
      <c r="D15" s="24" t="s">
        <v>2155</v>
      </c>
      <c r="E15" s="21">
        <v>3500000</v>
      </c>
    </row>
    <row r="16" spans="1:5" ht="15" thickBot="1" x14ac:dyDescent="0.4">
      <c r="A16" s="10" t="s">
        <v>186</v>
      </c>
      <c r="B16" s="12" t="s">
        <v>187</v>
      </c>
      <c r="C16" s="22">
        <v>1800000</v>
      </c>
      <c r="D16" s="23" t="s">
        <v>2155</v>
      </c>
      <c r="E16" s="22">
        <v>2500000</v>
      </c>
    </row>
    <row r="17" spans="1:5" ht="15" thickBot="1" x14ac:dyDescent="0.4">
      <c r="A17" s="10" t="s">
        <v>188</v>
      </c>
      <c r="B17" s="12" t="s">
        <v>189</v>
      </c>
      <c r="C17" s="22">
        <v>600000</v>
      </c>
      <c r="D17" s="23" t="s">
        <v>2155</v>
      </c>
      <c r="E17" s="22">
        <v>1000000</v>
      </c>
    </row>
    <row r="18" spans="1:5" ht="15" thickBot="1" x14ac:dyDescent="0.4">
      <c r="A18" s="18" t="s">
        <v>2177</v>
      </c>
      <c r="B18" s="19" t="s">
        <v>2158</v>
      </c>
      <c r="C18" s="20">
        <v>199677041613.72</v>
      </c>
      <c r="D18" s="20">
        <v>93199014917.139999</v>
      </c>
      <c r="E18" s="20">
        <v>307983228845.77002</v>
      </c>
    </row>
    <row r="19" spans="1:5" ht="15" thickBot="1" x14ac:dyDescent="0.4">
      <c r="A19" s="6" t="s">
        <v>2178</v>
      </c>
      <c r="B19" s="13" t="s">
        <v>2159</v>
      </c>
      <c r="C19" s="21">
        <v>818970000</v>
      </c>
      <c r="D19" s="21">
        <v>260000000</v>
      </c>
      <c r="E19" s="21">
        <v>987470000</v>
      </c>
    </row>
    <row r="20" spans="1:5" ht="15" thickBot="1" x14ac:dyDescent="0.4">
      <c r="A20" s="10" t="s">
        <v>203</v>
      </c>
      <c r="B20" s="12" t="s">
        <v>204</v>
      </c>
      <c r="C20" s="22">
        <v>818970000</v>
      </c>
      <c r="D20" s="22">
        <v>260000000</v>
      </c>
      <c r="E20" s="22">
        <v>987470000</v>
      </c>
    </row>
    <row r="21" spans="1:5" ht="15" thickBot="1" x14ac:dyDescent="0.4">
      <c r="A21" s="6" t="s">
        <v>2179</v>
      </c>
      <c r="B21" s="13" t="s">
        <v>226</v>
      </c>
      <c r="C21" s="21">
        <v>192699784335</v>
      </c>
      <c r="D21" s="21">
        <v>92120240635.199997</v>
      </c>
      <c r="E21" s="21">
        <v>297051814918.03003</v>
      </c>
    </row>
    <row r="22" spans="1:5" ht="15" thickBot="1" x14ac:dyDescent="0.4">
      <c r="A22" s="10" t="s">
        <v>225</v>
      </c>
      <c r="B22" s="12" t="s">
        <v>226</v>
      </c>
      <c r="C22" s="22">
        <v>59140570430.540001</v>
      </c>
      <c r="D22" s="22">
        <v>53097254710.43</v>
      </c>
      <c r="E22" s="22">
        <v>66121560000</v>
      </c>
    </row>
    <row r="23" spans="1:5" ht="15" thickBot="1" x14ac:dyDescent="0.4">
      <c r="A23" s="10" t="s">
        <v>237</v>
      </c>
      <c r="B23" s="12" t="s">
        <v>238</v>
      </c>
      <c r="C23" s="22">
        <v>101965960298.8</v>
      </c>
      <c r="D23" s="22">
        <v>29330562872.009998</v>
      </c>
      <c r="E23" s="22">
        <v>185458806380.29001</v>
      </c>
    </row>
    <row r="24" spans="1:5" ht="15" thickBot="1" x14ac:dyDescent="0.4">
      <c r="A24" s="10" t="s">
        <v>257</v>
      </c>
      <c r="B24" s="12" t="s">
        <v>258</v>
      </c>
      <c r="C24" s="22">
        <v>31593253605.66</v>
      </c>
      <c r="D24" s="22">
        <v>9692423052.7600002</v>
      </c>
      <c r="E24" s="22">
        <v>45471448537.739998</v>
      </c>
    </row>
    <row r="25" spans="1:5" ht="15" thickBot="1" x14ac:dyDescent="0.4">
      <c r="A25" s="6" t="s">
        <v>2180</v>
      </c>
      <c r="B25" s="13" t="s">
        <v>263</v>
      </c>
      <c r="C25" s="21">
        <v>3000000</v>
      </c>
      <c r="D25" s="24" t="s">
        <v>2155</v>
      </c>
      <c r="E25" s="21">
        <v>162757000</v>
      </c>
    </row>
    <row r="26" spans="1:5" ht="15" thickBot="1" x14ac:dyDescent="0.4">
      <c r="A26" s="10" t="s">
        <v>262</v>
      </c>
      <c r="B26" s="12" t="s">
        <v>263</v>
      </c>
      <c r="C26" s="22">
        <v>3000000</v>
      </c>
      <c r="D26" s="23" t="s">
        <v>2155</v>
      </c>
      <c r="E26" s="22">
        <v>162757000</v>
      </c>
    </row>
    <row r="27" spans="1:5" ht="15" thickBot="1" x14ac:dyDescent="0.4">
      <c r="A27" s="6" t="s">
        <v>2181</v>
      </c>
      <c r="B27" s="13" t="s">
        <v>268</v>
      </c>
      <c r="C27" s="21">
        <v>700000</v>
      </c>
      <c r="D27" s="24" t="s">
        <v>2155</v>
      </c>
      <c r="E27" s="21">
        <v>700000</v>
      </c>
    </row>
    <row r="28" spans="1:5" ht="15" thickBot="1" x14ac:dyDescent="0.4">
      <c r="A28" s="10" t="s">
        <v>269</v>
      </c>
      <c r="B28" s="12" t="s">
        <v>270</v>
      </c>
      <c r="C28" s="22">
        <v>700000</v>
      </c>
      <c r="D28" s="23" t="s">
        <v>2155</v>
      </c>
      <c r="E28" s="22">
        <v>700000</v>
      </c>
    </row>
    <row r="29" spans="1:5" ht="15" thickBot="1" x14ac:dyDescent="0.4">
      <c r="A29" s="6" t="s">
        <v>2182</v>
      </c>
      <c r="B29" s="13" t="s">
        <v>278</v>
      </c>
      <c r="C29" s="21">
        <v>150000000</v>
      </c>
      <c r="D29" s="21">
        <v>153118571.19999999</v>
      </c>
      <c r="E29" s="21">
        <v>413200000</v>
      </c>
    </row>
    <row r="30" spans="1:5" ht="15" thickBot="1" x14ac:dyDescent="0.4">
      <c r="A30" s="10" t="s">
        <v>277</v>
      </c>
      <c r="B30" s="12" t="s">
        <v>278</v>
      </c>
      <c r="C30" s="23" t="s">
        <v>2155</v>
      </c>
      <c r="D30" s="23" t="s">
        <v>2155</v>
      </c>
      <c r="E30" s="22">
        <v>163200000</v>
      </c>
    </row>
    <row r="31" spans="1:5" ht="15" thickBot="1" x14ac:dyDescent="0.4">
      <c r="A31" s="10" t="s">
        <v>280</v>
      </c>
      <c r="B31" s="12" t="s">
        <v>281</v>
      </c>
      <c r="C31" s="22">
        <v>150000000</v>
      </c>
      <c r="D31" s="22">
        <v>153118571.19999999</v>
      </c>
      <c r="E31" s="22">
        <v>250000000</v>
      </c>
    </row>
    <row r="32" spans="1:5" ht="15" thickBot="1" x14ac:dyDescent="0.4">
      <c r="A32" s="6" t="s">
        <v>2183</v>
      </c>
      <c r="B32" s="13" t="s">
        <v>283</v>
      </c>
      <c r="C32" s="24" t="s">
        <v>2155</v>
      </c>
      <c r="D32" s="24" t="s">
        <v>2155</v>
      </c>
      <c r="E32" s="21">
        <v>20300000</v>
      </c>
    </row>
    <row r="33" spans="1:5" ht="15" thickBot="1" x14ac:dyDescent="0.4">
      <c r="A33" s="10" t="s">
        <v>282</v>
      </c>
      <c r="B33" s="12" t="s">
        <v>283</v>
      </c>
      <c r="C33" s="23" t="s">
        <v>2155</v>
      </c>
      <c r="D33" s="23" t="s">
        <v>2155</v>
      </c>
      <c r="E33" s="22">
        <v>20300000</v>
      </c>
    </row>
    <row r="34" spans="1:5" ht="15" thickBot="1" x14ac:dyDescent="0.4">
      <c r="A34" s="6" t="s">
        <v>2185</v>
      </c>
      <c r="B34" s="13" t="s">
        <v>296</v>
      </c>
      <c r="C34" s="21">
        <v>152564676.72</v>
      </c>
      <c r="D34" s="21">
        <v>3501474.68</v>
      </c>
      <c r="E34" s="21">
        <v>128650000</v>
      </c>
    </row>
    <row r="35" spans="1:5" ht="15" thickBot="1" x14ac:dyDescent="0.4">
      <c r="A35" s="10" t="s">
        <v>295</v>
      </c>
      <c r="B35" s="12" t="s">
        <v>296</v>
      </c>
      <c r="C35" s="22">
        <v>152564676.72</v>
      </c>
      <c r="D35" s="22">
        <v>3501474.68</v>
      </c>
      <c r="E35" s="22">
        <v>128650000</v>
      </c>
    </row>
    <row r="36" spans="1:5" ht="15" thickBot="1" x14ac:dyDescent="0.4">
      <c r="A36" s="6" t="s">
        <v>2186</v>
      </c>
      <c r="B36" s="13" t="s">
        <v>303</v>
      </c>
      <c r="C36" s="24" t="s">
        <v>2155</v>
      </c>
      <c r="D36" s="24" t="s">
        <v>2155</v>
      </c>
      <c r="E36" s="21">
        <v>50000000</v>
      </c>
    </row>
    <row r="37" spans="1:5" ht="15" thickBot="1" x14ac:dyDescent="0.4">
      <c r="A37" s="10" t="s">
        <v>302</v>
      </c>
      <c r="B37" s="12" t="s">
        <v>303</v>
      </c>
      <c r="C37" s="23" t="s">
        <v>2155</v>
      </c>
      <c r="D37" s="23" t="s">
        <v>2155</v>
      </c>
      <c r="E37" s="22">
        <v>50000000</v>
      </c>
    </row>
    <row r="38" spans="1:5" ht="15" thickBot="1" x14ac:dyDescent="0.4">
      <c r="A38" s="6" t="s">
        <v>2187</v>
      </c>
      <c r="B38" s="13" t="s">
        <v>311</v>
      </c>
      <c r="C38" s="21">
        <v>55000000</v>
      </c>
      <c r="D38" s="24" t="s">
        <v>2155</v>
      </c>
      <c r="E38" s="21">
        <v>64500000</v>
      </c>
    </row>
    <row r="39" spans="1:5" ht="15" thickBot="1" x14ac:dyDescent="0.4">
      <c r="A39" s="10" t="s">
        <v>312</v>
      </c>
      <c r="B39" s="12" t="s">
        <v>313</v>
      </c>
      <c r="C39" s="22">
        <v>55000000</v>
      </c>
      <c r="D39" s="23" t="s">
        <v>2155</v>
      </c>
      <c r="E39" s="22">
        <v>64500000</v>
      </c>
    </row>
    <row r="40" spans="1:5" ht="15" thickBot="1" x14ac:dyDescent="0.4">
      <c r="A40" s="6" t="s">
        <v>2188</v>
      </c>
      <c r="B40" s="13" t="s">
        <v>320</v>
      </c>
      <c r="C40" s="21">
        <v>1075022602</v>
      </c>
      <c r="D40" s="21">
        <v>224120314.40000001</v>
      </c>
      <c r="E40" s="21">
        <v>1763057563</v>
      </c>
    </row>
    <row r="41" spans="1:5" ht="15" thickBot="1" x14ac:dyDescent="0.4">
      <c r="A41" s="10" t="s">
        <v>319</v>
      </c>
      <c r="B41" s="12" t="s">
        <v>320</v>
      </c>
      <c r="C41" s="22">
        <v>825022602</v>
      </c>
      <c r="D41" s="23" t="s">
        <v>2155</v>
      </c>
      <c r="E41" s="22">
        <v>1225022602</v>
      </c>
    </row>
    <row r="42" spans="1:5" ht="15" thickBot="1" x14ac:dyDescent="0.4">
      <c r="A42" s="10" t="s">
        <v>336</v>
      </c>
      <c r="B42" s="12" t="s">
        <v>337</v>
      </c>
      <c r="C42" s="22">
        <v>250000000</v>
      </c>
      <c r="D42" s="22">
        <v>224120314.40000001</v>
      </c>
      <c r="E42" s="22">
        <v>538034961</v>
      </c>
    </row>
    <row r="43" spans="1:5" ht="15" thickBot="1" x14ac:dyDescent="0.4">
      <c r="A43" s="6" t="s">
        <v>2189</v>
      </c>
      <c r="B43" s="13" t="s">
        <v>343</v>
      </c>
      <c r="C43" s="21">
        <v>4722000000</v>
      </c>
      <c r="D43" s="21">
        <v>438033921.66000003</v>
      </c>
      <c r="E43" s="21">
        <v>7340779364.7399998</v>
      </c>
    </row>
    <row r="44" spans="1:5" ht="15" thickBot="1" x14ac:dyDescent="0.4">
      <c r="A44" s="10" t="s">
        <v>342</v>
      </c>
      <c r="B44" s="12" t="s">
        <v>343</v>
      </c>
      <c r="C44" s="22">
        <v>4722000000</v>
      </c>
      <c r="D44" s="22">
        <v>438033921.66000003</v>
      </c>
      <c r="E44" s="22">
        <v>7340779364.7399998</v>
      </c>
    </row>
    <row r="45" spans="1:5" ht="15" thickBot="1" x14ac:dyDescent="0.4">
      <c r="A45" s="18" t="s">
        <v>2190</v>
      </c>
      <c r="B45" s="19" t="s">
        <v>2160</v>
      </c>
      <c r="C45" s="20">
        <v>340259472.95999998</v>
      </c>
      <c r="D45" s="25" t="s">
        <v>2155</v>
      </c>
      <c r="E45" s="20">
        <v>473000000</v>
      </c>
    </row>
    <row r="46" spans="1:5" ht="15" thickBot="1" x14ac:dyDescent="0.4">
      <c r="A46" s="6" t="s">
        <v>2191</v>
      </c>
      <c r="B46" s="13" t="s">
        <v>2161</v>
      </c>
      <c r="C46" s="21">
        <v>340259472.95999998</v>
      </c>
      <c r="D46" s="24" t="s">
        <v>2155</v>
      </c>
      <c r="E46" s="21">
        <v>473000000</v>
      </c>
    </row>
    <row r="47" spans="1:5" ht="15" thickBot="1" x14ac:dyDescent="0.4">
      <c r="A47" s="10" t="s">
        <v>344</v>
      </c>
      <c r="B47" s="12" t="s">
        <v>345</v>
      </c>
      <c r="C47" s="22">
        <v>340259472.95999998</v>
      </c>
      <c r="D47" s="23" t="s">
        <v>2155</v>
      </c>
      <c r="E47" s="22">
        <v>473000000</v>
      </c>
    </row>
    <row r="48" spans="1:5" ht="15" thickBot="1" x14ac:dyDescent="0.4">
      <c r="A48" s="18" t="s">
        <v>2193</v>
      </c>
      <c r="B48" s="19" t="s">
        <v>2162</v>
      </c>
      <c r="C48" s="20">
        <v>9855438061.5599995</v>
      </c>
      <c r="D48" s="20">
        <v>11874173365.040001</v>
      </c>
      <c r="E48" s="20">
        <v>7447837938.3999996</v>
      </c>
    </row>
    <row r="49" spans="1:5" ht="15" thickBot="1" x14ac:dyDescent="0.4">
      <c r="A49" s="6" t="s">
        <v>2194</v>
      </c>
      <c r="B49" s="13" t="s">
        <v>2163</v>
      </c>
      <c r="C49" s="24" t="s">
        <v>2155</v>
      </c>
      <c r="D49" s="24" t="s">
        <v>2155</v>
      </c>
      <c r="E49" s="21">
        <v>25000000</v>
      </c>
    </row>
    <row r="50" spans="1:5" ht="15" thickBot="1" x14ac:dyDescent="0.4">
      <c r="A50" s="10" t="s">
        <v>376</v>
      </c>
      <c r="B50" s="12" t="s">
        <v>377</v>
      </c>
      <c r="C50" s="23" t="s">
        <v>2155</v>
      </c>
      <c r="D50" s="23" t="s">
        <v>2155</v>
      </c>
      <c r="E50" s="22">
        <v>25000000</v>
      </c>
    </row>
    <row r="51" spans="1:5" ht="15" thickBot="1" x14ac:dyDescent="0.4">
      <c r="A51" s="6" t="s">
        <v>2195</v>
      </c>
      <c r="B51" s="13" t="s">
        <v>2164</v>
      </c>
      <c r="C51" s="24" t="s">
        <v>2155</v>
      </c>
      <c r="D51" s="24" t="s">
        <v>2155</v>
      </c>
      <c r="E51" s="21">
        <v>5500000</v>
      </c>
    </row>
    <row r="52" spans="1:5" ht="15" thickBot="1" x14ac:dyDescent="0.4">
      <c r="A52" s="10" t="s">
        <v>389</v>
      </c>
      <c r="B52" s="12" t="s">
        <v>390</v>
      </c>
      <c r="C52" s="23" t="s">
        <v>2155</v>
      </c>
      <c r="D52" s="23" t="s">
        <v>2155</v>
      </c>
      <c r="E52" s="22">
        <v>5500000</v>
      </c>
    </row>
    <row r="53" spans="1:5" ht="15" thickBot="1" x14ac:dyDescent="0.4">
      <c r="A53" s="6" t="s">
        <v>2196</v>
      </c>
      <c r="B53" s="13" t="s">
        <v>408</v>
      </c>
      <c r="C53" s="21">
        <v>1909717938.4000001</v>
      </c>
      <c r="D53" s="21">
        <v>5674566845.8400002</v>
      </c>
      <c r="E53" s="21">
        <v>5209717938.3999996</v>
      </c>
    </row>
    <row r="54" spans="1:5" ht="15" thickBot="1" x14ac:dyDescent="0.4">
      <c r="A54" s="10" t="s">
        <v>407</v>
      </c>
      <c r="B54" s="12" t="s">
        <v>408</v>
      </c>
      <c r="C54" s="22">
        <v>909717938.39999998</v>
      </c>
      <c r="D54" s="23" t="s">
        <v>2155</v>
      </c>
      <c r="E54" s="22">
        <v>1209717938.4000001</v>
      </c>
    </row>
    <row r="55" spans="1:5" ht="15" thickBot="1" x14ac:dyDescent="0.4">
      <c r="A55" s="10" t="s">
        <v>412</v>
      </c>
      <c r="B55" s="12" t="s">
        <v>413</v>
      </c>
      <c r="C55" s="23" t="s">
        <v>2155</v>
      </c>
      <c r="D55" s="22">
        <v>5256566845.8400002</v>
      </c>
      <c r="E55" s="22">
        <v>3000000000</v>
      </c>
    </row>
    <row r="56" spans="1:5" ht="15" thickBot="1" x14ac:dyDescent="0.4">
      <c r="A56" s="10" t="s">
        <v>436</v>
      </c>
      <c r="B56" s="12" t="s">
        <v>437</v>
      </c>
      <c r="C56" s="22">
        <v>1000000000</v>
      </c>
      <c r="D56" s="22">
        <v>418000000</v>
      </c>
      <c r="E56" s="22">
        <v>1000000000</v>
      </c>
    </row>
    <row r="57" spans="1:5" ht="15" thickBot="1" x14ac:dyDescent="0.4">
      <c r="A57" s="6" t="s">
        <v>2197</v>
      </c>
      <c r="B57" s="13" t="s">
        <v>439</v>
      </c>
      <c r="C57" s="21">
        <v>1440020000</v>
      </c>
      <c r="D57" s="21">
        <v>500000000</v>
      </c>
      <c r="E57" s="21">
        <v>1640020000</v>
      </c>
    </row>
    <row r="58" spans="1:5" ht="15" thickBot="1" x14ac:dyDescent="0.4">
      <c r="A58" s="10" t="s">
        <v>438</v>
      </c>
      <c r="B58" s="12" t="s">
        <v>439</v>
      </c>
      <c r="C58" s="22">
        <v>40020000</v>
      </c>
      <c r="D58" s="22">
        <v>500000000</v>
      </c>
      <c r="E58" s="22">
        <v>240020000</v>
      </c>
    </row>
    <row r="59" spans="1:5" ht="15" thickBot="1" x14ac:dyDescent="0.4">
      <c r="A59" s="10" t="s">
        <v>445</v>
      </c>
      <c r="B59" s="12" t="s">
        <v>446</v>
      </c>
      <c r="C59" s="22">
        <v>1400000000</v>
      </c>
      <c r="D59" s="23" t="s">
        <v>2155</v>
      </c>
      <c r="E59" s="22">
        <v>1400000000</v>
      </c>
    </row>
    <row r="60" spans="1:5" ht="15" thickBot="1" x14ac:dyDescent="0.4">
      <c r="A60" s="6" t="s">
        <v>2198</v>
      </c>
      <c r="B60" s="13" t="s">
        <v>465</v>
      </c>
      <c r="C60" s="21">
        <v>6505700123.1599998</v>
      </c>
      <c r="D60" s="21">
        <v>5699606519.1999998</v>
      </c>
      <c r="E60" s="21">
        <v>567600000</v>
      </c>
    </row>
    <row r="61" spans="1:5" ht="15" thickBot="1" x14ac:dyDescent="0.4">
      <c r="A61" s="10" t="s">
        <v>464</v>
      </c>
      <c r="B61" s="12" t="s">
        <v>465</v>
      </c>
      <c r="C61" s="22">
        <v>505700123.16000003</v>
      </c>
      <c r="D61" s="22">
        <v>56606519.200000003</v>
      </c>
      <c r="E61" s="22">
        <v>567600000</v>
      </c>
    </row>
    <row r="62" spans="1:5" ht="15" thickBot="1" x14ac:dyDescent="0.4">
      <c r="A62" s="26" t="s">
        <v>469</v>
      </c>
      <c r="B62" s="27" t="s">
        <v>470</v>
      </c>
      <c r="C62" s="28">
        <v>6000000000</v>
      </c>
      <c r="D62" s="28">
        <v>5643000000</v>
      </c>
      <c r="E62" s="29" t="s">
        <v>2155</v>
      </c>
    </row>
    <row r="64" spans="1:5" ht="15" thickBot="1" x14ac:dyDescent="0.4">
      <c r="A64" s="61" t="s">
        <v>2207</v>
      </c>
      <c r="B64" s="61"/>
      <c r="C64" s="61"/>
      <c r="D64" s="61"/>
      <c r="E64" s="61"/>
    </row>
    <row r="65" spans="1:5" ht="25.5" thickBot="1" x14ac:dyDescent="0.4">
      <c r="A65" s="4" t="s">
        <v>3</v>
      </c>
      <c r="B65" s="14" t="s">
        <v>2202</v>
      </c>
      <c r="C65" s="5" t="s">
        <v>2203</v>
      </c>
      <c r="D65" s="5" t="s">
        <v>2204</v>
      </c>
      <c r="E65" s="5" t="s">
        <v>2205</v>
      </c>
    </row>
    <row r="66" spans="1:5" ht="15" thickBot="1" x14ac:dyDescent="0.4">
      <c r="A66" s="15"/>
      <c r="B66" s="16" t="s">
        <v>2208</v>
      </c>
      <c r="C66" s="17">
        <v>143560765366.72</v>
      </c>
      <c r="D66" s="17">
        <v>39898366725.910004</v>
      </c>
      <c r="E66" s="17">
        <v>245828446784.17001</v>
      </c>
    </row>
    <row r="67" spans="1:5" ht="15" thickBot="1" x14ac:dyDescent="0.4">
      <c r="A67" s="18" t="s">
        <v>2165</v>
      </c>
      <c r="B67" s="19" t="s">
        <v>2154</v>
      </c>
      <c r="C67" s="20">
        <v>387040000</v>
      </c>
      <c r="D67" s="25" t="s">
        <v>2155</v>
      </c>
      <c r="E67" s="20">
        <v>445940000</v>
      </c>
    </row>
    <row r="68" spans="1:5" ht="15" thickBot="1" x14ac:dyDescent="0.4">
      <c r="A68" s="6" t="s">
        <v>2166</v>
      </c>
      <c r="B68" s="13" t="s">
        <v>1</v>
      </c>
      <c r="C68" s="21">
        <v>19200000</v>
      </c>
      <c r="D68" s="24" t="s">
        <v>2155</v>
      </c>
      <c r="E68" s="21">
        <v>25000000</v>
      </c>
    </row>
    <row r="69" spans="1:5" ht="15" thickBot="1" x14ac:dyDescent="0.4">
      <c r="A69" s="10" t="s">
        <v>81</v>
      </c>
      <c r="B69" s="12" t="s">
        <v>82</v>
      </c>
      <c r="C69" s="22">
        <v>19200000</v>
      </c>
      <c r="D69" s="23" t="s">
        <v>2155</v>
      </c>
      <c r="E69" s="22">
        <v>25000000</v>
      </c>
    </row>
    <row r="70" spans="1:5" ht="15" thickBot="1" x14ac:dyDescent="0.4">
      <c r="A70" s="6" t="s">
        <v>2168</v>
      </c>
      <c r="B70" s="13" t="s">
        <v>128</v>
      </c>
      <c r="C70" s="21">
        <v>301940000</v>
      </c>
      <c r="D70" s="24" t="s">
        <v>2155</v>
      </c>
      <c r="E70" s="21">
        <v>301940000</v>
      </c>
    </row>
    <row r="71" spans="1:5" ht="15" thickBot="1" x14ac:dyDescent="0.4">
      <c r="A71" s="10" t="s">
        <v>127</v>
      </c>
      <c r="B71" s="12" t="s">
        <v>128</v>
      </c>
      <c r="C71" s="22">
        <v>200000</v>
      </c>
      <c r="D71" s="23" t="s">
        <v>2155</v>
      </c>
      <c r="E71" s="22">
        <v>200000</v>
      </c>
    </row>
    <row r="72" spans="1:5" ht="15" thickBot="1" x14ac:dyDescent="0.4">
      <c r="A72" s="10" t="s">
        <v>138</v>
      </c>
      <c r="B72" s="12" t="s">
        <v>139</v>
      </c>
      <c r="C72" s="22">
        <v>170000000</v>
      </c>
      <c r="D72" s="23" t="s">
        <v>2155</v>
      </c>
      <c r="E72" s="22">
        <v>170000000</v>
      </c>
    </row>
    <row r="73" spans="1:5" ht="15" thickBot="1" x14ac:dyDescent="0.4">
      <c r="A73" s="10" t="s">
        <v>584</v>
      </c>
      <c r="B73" s="12" t="s">
        <v>585</v>
      </c>
      <c r="C73" s="22">
        <v>100000</v>
      </c>
      <c r="D73" s="23" t="s">
        <v>2155</v>
      </c>
      <c r="E73" s="22">
        <v>100000</v>
      </c>
    </row>
    <row r="74" spans="1:5" ht="15" thickBot="1" x14ac:dyDescent="0.4">
      <c r="A74" s="10" t="s">
        <v>140</v>
      </c>
      <c r="B74" s="12" t="s">
        <v>141</v>
      </c>
      <c r="C74" s="22">
        <v>131640000</v>
      </c>
      <c r="D74" s="23" t="s">
        <v>2155</v>
      </c>
      <c r="E74" s="22">
        <v>131640000</v>
      </c>
    </row>
    <row r="75" spans="1:5" ht="15" thickBot="1" x14ac:dyDescent="0.4">
      <c r="A75" s="6" t="s">
        <v>2171</v>
      </c>
      <c r="B75" s="13" t="s">
        <v>2156</v>
      </c>
      <c r="C75" s="21">
        <v>63500000</v>
      </c>
      <c r="D75" s="24" t="s">
        <v>2155</v>
      </c>
      <c r="E75" s="21">
        <v>115500000</v>
      </c>
    </row>
    <row r="76" spans="1:5" ht="15" thickBot="1" x14ac:dyDescent="0.4">
      <c r="A76" s="10" t="s">
        <v>157</v>
      </c>
      <c r="B76" s="12" t="s">
        <v>158</v>
      </c>
      <c r="C76" s="22">
        <v>15500000</v>
      </c>
      <c r="D76" s="23" t="s">
        <v>2155</v>
      </c>
      <c r="E76" s="22">
        <v>15500000</v>
      </c>
    </row>
    <row r="77" spans="1:5" ht="15" thickBot="1" x14ac:dyDescent="0.4">
      <c r="A77" s="10" t="s">
        <v>160</v>
      </c>
      <c r="B77" s="12" t="s">
        <v>161</v>
      </c>
      <c r="C77" s="22">
        <v>48000000</v>
      </c>
      <c r="D77" s="23" t="s">
        <v>2155</v>
      </c>
      <c r="E77" s="22">
        <v>100000000</v>
      </c>
    </row>
    <row r="78" spans="1:5" ht="15" thickBot="1" x14ac:dyDescent="0.4">
      <c r="A78" s="6" t="s">
        <v>2175</v>
      </c>
      <c r="B78" s="13" t="s">
        <v>2157</v>
      </c>
      <c r="C78" s="21">
        <v>2400000</v>
      </c>
      <c r="D78" s="24" t="s">
        <v>2155</v>
      </c>
      <c r="E78" s="21">
        <v>3500000</v>
      </c>
    </row>
    <row r="79" spans="1:5" ht="15" thickBot="1" x14ac:dyDescent="0.4">
      <c r="A79" s="10" t="s">
        <v>186</v>
      </c>
      <c r="B79" s="12" t="s">
        <v>187</v>
      </c>
      <c r="C79" s="22">
        <v>1800000</v>
      </c>
      <c r="D79" s="23" t="s">
        <v>2155</v>
      </c>
      <c r="E79" s="22">
        <v>2500000</v>
      </c>
    </row>
    <row r="80" spans="1:5" ht="15" thickBot="1" x14ac:dyDescent="0.4">
      <c r="A80" s="10" t="s">
        <v>188</v>
      </c>
      <c r="B80" s="12" t="s">
        <v>189</v>
      </c>
      <c r="C80" s="22">
        <v>600000</v>
      </c>
      <c r="D80" s="23" t="s">
        <v>2155</v>
      </c>
      <c r="E80" s="22">
        <v>1000000</v>
      </c>
    </row>
    <row r="81" spans="1:5" ht="15" thickBot="1" x14ac:dyDescent="0.4">
      <c r="A81" s="18" t="s">
        <v>2177</v>
      </c>
      <c r="B81" s="19" t="s">
        <v>2158</v>
      </c>
      <c r="C81" s="20">
        <v>139978027832.20001</v>
      </c>
      <c r="D81" s="20">
        <v>39841760206.709999</v>
      </c>
      <c r="E81" s="20">
        <v>241461668845.76999</v>
      </c>
    </row>
    <row r="82" spans="1:5" ht="15" thickBot="1" x14ac:dyDescent="0.4">
      <c r="A82" s="6" t="s">
        <v>2178</v>
      </c>
      <c r="B82" s="13" t="s">
        <v>2159</v>
      </c>
      <c r="C82" s="21">
        <v>218970000</v>
      </c>
      <c r="D82" s="24" t="s">
        <v>2155</v>
      </c>
      <c r="E82" s="21">
        <v>387470000</v>
      </c>
    </row>
    <row r="83" spans="1:5" ht="15" thickBot="1" x14ac:dyDescent="0.4">
      <c r="A83" s="10" t="s">
        <v>203</v>
      </c>
      <c r="B83" s="12" t="s">
        <v>204</v>
      </c>
      <c r="C83" s="22">
        <v>218970000</v>
      </c>
      <c r="D83" s="23" t="s">
        <v>2155</v>
      </c>
      <c r="E83" s="22">
        <v>387470000</v>
      </c>
    </row>
    <row r="84" spans="1:5" ht="15" thickBot="1" x14ac:dyDescent="0.4">
      <c r="A84" s="6" t="s">
        <v>2179</v>
      </c>
      <c r="B84" s="13" t="s">
        <v>226</v>
      </c>
      <c r="C84" s="21">
        <v>133600770553.48</v>
      </c>
      <c r="D84" s="21">
        <v>39022985924.769997</v>
      </c>
      <c r="E84" s="21">
        <v>231130254918.03</v>
      </c>
    </row>
    <row r="85" spans="1:5" ht="15" thickBot="1" x14ac:dyDescent="0.4">
      <c r="A85" s="10" t="s">
        <v>225</v>
      </c>
      <c r="B85" s="12" t="s">
        <v>226</v>
      </c>
      <c r="C85" s="22">
        <v>41556649.020000003</v>
      </c>
      <c r="D85" s="23" t="s">
        <v>2155</v>
      </c>
      <c r="E85" s="22">
        <v>200000000</v>
      </c>
    </row>
    <row r="86" spans="1:5" ht="15" thickBot="1" x14ac:dyDescent="0.4">
      <c r="A86" s="10" t="s">
        <v>237</v>
      </c>
      <c r="B86" s="12" t="s">
        <v>238</v>
      </c>
      <c r="C86" s="22">
        <v>101965960298.8</v>
      </c>
      <c r="D86" s="22">
        <v>29330562872.009998</v>
      </c>
      <c r="E86" s="22">
        <v>185458806380.29001</v>
      </c>
    </row>
    <row r="87" spans="1:5" ht="15" thickBot="1" x14ac:dyDescent="0.4">
      <c r="A87" s="10" t="s">
        <v>257</v>
      </c>
      <c r="B87" s="12" t="s">
        <v>258</v>
      </c>
      <c r="C87" s="22">
        <v>31593253605.66</v>
      </c>
      <c r="D87" s="22">
        <v>9692423052.7600002</v>
      </c>
      <c r="E87" s="22">
        <v>45471448537.739998</v>
      </c>
    </row>
    <row r="88" spans="1:5" ht="15" thickBot="1" x14ac:dyDescent="0.4">
      <c r="A88" s="6" t="s">
        <v>2180</v>
      </c>
      <c r="B88" s="13" t="s">
        <v>263</v>
      </c>
      <c r="C88" s="21">
        <v>3000000</v>
      </c>
      <c r="D88" s="24" t="s">
        <v>2155</v>
      </c>
      <c r="E88" s="21">
        <v>162757000</v>
      </c>
    </row>
    <row r="89" spans="1:5" ht="15" thickBot="1" x14ac:dyDescent="0.4">
      <c r="A89" s="10" t="s">
        <v>262</v>
      </c>
      <c r="B89" s="12" t="s">
        <v>263</v>
      </c>
      <c r="C89" s="22">
        <v>3000000</v>
      </c>
      <c r="D89" s="23" t="s">
        <v>2155</v>
      </c>
      <c r="E89" s="22">
        <v>162757000</v>
      </c>
    </row>
    <row r="90" spans="1:5" ht="15" thickBot="1" x14ac:dyDescent="0.4">
      <c r="A90" s="6" t="s">
        <v>2181</v>
      </c>
      <c r="B90" s="13" t="s">
        <v>268</v>
      </c>
      <c r="C90" s="21">
        <v>700000</v>
      </c>
      <c r="D90" s="24" t="s">
        <v>2155</v>
      </c>
      <c r="E90" s="21">
        <v>700000</v>
      </c>
    </row>
    <row r="91" spans="1:5" ht="15" thickBot="1" x14ac:dyDescent="0.4">
      <c r="A91" s="10" t="s">
        <v>269</v>
      </c>
      <c r="B91" s="12" t="s">
        <v>270</v>
      </c>
      <c r="C91" s="22">
        <v>700000</v>
      </c>
      <c r="D91" s="23" t="s">
        <v>2155</v>
      </c>
      <c r="E91" s="22">
        <v>700000</v>
      </c>
    </row>
    <row r="92" spans="1:5" ht="15" thickBot="1" x14ac:dyDescent="0.4">
      <c r="A92" s="6" t="s">
        <v>2182</v>
      </c>
      <c r="B92" s="13" t="s">
        <v>278</v>
      </c>
      <c r="C92" s="21">
        <v>150000000</v>
      </c>
      <c r="D92" s="21">
        <v>153118571.19999999</v>
      </c>
      <c r="E92" s="21">
        <v>413200000</v>
      </c>
    </row>
    <row r="93" spans="1:5" ht="15" thickBot="1" x14ac:dyDescent="0.4">
      <c r="A93" s="10" t="s">
        <v>277</v>
      </c>
      <c r="B93" s="12" t="s">
        <v>278</v>
      </c>
      <c r="C93" s="23" t="s">
        <v>2155</v>
      </c>
      <c r="D93" s="23" t="s">
        <v>2155</v>
      </c>
      <c r="E93" s="22">
        <v>163200000</v>
      </c>
    </row>
    <row r="94" spans="1:5" ht="15" thickBot="1" x14ac:dyDescent="0.4">
      <c r="A94" s="10" t="s">
        <v>280</v>
      </c>
      <c r="B94" s="12" t="s">
        <v>281</v>
      </c>
      <c r="C94" s="22">
        <v>150000000</v>
      </c>
      <c r="D94" s="22">
        <v>153118571.19999999</v>
      </c>
      <c r="E94" s="22">
        <v>250000000</v>
      </c>
    </row>
    <row r="95" spans="1:5" ht="15" thickBot="1" x14ac:dyDescent="0.4">
      <c r="A95" s="6" t="s">
        <v>2183</v>
      </c>
      <c r="B95" s="13" t="s">
        <v>283</v>
      </c>
      <c r="C95" s="24" t="s">
        <v>2155</v>
      </c>
      <c r="D95" s="24" t="s">
        <v>2155</v>
      </c>
      <c r="E95" s="21">
        <v>20300000</v>
      </c>
    </row>
    <row r="96" spans="1:5" ht="15" thickBot="1" x14ac:dyDescent="0.4">
      <c r="A96" s="10" t="s">
        <v>282</v>
      </c>
      <c r="B96" s="12" t="s">
        <v>283</v>
      </c>
      <c r="C96" s="23" t="s">
        <v>2155</v>
      </c>
      <c r="D96" s="23" t="s">
        <v>2155</v>
      </c>
      <c r="E96" s="22">
        <v>20300000</v>
      </c>
    </row>
    <row r="97" spans="1:5" ht="15" thickBot="1" x14ac:dyDescent="0.4">
      <c r="A97" s="6" t="s">
        <v>2185</v>
      </c>
      <c r="B97" s="13" t="s">
        <v>296</v>
      </c>
      <c r="C97" s="21">
        <v>152564676.72</v>
      </c>
      <c r="D97" s="21">
        <v>3501474.68</v>
      </c>
      <c r="E97" s="21">
        <v>128650000</v>
      </c>
    </row>
    <row r="98" spans="1:5" ht="15" thickBot="1" x14ac:dyDescent="0.4">
      <c r="A98" s="10" t="s">
        <v>295</v>
      </c>
      <c r="B98" s="12" t="s">
        <v>296</v>
      </c>
      <c r="C98" s="22">
        <v>152564676.72</v>
      </c>
      <c r="D98" s="22">
        <v>3501474.68</v>
      </c>
      <c r="E98" s="22">
        <v>128650000</v>
      </c>
    </row>
    <row r="99" spans="1:5" ht="15" thickBot="1" x14ac:dyDescent="0.4">
      <c r="A99" s="6" t="s">
        <v>2186</v>
      </c>
      <c r="B99" s="13" t="s">
        <v>303</v>
      </c>
      <c r="C99" s="24" t="s">
        <v>2155</v>
      </c>
      <c r="D99" s="24" t="s">
        <v>2155</v>
      </c>
      <c r="E99" s="21">
        <v>50000000</v>
      </c>
    </row>
    <row r="100" spans="1:5" ht="15" thickBot="1" x14ac:dyDescent="0.4">
      <c r="A100" s="10" t="s">
        <v>302</v>
      </c>
      <c r="B100" s="12" t="s">
        <v>303</v>
      </c>
      <c r="C100" s="23" t="s">
        <v>2155</v>
      </c>
      <c r="D100" s="23" t="s">
        <v>2155</v>
      </c>
      <c r="E100" s="22">
        <v>50000000</v>
      </c>
    </row>
    <row r="101" spans="1:5" ht="15" thickBot="1" x14ac:dyDescent="0.4">
      <c r="A101" s="6" t="s">
        <v>2187</v>
      </c>
      <c r="B101" s="13" t="s">
        <v>311</v>
      </c>
      <c r="C101" s="21">
        <v>55000000</v>
      </c>
      <c r="D101" s="24" t="s">
        <v>2155</v>
      </c>
      <c r="E101" s="21">
        <v>64500000</v>
      </c>
    </row>
    <row r="102" spans="1:5" ht="15" thickBot="1" x14ac:dyDescent="0.4">
      <c r="A102" s="10" t="s">
        <v>312</v>
      </c>
      <c r="B102" s="12" t="s">
        <v>313</v>
      </c>
      <c r="C102" s="22">
        <v>55000000</v>
      </c>
      <c r="D102" s="23" t="s">
        <v>2155</v>
      </c>
      <c r="E102" s="22">
        <v>64500000</v>
      </c>
    </row>
    <row r="103" spans="1:5" ht="15" thickBot="1" x14ac:dyDescent="0.4">
      <c r="A103" s="6" t="s">
        <v>2188</v>
      </c>
      <c r="B103" s="13" t="s">
        <v>320</v>
      </c>
      <c r="C103" s="21">
        <v>1075022602</v>
      </c>
      <c r="D103" s="21">
        <v>224120314.40000001</v>
      </c>
      <c r="E103" s="21">
        <v>1763057563</v>
      </c>
    </row>
    <row r="104" spans="1:5" ht="15" thickBot="1" x14ac:dyDescent="0.4">
      <c r="A104" s="10" t="s">
        <v>319</v>
      </c>
      <c r="B104" s="12" t="s">
        <v>320</v>
      </c>
      <c r="C104" s="22">
        <v>825022602</v>
      </c>
      <c r="D104" s="23" t="s">
        <v>2155</v>
      </c>
      <c r="E104" s="22">
        <v>1225022602</v>
      </c>
    </row>
    <row r="105" spans="1:5" ht="15" thickBot="1" x14ac:dyDescent="0.4">
      <c r="A105" s="10" t="s">
        <v>336</v>
      </c>
      <c r="B105" s="12" t="s">
        <v>337</v>
      </c>
      <c r="C105" s="22">
        <v>250000000</v>
      </c>
      <c r="D105" s="22">
        <v>224120314.40000001</v>
      </c>
      <c r="E105" s="22">
        <v>538034961</v>
      </c>
    </row>
    <row r="106" spans="1:5" ht="15" thickBot="1" x14ac:dyDescent="0.4">
      <c r="A106" s="6" t="s">
        <v>2189</v>
      </c>
      <c r="B106" s="13" t="s">
        <v>343</v>
      </c>
      <c r="C106" s="21">
        <v>4722000000</v>
      </c>
      <c r="D106" s="21">
        <v>438033921.66000003</v>
      </c>
      <c r="E106" s="21">
        <v>7340779364.7399998</v>
      </c>
    </row>
    <row r="107" spans="1:5" ht="15" thickBot="1" x14ac:dyDescent="0.4">
      <c r="A107" s="10" t="s">
        <v>342</v>
      </c>
      <c r="B107" s="12" t="s">
        <v>343</v>
      </c>
      <c r="C107" s="22">
        <v>4722000000</v>
      </c>
      <c r="D107" s="22">
        <v>438033921.66000003</v>
      </c>
      <c r="E107" s="22">
        <v>7340779364.7399998</v>
      </c>
    </row>
    <row r="108" spans="1:5" ht="15" thickBot="1" x14ac:dyDescent="0.4">
      <c r="A108" s="18" t="s">
        <v>2190</v>
      </c>
      <c r="B108" s="19" t="s">
        <v>2160</v>
      </c>
      <c r="C108" s="20">
        <v>340259472.95999998</v>
      </c>
      <c r="D108" s="25" t="s">
        <v>2155</v>
      </c>
      <c r="E108" s="20">
        <v>473000000</v>
      </c>
    </row>
    <row r="109" spans="1:5" ht="15" thickBot="1" x14ac:dyDescent="0.4">
      <c r="A109" s="6" t="s">
        <v>2191</v>
      </c>
      <c r="B109" s="13" t="s">
        <v>2161</v>
      </c>
      <c r="C109" s="21">
        <v>340259472.95999998</v>
      </c>
      <c r="D109" s="24" t="s">
        <v>2155</v>
      </c>
      <c r="E109" s="21">
        <v>473000000</v>
      </c>
    </row>
    <row r="110" spans="1:5" ht="15" thickBot="1" x14ac:dyDescent="0.4">
      <c r="A110" s="10" t="s">
        <v>344</v>
      </c>
      <c r="B110" s="12" t="s">
        <v>345</v>
      </c>
      <c r="C110" s="22">
        <v>340259472.95999998</v>
      </c>
      <c r="D110" s="23" t="s">
        <v>2155</v>
      </c>
      <c r="E110" s="22">
        <v>473000000</v>
      </c>
    </row>
    <row r="111" spans="1:5" ht="15" thickBot="1" x14ac:dyDescent="0.4">
      <c r="A111" s="18" t="s">
        <v>2193</v>
      </c>
      <c r="B111" s="19" t="s">
        <v>2162</v>
      </c>
      <c r="C111" s="20">
        <v>2855438061.5599999</v>
      </c>
      <c r="D111" s="20">
        <v>56606519.200000003</v>
      </c>
      <c r="E111" s="20">
        <v>3447837938.4000001</v>
      </c>
    </row>
    <row r="112" spans="1:5" ht="15" thickBot="1" x14ac:dyDescent="0.4">
      <c r="A112" s="6" t="s">
        <v>2194</v>
      </c>
      <c r="B112" s="13" t="s">
        <v>2163</v>
      </c>
      <c r="C112" s="24" t="s">
        <v>2155</v>
      </c>
      <c r="D112" s="24" t="s">
        <v>2155</v>
      </c>
      <c r="E112" s="21">
        <v>25000000</v>
      </c>
    </row>
    <row r="113" spans="1:5" ht="15" thickBot="1" x14ac:dyDescent="0.4">
      <c r="A113" s="10" t="s">
        <v>376</v>
      </c>
      <c r="B113" s="12" t="s">
        <v>377</v>
      </c>
      <c r="C113" s="23" t="s">
        <v>2155</v>
      </c>
      <c r="D113" s="23" t="s">
        <v>2155</v>
      </c>
      <c r="E113" s="22">
        <v>25000000</v>
      </c>
    </row>
    <row r="114" spans="1:5" ht="15" thickBot="1" x14ac:dyDescent="0.4">
      <c r="A114" s="6" t="s">
        <v>2195</v>
      </c>
      <c r="B114" s="13" t="s">
        <v>2164</v>
      </c>
      <c r="C114" s="24" t="s">
        <v>2155</v>
      </c>
      <c r="D114" s="24" t="s">
        <v>2155</v>
      </c>
      <c r="E114" s="21">
        <v>5500000</v>
      </c>
    </row>
    <row r="115" spans="1:5" ht="15" thickBot="1" x14ac:dyDescent="0.4">
      <c r="A115" s="10" t="s">
        <v>389</v>
      </c>
      <c r="B115" s="12" t="s">
        <v>390</v>
      </c>
      <c r="C115" s="23" t="s">
        <v>2155</v>
      </c>
      <c r="D115" s="23" t="s">
        <v>2155</v>
      </c>
      <c r="E115" s="22">
        <v>5500000</v>
      </c>
    </row>
    <row r="116" spans="1:5" ht="15" thickBot="1" x14ac:dyDescent="0.4">
      <c r="A116" s="6" t="s">
        <v>2196</v>
      </c>
      <c r="B116" s="13" t="s">
        <v>408</v>
      </c>
      <c r="C116" s="21">
        <v>909717938.39999998</v>
      </c>
      <c r="D116" s="24" t="s">
        <v>2155</v>
      </c>
      <c r="E116" s="21">
        <v>1209717938.4000001</v>
      </c>
    </row>
    <row r="117" spans="1:5" ht="15" thickBot="1" x14ac:dyDescent="0.4">
      <c r="A117" s="10" t="s">
        <v>407</v>
      </c>
      <c r="B117" s="12" t="s">
        <v>408</v>
      </c>
      <c r="C117" s="22">
        <v>909717938.39999998</v>
      </c>
      <c r="D117" s="23" t="s">
        <v>2155</v>
      </c>
      <c r="E117" s="22">
        <v>1209717938.4000001</v>
      </c>
    </row>
    <row r="118" spans="1:5" ht="15" thickBot="1" x14ac:dyDescent="0.4">
      <c r="A118" s="6" t="s">
        <v>2197</v>
      </c>
      <c r="B118" s="13" t="s">
        <v>439</v>
      </c>
      <c r="C118" s="21">
        <v>1440020000</v>
      </c>
      <c r="D118" s="24" t="s">
        <v>2155</v>
      </c>
      <c r="E118" s="21">
        <v>1640020000</v>
      </c>
    </row>
    <row r="119" spans="1:5" ht="15" thickBot="1" x14ac:dyDescent="0.4">
      <c r="A119" s="10" t="s">
        <v>438</v>
      </c>
      <c r="B119" s="12" t="s">
        <v>439</v>
      </c>
      <c r="C119" s="22">
        <v>40020000</v>
      </c>
      <c r="D119" s="23" t="s">
        <v>2155</v>
      </c>
      <c r="E119" s="22">
        <v>240020000</v>
      </c>
    </row>
    <row r="120" spans="1:5" ht="15" thickBot="1" x14ac:dyDescent="0.4">
      <c r="A120" s="10" t="s">
        <v>445</v>
      </c>
      <c r="B120" s="12" t="s">
        <v>446</v>
      </c>
      <c r="C120" s="22">
        <v>1400000000</v>
      </c>
      <c r="D120" s="23" t="s">
        <v>2155</v>
      </c>
      <c r="E120" s="22">
        <v>1400000000</v>
      </c>
    </row>
    <row r="121" spans="1:5" ht="15" thickBot="1" x14ac:dyDescent="0.4">
      <c r="A121" s="6" t="s">
        <v>2198</v>
      </c>
      <c r="B121" s="13" t="s">
        <v>465</v>
      </c>
      <c r="C121" s="21">
        <v>505700123.16000003</v>
      </c>
      <c r="D121" s="21">
        <v>56606519.200000003</v>
      </c>
      <c r="E121" s="21">
        <v>567600000</v>
      </c>
    </row>
    <row r="122" spans="1:5" ht="15" thickBot="1" x14ac:dyDescent="0.4">
      <c r="A122" s="26" t="s">
        <v>464</v>
      </c>
      <c r="B122" s="27" t="s">
        <v>465</v>
      </c>
      <c r="C122" s="28">
        <v>505700123.16000003</v>
      </c>
      <c r="D122" s="28">
        <v>56606519.200000003</v>
      </c>
      <c r="E122" s="28">
        <v>567600000</v>
      </c>
    </row>
    <row r="124" spans="1:5" ht="15" thickBot="1" x14ac:dyDescent="0.4">
      <c r="A124" s="61" t="s">
        <v>2209</v>
      </c>
      <c r="B124" s="61"/>
      <c r="C124" s="61"/>
      <c r="D124" s="61"/>
      <c r="E124" s="61"/>
    </row>
    <row r="125" spans="1:5" ht="25.5" thickBot="1" x14ac:dyDescent="0.4">
      <c r="A125" s="4" t="s">
        <v>3</v>
      </c>
      <c r="B125" s="14" t="s">
        <v>2202</v>
      </c>
      <c r="C125" s="5" t="s">
        <v>2203</v>
      </c>
      <c r="D125" s="5" t="s">
        <v>2204</v>
      </c>
      <c r="E125" s="5" t="s">
        <v>2205</v>
      </c>
    </row>
    <row r="126" spans="1:5" ht="15" thickBot="1" x14ac:dyDescent="0.4">
      <c r="A126" s="15"/>
      <c r="B126" s="16" t="s">
        <v>2210</v>
      </c>
      <c r="C126" s="17">
        <v>66699013781.519997</v>
      </c>
      <c r="D126" s="17">
        <v>65174821556.269997</v>
      </c>
      <c r="E126" s="17">
        <v>70521560000</v>
      </c>
    </row>
    <row r="127" spans="1:5" ht="15" thickBot="1" x14ac:dyDescent="0.4">
      <c r="A127" s="18" t="s">
        <v>2177</v>
      </c>
      <c r="B127" s="19" t="s">
        <v>2158</v>
      </c>
      <c r="C127" s="20">
        <v>59699013781.519997</v>
      </c>
      <c r="D127" s="20">
        <v>53357254710.43</v>
      </c>
      <c r="E127" s="20">
        <v>66521560000</v>
      </c>
    </row>
    <row r="128" spans="1:5" ht="15" thickBot="1" x14ac:dyDescent="0.4">
      <c r="A128" s="6" t="s">
        <v>2178</v>
      </c>
      <c r="B128" s="13" t="s">
        <v>2159</v>
      </c>
      <c r="C128" s="21">
        <v>600000000</v>
      </c>
      <c r="D128" s="21">
        <v>260000000</v>
      </c>
      <c r="E128" s="21">
        <v>600000000</v>
      </c>
    </row>
    <row r="129" spans="1:5" ht="15" thickBot="1" x14ac:dyDescent="0.4">
      <c r="A129" s="10" t="s">
        <v>203</v>
      </c>
      <c r="B129" s="12" t="s">
        <v>204</v>
      </c>
      <c r="C129" s="22">
        <v>600000000</v>
      </c>
      <c r="D129" s="22">
        <v>260000000</v>
      </c>
      <c r="E129" s="22">
        <v>600000000</v>
      </c>
    </row>
    <row r="130" spans="1:5" ht="15" thickBot="1" x14ac:dyDescent="0.4">
      <c r="A130" s="6" t="s">
        <v>2179</v>
      </c>
      <c r="B130" s="13" t="s">
        <v>226</v>
      </c>
      <c r="C130" s="21">
        <v>59099013781.519997</v>
      </c>
      <c r="D130" s="21">
        <v>53097254710.43</v>
      </c>
      <c r="E130" s="21">
        <v>65921560000</v>
      </c>
    </row>
    <row r="131" spans="1:5" ht="15" thickBot="1" x14ac:dyDescent="0.4">
      <c r="A131" s="10" t="s">
        <v>225</v>
      </c>
      <c r="B131" s="12" t="s">
        <v>226</v>
      </c>
      <c r="C131" s="22">
        <v>59099013781.519997</v>
      </c>
      <c r="D131" s="22">
        <v>53097254710.43</v>
      </c>
      <c r="E131" s="22">
        <v>65921560000</v>
      </c>
    </row>
    <row r="132" spans="1:5" ht="15" thickBot="1" x14ac:dyDescent="0.4">
      <c r="A132" s="18" t="s">
        <v>2193</v>
      </c>
      <c r="B132" s="19" t="s">
        <v>2162</v>
      </c>
      <c r="C132" s="20">
        <v>7000000000</v>
      </c>
      <c r="D132" s="20">
        <v>11817566845.84</v>
      </c>
      <c r="E132" s="20">
        <v>4000000000</v>
      </c>
    </row>
    <row r="133" spans="1:5" ht="15" thickBot="1" x14ac:dyDescent="0.4">
      <c r="A133" s="6" t="s">
        <v>2196</v>
      </c>
      <c r="B133" s="13" t="s">
        <v>408</v>
      </c>
      <c r="C133" s="21">
        <v>1000000000</v>
      </c>
      <c r="D133" s="21">
        <v>5674566845.8400002</v>
      </c>
      <c r="E133" s="21">
        <v>4000000000</v>
      </c>
    </row>
    <row r="134" spans="1:5" ht="15" thickBot="1" x14ac:dyDescent="0.4">
      <c r="A134" s="10" t="s">
        <v>412</v>
      </c>
      <c r="B134" s="12" t="s">
        <v>413</v>
      </c>
      <c r="C134" s="23" t="s">
        <v>2155</v>
      </c>
      <c r="D134" s="22">
        <v>5256566845.8400002</v>
      </c>
      <c r="E134" s="22">
        <v>3000000000</v>
      </c>
    </row>
    <row r="135" spans="1:5" ht="15" thickBot="1" x14ac:dyDescent="0.4">
      <c r="A135" s="10" t="s">
        <v>436</v>
      </c>
      <c r="B135" s="12" t="s">
        <v>437</v>
      </c>
      <c r="C135" s="22">
        <v>1000000000</v>
      </c>
      <c r="D135" s="22">
        <v>418000000</v>
      </c>
      <c r="E135" s="22">
        <v>1000000000</v>
      </c>
    </row>
    <row r="136" spans="1:5" ht="15" thickBot="1" x14ac:dyDescent="0.4">
      <c r="A136" s="6" t="s">
        <v>2197</v>
      </c>
      <c r="B136" s="13" t="s">
        <v>439</v>
      </c>
      <c r="C136" s="24" t="s">
        <v>2155</v>
      </c>
      <c r="D136" s="21">
        <v>500000000</v>
      </c>
      <c r="E136" s="24" t="s">
        <v>2155</v>
      </c>
    </row>
    <row r="137" spans="1:5" ht="15" thickBot="1" x14ac:dyDescent="0.4">
      <c r="A137" s="10" t="s">
        <v>438</v>
      </c>
      <c r="B137" s="12" t="s">
        <v>439</v>
      </c>
      <c r="C137" s="23" t="s">
        <v>2155</v>
      </c>
      <c r="D137" s="22">
        <v>500000000</v>
      </c>
      <c r="E137" s="23" t="s">
        <v>2155</v>
      </c>
    </row>
    <row r="138" spans="1:5" ht="15" thickBot="1" x14ac:dyDescent="0.4">
      <c r="A138" s="6" t="s">
        <v>2198</v>
      </c>
      <c r="B138" s="13" t="s">
        <v>465</v>
      </c>
      <c r="C138" s="21">
        <v>6000000000</v>
      </c>
      <c r="D138" s="21">
        <v>5643000000</v>
      </c>
      <c r="E138" s="24" t="s">
        <v>2155</v>
      </c>
    </row>
    <row r="139" spans="1:5" ht="15" thickBot="1" x14ac:dyDescent="0.4">
      <c r="A139" s="26" t="s">
        <v>469</v>
      </c>
      <c r="B139" s="27" t="s">
        <v>470</v>
      </c>
      <c r="C139" s="28">
        <v>6000000000</v>
      </c>
      <c r="D139" s="28">
        <v>5643000000</v>
      </c>
      <c r="E139" s="29" t="s">
        <v>2155</v>
      </c>
    </row>
    <row r="141" spans="1:5" ht="15" thickBot="1" x14ac:dyDescent="0.4">
      <c r="A141" s="61" t="s">
        <v>2211</v>
      </c>
      <c r="B141" s="61"/>
      <c r="C141" s="61"/>
      <c r="D141" s="61"/>
      <c r="E141" s="61"/>
    </row>
    <row r="142" spans="1:5" ht="25.5" thickBot="1" x14ac:dyDescent="0.4">
      <c r="A142" s="4" t="s">
        <v>3</v>
      </c>
      <c r="B142" s="14" t="s">
        <v>2212</v>
      </c>
      <c r="C142" s="5" t="s">
        <v>5</v>
      </c>
      <c r="D142" s="5" t="s">
        <v>6</v>
      </c>
      <c r="E142" s="5" t="s">
        <v>7</v>
      </c>
    </row>
    <row r="143" spans="1:5" ht="15" thickBot="1" x14ac:dyDescent="0.4">
      <c r="A143" s="30">
        <v>1</v>
      </c>
      <c r="B143" s="31" t="s">
        <v>577</v>
      </c>
      <c r="C143" s="32">
        <v>210259779148.23999</v>
      </c>
      <c r="D143" s="32">
        <v>105073188282.17999</v>
      </c>
      <c r="E143" s="32">
        <v>316350006784.16998</v>
      </c>
    </row>
    <row r="144" spans="1:5" ht="15" thickBot="1" x14ac:dyDescent="0.4">
      <c r="A144" s="33">
        <v>11</v>
      </c>
      <c r="B144" s="34" t="s">
        <v>612</v>
      </c>
      <c r="C144" s="35">
        <v>101965960298.8</v>
      </c>
      <c r="D144" s="35">
        <v>29330562872.009998</v>
      </c>
      <c r="E144" s="35">
        <v>185458806380.29001</v>
      </c>
    </row>
    <row r="145" spans="1:5" ht="15" thickBot="1" x14ac:dyDescent="0.4">
      <c r="A145" s="18">
        <v>1101</v>
      </c>
      <c r="B145" s="19" t="s">
        <v>613</v>
      </c>
      <c r="C145" s="36">
        <v>101965960298.8</v>
      </c>
      <c r="D145" s="36">
        <v>29330562872.009998</v>
      </c>
      <c r="E145" s="36">
        <v>185458806380.29001</v>
      </c>
    </row>
    <row r="146" spans="1:5" ht="15" thickBot="1" x14ac:dyDescent="0.4">
      <c r="A146" s="6">
        <v>110101</v>
      </c>
      <c r="B146" s="13" t="s">
        <v>614</v>
      </c>
      <c r="C146" s="9">
        <v>69032886440.300003</v>
      </c>
      <c r="D146" s="9">
        <v>11126546331.549999</v>
      </c>
      <c r="E146" s="9">
        <v>124259195592.55</v>
      </c>
    </row>
    <row r="147" spans="1:5" ht="15" thickBot="1" x14ac:dyDescent="0.4">
      <c r="A147" s="10">
        <v>11010101</v>
      </c>
      <c r="B147" s="12" t="s">
        <v>615</v>
      </c>
      <c r="C147" s="11">
        <v>35919231554.290001</v>
      </c>
      <c r="D147" s="11">
        <v>11126546331.549999</v>
      </c>
      <c r="E147" s="11">
        <v>64654616797.720001</v>
      </c>
    </row>
    <row r="148" spans="1:5" ht="15" thickBot="1" x14ac:dyDescent="0.4">
      <c r="A148" s="10">
        <v>11010104</v>
      </c>
      <c r="B148" s="12" t="s">
        <v>616</v>
      </c>
      <c r="C148" s="11">
        <v>33113654886.009998</v>
      </c>
      <c r="D148" s="12" t="s">
        <v>2155</v>
      </c>
      <c r="E148" s="11">
        <v>59604578794.82</v>
      </c>
    </row>
    <row r="149" spans="1:5" ht="15" thickBot="1" x14ac:dyDescent="0.4">
      <c r="A149" s="6">
        <v>110102</v>
      </c>
      <c r="B149" s="13" t="s">
        <v>617</v>
      </c>
      <c r="C149" s="9">
        <v>27463723475.369999</v>
      </c>
      <c r="D149" s="9">
        <v>10339472690.85</v>
      </c>
      <c r="E149" s="9">
        <v>41195585213.059998</v>
      </c>
    </row>
    <row r="150" spans="1:5" ht="15" thickBot="1" x14ac:dyDescent="0.4">
      <c r="A150" s="10">
        <v>11010201</v>
      </c>
      <c r="B150" s="12" t="s">
        <v>618</v>
      </c>
      <c r="C150" s="11">
        <v>27463723475.369999</v>
      </c>
      <c r="D150" s="11">
        <v>10339472690.85</v>
      </c>
      <c r="E150" s="11">
        <v>41195585213.059998</v>
      </c>
    </row>
    <row r="151" spans="1:5" ht="15" thickBot="1" x14ac:dyDescent="0.4">
      <c r="A151" s="6">
        <v>110103</v>
      </c>
      <c r="B151" s="13" t="s">
        <v>619</v>
      </c>
      <c r="C151" s="9">
        <v>5469350383.1199999</v>
      </c>
      <c r="D151" s="9">
        <v>7864543849.6099997</v>
      </c>
      <c r="E151" s="9">
        <v>20004025574.68</v>
      </c>
    </row>
    <row r="152" spans="1:5" ht="15" thickBot="1" x14ac:dyDescent="0.4">
      <c r="A152" s="10">
        <v>11010305</v>
      </c>
      <c r="B152" s="12" t="s">
        <v>620</v>
      </c>
      <c r="C152" s="11">
        <v>1880583018.4100001</v>
      </c>
      <c r="D152" s="11">
        <v>744047758.58000004</v>
      </c>
      <c r="E152" s="11">
        <v>16790245432.98</v>
      </c>
    </row>
    <row r="153" spans="1:5" ht="15" thickBot="1" x14ac:dyDescent="0.4">
      <c r="A153" s="10">
        <v>11010306</v>
      </c>
      <c r="B153" s="12" t="s">
        <v>621</v>
      </c>
      <c r="C153" s="12" t="s">
        <v>2155</v>
      </c>
      <c r="D153" s="11">
        <v>6770750912.9799995</v>
      </c>
      <c r="E153" s="12" t="s">
        <v>2155</v>
      </c>
    </row>
    <row r="154" spans="1:5" ht="15" thickBot="1" x14ac:dyDescent="0.4">
      <c r="A154" s="10">
        <v>11010309</v>
      </c>
      <c r="B154" s="12" t="s">
        <v>622</v>
      </c>
      <c r="C154" s="11">
        <v>121998505.08</v>
      </c>
      <c r="D154" s="12" t="s">
        <v>2155</v>
      </c>
      <c r="E154" s="11">
        <v>182997757.62</v>
      </c>
    </row>
    <row r="155" spans="1:5" ht="15" thickBot="1" x14ac:dyDescent="0.4">
      <c r="A155" s="10">
        <v>11010314</v>
      </c>
      <c r="B155" s="12" t="s">
        <v>623</v>
      </c>
      <c r="C155" s="11">
        <v>139938570.97</v>
      </c>
      <c r="D155" s="12" t="s">
        <v>2155</v>
      </c>
      <c r="E155" s="11">
        <v>209907856.46000001</v>
      </c>
    </row>
    <row r="156" spans="1:5" ht="15" thickBot="1" x14ac:dyDescent="0.4">
      <c r="A156" s="10">
        <v>11010315</v>
      </c>
      <c r="B156" s="12" t="s">
        <v>624</v>
      </c>
      <c r="C156" s="11">
        <v>3326830288.6500001</v>
      </c>
      <c r="D156" s="11">
        <v>349745178.05000001</v>
      </c>
      <c r="E156" s="11">
        <v>2820874527.6199999</v>
      </c>
    </row>
    <row r="157" spans="1:5" ht="15" thickBot="1" x14ac:dyDescent="0.4">
      <c r="A157" s="33">
        <v>12</v>
      </c>
      <c r="B157" s="34" t="s">
        <v>578</v>
      </c>
      <c r="C157" s="35">
        <v>41594805067.919998</v>
      </c>
      <c r="D157" s="35">
        <v>10567803853.9</v>
      </c>
      <c r="E157" s="35">
        <v>60369640403.879997</v>
      </c>
    </row>
    <row r="158" spans="1:5" ht="15" thickBot="1" x14ac:dyDescent="0.4">
      <c r="A158" s="18">
        <v>1201</v>
      </c>
      <c r="B158" s="19" t="s">
        <v>625</v>
      </c>
      <c r="C158" s="36">
        <v>29364679713.380001</v>
      </c>
      <c r="D158" s="36">
        <v>8615756390.5499992</v>
      </c>
      <c r="E158" s="36">
        <v>43145893537.739998</v>
      </c>
    </row>
    <row r="159" spans="1:5" ht="15" thickBot="1" x14ac:dyDescent="0.4">
      <c r="A159" s="6">
        <v>120101</v>
      </c>
      <c r="B159" s="13" t="s">
        <v>626</v>
      </c>
      <c r="C159" s="9">
        <v>26512684853.77</v>
      </c>
      <c r="D159" s="9">
        <v>8615756390.5499992</v>
      </c>
      <c r="E159" s="9">
        <v>39495893537.739998</v>
      </c>
    </row>
    <row r="160" spans="1:5" ht="15" thickBot="1" x14ac:dyDescent="0.4">
      <c r="A160" s="10">
        <v>12010101</v>
      </c>
      <c r="B160" s="12" t="s">
        <v>626</v>
      </c>
      <c r="C160" s="11">
        <v>16512019803</v>
      </c>
      <c r="D160" s="11">
        <v>8615756390.5499992</v>
      </c>
      <c r="E160" s="11">
        <v>26695893537.740002</v>
      </c>
    </row>
    <row r="161" spans="1:5" ht="15" thickBot="1" x14ac:dyDescent="0.4">
      <c r="A161" s="10">
        <v>12010108</v>
      </c>
      <c r="B161" s="12" t="s">
        <v>627</v>
      </c>
      <c r="C161" s="11">
        <v>1510524391.3399999</v>
      </c>
      <c r="D161" s="12" t="s">
        <v>2155</v>
      </c>
      <c r="E161" s="11">
        <v>2000000000</v>
      </c>
    </row>
    <row r="162" spans="1:5" ht="15" thickBot="1" x14ac:dyDescent="0.4">
      <c r="A162" s="10">
        <v>12010112</v>
      </c>
      <c r="B162" s="12" t="s">
        <v>628</v>
      </c>
      <c r="C162" s="11">
        <v>7780140659.4300003</v>
      </c>
      <c r="D162" s="12" t="s">
        <v>2155</v>
      </c>
      <c r="E162" s="11">
        <v>10000000000</v>
      </c>
    </row>
    <row r="163" spans="1:5" ht="15" thickBot="1" x14ac:dyDescent="0.4">
      <c r="A163" s="10">
        <v>12010199</v>
      </c>
      <c r="B163" s="12" t="s">
        <v>629</v>
      </c>
      <c r="C163" s="11">
        <v>710000000</v>
      </c>
      <c r="D163" s="12" t="s">
        <v>2155</v>
      </c>
      <c r="E163" s="11">
        <v>800000000</v>
      </c>
    </row>
    <row r="164" spans="1:5" ht="15" thickBot="1" x14ac:dyDescent="0.4">
      <c r="A164" s="6">
        <v>120103</v>
      </c>
      <c r="B164" s="13" t="s">
        <v>630</v>
      </c>
      <c r="C164" s="9">
        <v>2851994859.6100001</v>
      </c>
      <c r="D164" s="13" t="s">
        <v>2155</v>
      </c>
      <c r="E164" s="9">
        <v>3650000000</v>
      </c>
    </row>
    <row r="165" spans="1:5" ht="15" thickBot="1" x14ac:dyDescent="0.4">
      <c r="A165" s="10">
        <v>12010303</v>
      </c>
      <c r="B165" s="12" t="s">
        <v>631</v>
      </c>
      <c r="C165" s="11">
        <v>2233471174.9299998</v>
      </c>
      <c r="D165" s="12" t="s">
        <v>2155</v>
      </c>
      <c r="E165" s="11">
        <v>3000000000</v>
      </c>
    </row>
    <row r="166" spans="1:5" ht="15" thickBot="1" x14ac:dyDescent="0.4">
      <c r="A166" s="10">
        <v>12010304</v>
      </c>
      <c r="B166" s="12" t="s">
        <v>632</v>
      </c>
      <c r="C166" s="11">
        <v>89559550.5</v>
      </c>
      <c r="D166" s="12" t="s">
        <v>2155</v>
      </c>
      <c r="E166" s="11">
        <v>90000000</v>
      </c>
    </row>
    <row r="167" spans="1:5" ht="15" thickBot="1" x14ac:dyDescent="0.4">
      <c r="A167" s="10">
        <v>12010307</v>
      </c>
      <c r="B167" s="12" t="s">
        <v>633</v>
      </c>
      <c r="C167" s="11">
        <v>58967803.840000004</v>
      </c>
      <c r="D167" s="12" t="s">
        <v>2155</v>
      </c>
      <c r="E167" s="11">
        <v>60000000</v>
      </c>
    </row>
    <row r="168" spans="1:5" ht="15" thickBot="1" x14ac:dyDescent="0.4">
      <c r="A168" s="10">
        <v>12010309</v>
      </c>
      <c r="B168" s="12" t="s">
        <v>634</v>
      </c>
      <c r="C168" s="11">
        <v>469996330.33999997</v>
      </c>
      <c r="D168" s="12" t="s">
        <v>2155</v>
      </c>
      <c r="E168" s="11">
        <v>500000000</v>
      </c>
    </row>
    <row r="169" spans="1:5" ht="15" thickBot="1" x14ac:dyDescent="0.4">
      <c r="A169" s="18">
        <v>1202</v>
      </c>
      <c r="B169" s="19" t="s">
        <v>579</v>
      </c>
      <c r="C169" s="36">
        <v>12230125354.540001</v>
      </c>
      <c r="D169" s="36">
        <v>1952047463.3499999</v>
      </c>
      <c r="E169" s="36">
        <v>17223746866.139999</v>
      </c>
    </row>
    <row r="170" spans="1:5" ht="15" thickBot="1" x14ac:dyDescent="0.4">
      <c r="A170" s="6">
        <v>120201</v>
      </c>
      <c r="B170" s="13" t="s">
        <v>592</v>
      </c>
      <c r="C170" s="9">
        <v>430601125.56</v>
      </c>
      <c r="D170" s="9">
        <v>408691324.91000003</v>
      </c>
      <c r="E170" s="9">
        <v>566020000</v>
      </c>
    </row>
    <row r="171" spans="1:5" ht="15" thickBot="1" x14ac:dyDescent="0.4">
      <c r="A171" s="10">
        <v>12020109</v>
      </c>
      <c r="B171" s="12" t="s">
        <v>672</v>
      </c>
      <c r="C171" s="12" t="s">
        <v>2155</v>
      </c>
      <c r="D171" s="12" t="s">
        <v>2155</v>
      </c>
      <c r="E171" s="11">
        <v>25000000</v>
      </c>
    </row>
    <row r="172" spans="1:5" ht="15" thickBot="1" x14ac:dyDescent="0.4">
      <c r="A172" s="10">
        <v>12020114</v>
      </c>
      <c r="B172" s="12" t="s">
        <v>680</v>
      </c>
      <c r="C172" s="11">
        <v>40000000</v>
      </c>
      <c r="D172" s="12" t="s">
        <v>2155</v>
      </c>
      <c r="E172" s="11">
        <v>40000000</v>
      </c>
    </row>
    <row r="173" spans="1:5" ht="15" thickBot="1" x14ac:dyDescent="0.4">
      <c r="A173" s="10">
        <v>12020119</v>
      </c>
      <c r="B173" s="12" t="s">
        <v>593</v>
      </c>
      <c r="C173" s="11">
        <v>2700000</v>
      </c>
      <c r="D173" s="12" t="s">
        <v>2155</v>
      </c>
      <c r="E173" s="11">
        <v>80000000</v>
      </c>
    </row>
    <row r="174" spans="1:5" ht="15" thickBot="1" x14ac:dyDescent="0.4">
      <c r="A174" s="10">
        <v>12020129</v>
      </c>
      <c r="B174" s="12" t="s">
        <v>635</v>
      </c>
      <c r="C174" s="11">
        <v>10833834.300000001</v>
      </c>
      <c r="D174" s="12" t="s">
        <v>2155</v>
      </c>
      <c r="E174" s="11">
        <v>11000000</v>
      </c>
    </row>
    <row r="175" spans="1:5" ht="15" thickBot="1" x14ac:dyDescent="0.4">
      <c r="A175" s="10">
        <v>12020132</v>
      </c>
      <c r="B175" s="12" t="s">
        <v>636</v>
      </c>
      <c r="C175" s="11">
        <v>162507514.46000001</v>
      </c>
      <c r="D175" s="12" t="s">
        <v>2155</v>
      </c>
      <c r="E175" s="11">
        <v>163000000</v>
      </c>
    </row>
    <row r="176" spans="1:5" ht="15" thickBot="1" x14ac:dyDescent="0.4">
      <c r="A176" s="10">
        <v>12020133</v>
      </c>
      <c r="B176" s="12" t="s">
        <v>637</v>
      </c>
      <c r="C176" s="11">
        <v>86670674.379999995</v>
      </c>
      <c r="D176" s="12" t="s">
        <v>2155</v>
      </c>
      <c r="E176" s="11">
        <v>90000000</v>
      </c>
    </row>
    <row r="177" spans="1:5" ht="15" thickBot="1" x14ac:dyDescent="0.4">
      <c r="A177" s="10">
        <v>12020136</v>
      </c>
      <c r="B177" s="12" t="s">
        <v>674</v>
      </c>
      <c r="C177" s="11">
        <v>3000000</v>
      </c>
      <c r="D177" s="12" t="s">
        <v>2155</v>
      </c>
      <c r="E177" s="11">
        <v>29020000</v>
      </c>
    </row>
    <row r="178" spans="1:5" ht="15" thickBot="1" x14ac:dyDescent="0.4">
      <c r="A178" s="10">
        <v>12020141</v>
      </c>
      <c r="B178" s="12" t="s">
        <v>638</v>
      </c>
      <c r="C178" s="11">
        <v>5716917.1500000004</v>
      </c>
      <c r="D178" s="11">
        <v>408691324.91000003</v>
      </c>
      <c r="E178" s="11">
        <v>7000000</v>
      </c>
    </row>
    <row r="179" spans="1:5" ht="15" thickBot="1" x14ac:dyDescent="0.4">
      <c r="A179" s="10">
        <v>12020142</v>
      </c>
      <c r="B179" s="12" t="s">
        <v>639</v>
      </c>
      <c r="C179" s="11">
        <v>37918420.039999999</v>
      </c>
      <c r="D179" s="12" t="s">
        <v>2155</v>
      </c>
      <c r="E179" s="11">
        <v>38000000</v>
      </c>
    </row>
    <row r="180" spans="1:5" ht="15" thickBot="1" x14ac:dyDescent="0.4">
      <c r="A180" s="10">
        <v>12020143</v>
      </c>
      <c r="B180" s="12" t="s">
        <v>640</v>
      </c>
      <c r="C180" s="11">
        <v>54169179.490000002</v>
      </c>
      <c r="D180" s="12" t="s">
        <v>2155</v>
      </c>
      <c r="E180" s="11">
        <v>55000000</v>
      </c>
    </row>
    <row r="181" spans="1:5" ht="15" thickBot="1" x14ac:dyDescent="0.4">
      <c r="A181" s="10">
        <v>12020145</v>
      </c>
      <c r="B181" s="12" t="s">
        <v>641</v>
      </c>
      <c r="C181" s="11">
        <v>27084585.739999998</v>
      </c>
      <c r="D181" s="12" t="s">
        <v>2155</v>
      </c>
      <c r="E181" s="11">
        <v>28000000</v>
      </c>
    </row>
    <row r="182" spans="1:5" ht="15" thickBot="1" x14ac:dyDescent="0.4">
      <c r="A182" s="6">
        <v>120204</v>
      </c>
      <c r="B182" s="13" t="s">
        <v>580</v>
      </c>
      <c r="C182" s="9">
        <v>9633244991.4799995</v>
      </c>
      <c r="D182" s="9">
        <v>1162615778.1600001</v>
      </c>
      <c r="E182" s="9">
        <v>13586581905.139999</v>
      </c>
    </row>
    <row r="183" spans="1:5" ht="15" thickBot="1" x14ac:dyDescent="0.4">
      <c r="A183" s="10">
        <v>12020401</v>
      </c>
      <c r="B183" s="12" t="s">
        <v>670</v>
      </c>
      <c r="C183" s="11">
        <v>245000000</v>
      </c>
      <c r="D183" s="12" t="s">
        <v>2155</v>
      </c>
      <c r="E183" s="11">
        <v>370000000</v>
      </c>
    </row>
    <row r="184" spans="1:5" ht="15" thickBot="1" x14ac:dyDescent="0.4">
      <c r="A184" s="10">
        <v>12020417</v>
      </c>
      <c r="B184" s="12" t="s">
        <v>581</v>
      </c>
      <c r="C184" s="11">
        <v>19200000</v>
      </c>
      <c r="D184" s="12" t="s">
        <v>2155</v>
      </c>
      <c r="E184" s="11">
        <v>75000000</v>
      </c>
    </row>
    <row r="185" spans="1:5" ht="15" thickBot="1" x14ac:dyDescent="0.4">
      <c r="A185" s="10">
        <v>12020419</v>
      </c>
      <c r="B185" s="12" t="s">
        <v>591</v>
      </c>
      <c r="C185" s="11">
        <v>2400000</v>
      </c>
      <c r="D185" s="12" t="s">
        <v>2155</v>
      </c>
      <c r="E185" s="11">
        <v>3500000</v>
      </c>
    </row>
    <row r="186" spans="1:5" ht="15" thickBot="1" x14ac:dyDescent="0.4">
      <c r="A186" s="10">
        <v>12020427</v>
      </c>
      <c r="B186" s="12" t="s">
        <v>654</v>
      </c>
      <c r="C186" s="11">
        <v>3900000</v>
      </c>
      <c r="D186" s="12" t="s">
        <v>2155</v>
      </c>
      <c r="E186" s="11">
        <v>6200000</v>
      </c>
    </row>
    <row r="187" spans="1:5" ht="15" thickBot="1" x14ac:dyDescent="0.4">
      <c r="A187" s="10">
        <v>12020430</v>
      </c>
      <c r="B187" s="12" t="s">
        <v>588</v>
      </c>
      <c r="C187" s="11">
        <v>28500000</v>
      </c>
      <c r="D187" s="12" t="s">
        <v>2155</v>
      </c>
      <c r="E187" s="11">
        <v>89600000</v>
      </c>
    </row>
    <row r="188" spans="1:5" ht="15" thickBot="1" x14ac:dyDescent="0.4">
      <c r="A188" s="10">
        <v>12020431</v>
      </c>
      <c r="B188" s="12" t="s">
        <v>681</v>
      </c>
      <c r="C188" s="11">
        <v>29200123.16</v>
      </c>
      <c r="D188" s="11">
        <v>56606519.200000003</v>
      </c>
      <c r="E188" s="11">
        <v>30000000</v>
      </c>
    </row>
    <row r="189" spans="1:5" ht="15" thickBot="1" x14ac:dyDescent="0.4">
      <c r="A189" s="10">
        <v>12020436</v>
      </c>
      <c r="B189" s="12" t="s">
        <v>682</v>
      </c>
      <c r="C189" s="11">
        <v>12000000</v>
      </c>
      <c r="D189" s="12" t="s">
        <v>2155</v>
      </c>
      <c r="E189" s="11">
        <v>12000000</v>
      </c>
    </row>
    <row r="190" spans="1:5" ht="15" thickBot="1" x14ac:dyDescent="0.4">
      <c r="A190" s="10">
        <v>12020437</v>
      </c>
      <c r="B190" s="12" t="s">
        <v>667</v>
      </c>
      <c r="C190" s="11">
        <v>3540000000</v>
      </c>
      <c r="D190" s="12" t="s">
        <v>2155</v>
      </c>
      <c r="E190" s="11">
        <v>6157779364.7399998</v>
      </c>
    </row>
    <row r="191" spans="1:5" ht="15" thickBot="1" x14ac:dyDescent="0.4">
      <c r="A191" s="10">
        <v>12020438</v>
      </c>
      <c r="B191" s="12" t="s">
        <v>660</v>
      </c>
      <c r="C191" s="11">
        <v>511508859</v>
      </c>
      <c r="D191" s="12" t="s">
        <v>2155</v>
      </c>
      <c r="E191" s="11">
        <v>911022602</v>
      </c>
    </row>
    <row r="192" spans="1:5" ht="15" thickBot="1" x14ac:dyDescent="0.4">
      <c r="A192" s="10">
        <v>12020447</v>
      </c>
      <c r="B192" s="12" t="s">
        <v>668</v>
      </c>
      <c r="C192" s="11">
        <v>500000000</v>
      </c>
      <c r="D192" s="11">
        <v>438033921.66000003</v>
      </c>
      <c r="E192" s="11">
        <v>500000000</v>
      </c>
    </row>
    <row r="193" spans="1:5" ht="15" thickBot="1" x14ac:dyDescent="0.4">
      <c r="A193" s="10">
        <v>12020449</v>
      </c>
      <c r="B193" s="12" t="s">
        <v>642</v>
      </c>
      <c r="C193" s="11">
        <v>1037047190.8200001</v>
      </c>
      <c r="D193" s="11">
        <v>667975337.29999995</v>
      </c>
      <c r="E193" s="11">
        <v>1203000000</v>
      </c>
    </row>
    <row r="194" spans="1:5" ht="15" thickBot="1" x14ac:dyDescent="0.4">
      <c r="A194" s="10">
        <v>12020450</v>
      </c>
      <c r="B194" s="12" t="s">
        <v>594</v>
      </c>
      <c r="C194" s="11">
        <v>212550000</v>
      </c>
      <c r="D194" s="12" t="s">
        <v>2155</v>
      </c>
      <c r="E194" s="11">
        <v>252000000</v>
      </c>
    </row>
    <row r="195" spans="1:5" ht="15" thickBot="1" x14ac:dyDescent="0.4">
      <c r="A195" s="10">
        <v>12020451</v>
      </c>
      <c r="B195" s="12" t="s">
        <v>683</v>
      </c>
      <c r="C195" s="11">
        <v>17200000</v>
      </c>
      <c r="D195" s="12" t="s">
        <v>2155</v>
      </c>
      <c r="E195" s="11">
        <v>17200000</v>
      </c>
    </row>
    <row r="196" spans="1:5" ht="15" thickBot="1" x14ac:dyDescent="0.4">
      <c r="A196" s="10">
        <v>12020453</v>
      </c>
      <c r="B196" s="12" t="s">
        <v>669</v>
      </c>
      <c r="C196" s="11">
        <v>500000000</v>
      </c>
      <c r="D196" s="12" t="s">
        <v>2155</v>
      </c>
      <c r="E196" s="11">
        <v>500000000</v>
      </c>
    </row>
    <row r="197" spans="1:5" ht="15" thickBot="1" x14ac:dyDescent="0.4">
      <c r="A197" s="10">
        <v>12020456</v>
      </c>
      <c r="B197" s="12" t="s">
        <v>651</v>
      </c>
      <c r="C197" s="11">
        <v>918952615.12</v>
      </c>
      <c r="D197" s="12" t="s">
        <v>2155</v>
      </c>
      <c r="E197" s="11">
        <v>1221867938.4000001</v>
      </c>
    </row>
    <row r="198" spans="1:5" ht="15" thickBot="1" x14ac:dyDescent="0.4">
      <c r="A198" s="10">
        <v>12020462</v>
      </c>
      <c r="B198" s="12" t="s">
        <v>583</v>
      </c>
      <c r="C198" s="11">
        <v>170000000</v>
      </c>
      <c r="D198" s="12" t="s">
        <v>2155</v>
      </c>
      <c r="E198" s="11">
        <v>170000000</v>
      </c>
    </row>
    <row r="199" spans="1:5" ht="15" thickBot="1" x14ac:dyDescent="0.4">
      <c r="A199" s="10">
        <v>12020464</v>
      </c>
      <c r="B199" s="12" t="s">
        <v>679</v>
      </c>
      <c r="C199" s="11">
        <v>1400000000</v>
      </c>
      <c r="D199" s="12" t="s">
        <v>2155</v>
      </c>
      <c r="E199" s="11">
        <v>1400000000</v>
      </c>
    </row>
    <row r="200" spans="1:5" ht="15" thickBot="1" x14ac:dyDescent="0.4">
      <c r="A200" s="10">
        <v>12020472</v>
      </c>
      <c r="B200" s="12" t="s">
        <v>684</v>
      </c>
      <c r="C200" s="11">
        <v>600000</v>
      </c>
      <c r="D200" s="12" t="s">
        <v>2155</v>
      </c>
      <c r="E200" s="11">
        <v>600000</v>
      </c>
    </row>
    <row r="201" spans="1:5" ht="15" thickBot="1" x14ac:dyDescent="0.4">
      <c r="A201" s="10">
        <v>12020477</v>
      </c>
      <c r="B201" s="12" t="s">
        <v>685</v>
      </c>
      <c r="C201" s="11">
        <v>900000</v>
      </c>
      <c r="D201" s="12" t="s">
        <v>2155</v>
      </c>
      <c r="E201" s="11">
        <v>900000</v>
      </c>
    </row>
    <row r="202" spans="1:5" ht="15" thickBot="1" x14ac:dyDescent="0.4">
      <c r="A202" s="10">
        <v>12020478</v>
      </c>
      <c r="B202" s="12" t="s">
        <v>643</v>
      </c>
      <c r="C202" s="11">
        <v>29416917.149999999</v>
      </c>
      <c r="D202" s="12" t="s">
        <v>2155</v>
      </c>
      <c r="E202" s="11">
        <v>29500000</v>
      </c>
    </row>
    <row r="203" spans="1:5" ht="15" thickBot="1" x14ac:dyDescent="0.4">
      <c r="A203" s="10">
        <v>12020479</v>
      </c>
      <c r="B203" s="12" t="s">
        <v>644</v>
      </c>
      <c r="C203" s="11">
        <v>189006011.56999999</v>
      </c>
      <c r="D203" s="12" t="s">
        <v>2155</v>
      </c>
      <c r="E203" s="11">
        <v>198500000</v>
      </c>
    </row>
    <row r="204" spans="1:5" ht="15" thickBot="1" x14ac:dyDescent="0.4">
      <c r="A204" s="10">
        <v>12020480</v>
      </c>
      <c r="B204" s="12" t="s">
        <v>645</v>
      </c>
      <c r="C204" s="11">
        <v>54169.17</v>
      </c>
      <c r="D204" s="12" t="s">
        <v>2155</v>
      </c>
      <c r="E204" s="11">
        <v>55000</v>
      </c>
    </row>
    <row r="205" spans="1:5" ht="15" thickBot="1" x14ac:dyDescent="0.4">
      <c r="A205" s="10">
        <v>12020481</v>
      </c>
      <c r="B205" s="12" t="s">
        <v>646</v>
      </c>
      <c r="C205" s="11">
        <v>54169171.490000002</v>
      </c>
      <c r="D205" s="12" t="s">
        <v>2155</v>
      </c>
      <c r="E205" s="11">
        <v>55000000</v>
      </c>
    </row>
    <row r="206" spans="1:5" ht="15" thickBot="1" x14ac:dyDescent="0.4">
      <c r="A206" s="10">
        <v>12020482</v>
      </c>
      <c r="B206" s="12" t="s">
        <v>582</v>
      </c>
      <c r="C206" s="11">
        <v>200000</v>
      </c>
      <c r="D206" s="12" t="s">
        <v>2155</v>
      </c>
      <c r="E206" s="11">
        <v>200000</v>
      </c>
    </row>
    <row r="207" spans="1:5" ht="15" thickBot="1" x14ac:dyDescent="0.4">
      <c r="A207" s="10">
        <v>12020483</v>
      </c>
      <c r="B207" s="12" t="s">
        <v>650</v>
      </c>
      <c r="C207" s="11">
        <v>3000000</v>
      </c>
      <c r="D207" s="12" t="s">
        <v>2155</v>
      </c>
      <c r="E207" s="11">
        <v>168257000</v>
      </c>
    </row>
    <row r="208" spans="1:5" ht="15" thickBot="1" x14ac:dyDescent="0.4">
      <c r="A208" s="10">
        <v>12020485</v>
      </c>
      <c r="B208" s="12" t="s">
        <v>658</v>
      </c>
      <c r="C208" s="11">
        <v>20000000</v>
      </c>
      <c r="D208" s="12" t="s">
        <v>2155</v>
      </c>
      <c r="E208" s="11">
        <v>20000000</v>
      </c>
    </row>
    <row r="209" spans="1:5" ht="15" thickBot="1" x14ac:dyDescent="0.4">
      <c r="A209" s="10">
        <v>12020486</v>
      </c>
      <c r="B209" s="12" t="s">
        <v>659</v>
      </c>
      <c r="C209" s="11">
        <v>5000000</v>
      </c>
      <c r="D209" s="12" t="s">
        <v>2155</v>
      </c>
      <c r="E209" s="11">
        <v>10000000</v>
      </c>
    </row>
    <row r="210" spans="1:5" ht="15" thickBot="1" x14ac:dyDescent="0.4">
      <c r="A210" s="10">
        <v>12020489</v>
      </c>
      <c r="B210" s="12" t="s">
        <v>686</v>
      </c>
      <c r="C210" s="11">
        <v>22400000</v>
      </c>
      <c r="D210" s="12" t="s">
        <v>2155</v>
      </c>
      <c r="E210" s="11">
        <v>22400000</v>
      </c>
    </row>
    <row r="211" spans="1:5" ht="15" thickBot="1" x14ac:dyDescent="0.4">
      <c r="A211" s="10">
        <v>12020494</v>
      </c>
      <c r="B211" s="12" t="s">
        <v>661</v>
      </c>
      <c r="C211" s="11">
        <v>161039934</v>
      </c>
      <c r="D211" s="12" t="s">
        <v>2155</v>
      </c>
      <c r="E211" s="11">
        <v>162000000</v>
      </c>
    </row>
    <row r="212" spans="1:5" ht="15" thickBot="1" x14ac:dyDescent="0.4">
      <c r="A212" s="6">
        <v>120205</v>
      </c>
      <c r="B212" s="13" t="s">
        <v>652</v>
      </c>
      <c r="C212" s="9">
        <v>495604472.95999998</v>
      </c>
      <c r="D212" s="9">
        <v>103327460.53</v>
      </c>
      <c r="E212" s="9">
        <v>571100000</v>
      </c>
    </row>
    <row r="213" spans="1:5" ht="15" thickBot="1" x14ac:dyDescent="0.4">
      <c r="A213" s="10">
        <v>12020501</v>
      </c>
      <c r="B213" s="12" t="s">
        <v>653</v>
      </c>
      <c r="C213" s="11">
        <v>257345000</v>
      </c>
      <c r="D213" s="11">
        <v>103327460.53</v>
      </c>
      <c r="E213" s="11">
        <v>325100000</v>
      </c>
    </row>
    <row r="214" spans="1:5" ht="15" thickBot="1" x14ac:dyDescent="0.4">
      <c r="A214" s="10">
        <v>12020502</v>
      </c>
      <c r="B214" s="12" t="s">
        <v>671</v>
      </c>
      <c r="C214" s="11">
        <v>62259472.960000001</v>
      </c>
      <c r="D214" s="12" t="s">
        <v>2155</v>
      </c>
      <c r="E214" s="11">
        <v>70000000</v>
      </c>
    </row>
    <row r="215" spans="1:5" ht="15" thickBot="1" x14ac:dyDescent="0.4">
      <c r="A215" s="10">
        <v>12020504</v>
      </c>
      <c r="B215" s="12" t="s">
        <v>687</v>
      </c>
      <c r="C215" s="11">
        <v>100000000</v>
      </c>
      <c r="D215" s="12" t="s">
        <v>2155</v>
      </c>
      <c r="E215" s="11">
        <v>100000000</v>
      </c>
    </row>
    <row r="216" spans="1:5" ht="15" thickBot="1" x14ac:dyDescent="0.4">
      <c r="A216" s="10">
        <v>12020505</v>
      </c>
      <c r="B216" s="12" t="s">
        <v>688</v>
      </c>
      <c r="C216" s="11">
        <v>76000000</v>
      </c>
      <c r="D216" s="12" t="s">
        <v>2155</v>
      </c>
      <c r="E216" s="11">
        <v>76000000</v>
      </c>
    </row>
    <row r="217" spans="1:5" ht="15" thickBot="1" x14ac:dyDescent="0.4">
      <c r="A217" s="6">
        <v>120206</v>
      </c>
      <c r="B217" s="13" t="s">
        <v>595</v>
      </c>
      <c r="C217" s="9">
        <v>984023115.51999998</v>
      </c>
      <c r="D217" s="13" t="s">
        <v>2155</v>
      </c>
      <c r="E217" s="9">
        <v>1122550000</v>
      </c>
    </row>
    <row r="218" spans="1:5" ht="15" thickBot="1" x14ac:dyDescent="0.4">
      <c r="A218" s="10">
        <v>12020608</v>
      </c>
      <c r="B218" s="12" t="s">
        <v>596</v>
      </c>
      <c r="C218" s="11">
        <v>1620000</v>
      </c>
      <c r="D218" s="12" t="s">
        <v>2155</v>
      </c>
      <c r="E218" s="11">
        <v>50000000</v>
      </c>
    </row>
    <row r="219" spans="1:5" ht="15" thickBot="1" x14ac:dyDescent="0.4">
      <c r="A219" s="10">
        <v>12020611</v>
      </c>
      <c r="B219" s="12" t="s">
        <v>657</v>
      </c>
      <c r="C219" s="11">
        <v>50000</v>
      </c>
      <c r="D219" s="12" t="s">
        <v>2155</v>
      </c>
      <c r="E219" s="11">
        <v>50000</v>
      </c>
    </row>
    <row r="220" spans="1:5" ht="15" thickBot="1" x14ac:dyDescent="0.4">
      <c r="A220" s="10">
        <v>12020612</v>
      </c>
      <c r="B220" s="12" t="s">
        <v>675</v>
      </c>
      <c r="C220" s="11">
        <v>12600000</v>
      </c>
      <c r="D220" s="12" t="s">
        <v>2155</v>
      </c>
      <c r="E220" s="11">
        <v>100000000</v>
      </c>
    </row>
    <row r="221" spans="1:5" ht="15" thickBot="1" x14ac:dyDescent="0.4">
      <c r="A221" s="10">
        <v>12020617</v>
      </c>
      <c r="B221" s="12" t="s">
        <v>662</v>
      </c>
      <c r="C221" s="11">
        <v>334473809</v>
      </c>
      <c r="D221" s="12" t="s">
        <v>2155</v>
      </c>
      <c r="E221" s="11">
        <v>335000000</v>
      </c>
    </row>
    <row r="222" spans="1:5" ht="15" thickBot="1" x14ac:dyDescent="0.4">
      <c r="A222" s="10">
        <v>12020622</v>
      </c>
      <c r="B222" s="12" t="s">
        <v>689</v>
      </c>
      <c r="C222" s="11">
        <v>1500000</v>
      </c>
      <c r="D222" s="12" t="s">
        <v>2155</v>
      </c>
      <c r="E222" s="11">
        <v>1500000</v>
      </c>
    </row>
    <row r="223" spans="1:5" ht="15" thickBot="1" x14ac:dyDescent="0.4">
      <c r="A223" s="10">
        <v>12020623</v>
      </c>
      <c r="B223" s="12" t="s">
        <v>647</v>
      </c>
      <c r="C223" s="11">
        <v>541691714.87</v>
      </c>
      <c r="D223" s="12" t="s">
        <v>2155</v>
      </c>
      <c r="E223" s="11">
        <v>542000000</v>
      </c>
    </row>
    <row r="224" spans="1:5" ht="15" thickBot="1" x14ac:dyDescent="0.4">
      <c r="A224" s="10">
        <v>12020624</v>
      </c>
      <c r="B224" s="12" t="s">
        <v>648</v>
      </c>
      <c r="C224" s="11">
        <v>27084585.870000001</v>
      </c>
      <c r="D224" s="12" t="s">
        <v>2155</v>
      </c>
      <c r="E224" s="11">
        <v>28000000</v>
      </c>
    </row>
    <row r="225" spans="1:5" ht="15" thickBot="1" x14ac:dyDescent="0.4">
      <c r="A225" s="10">
        <v>12020627</v>
      </c>
      <c r="B225" s="12" t="s">
        <v>649</v>
      </c>
      <c r="C225" s="11">
        <v>65003005.780000001</v>
      </c>
      <c r="D225" s="12" t="s">
        <v>2155</v>
      </c>
      <c r="E225" s="11">
        <v>66000000</v>
      </c>
    </row>
    <row r="226" spans="1:5" ht="15" thickBot="1" x14ac:dyDescent="0.4">
      <c r="A226" s="6">
        <v>120207</v>
      </c>
      <c r="B226" s="13" t="s">
        <v>586</v>
      </c>
      <c r="C226" s="9">
        <v>322595000</v>
      </c>
      <c r="D226" s="9">
        <v>53292585.350000001</v>
      </c>
      <c r="E226" s="9">
        <v>505460000</v>
      </c>
    </row>
    <row r="227" spans="1:5" ht="15" thickBot="1" x14ac:dyDescent="0.4">
      <c r="A227" s="10">
        <v>12020701</v>
      </c>
      <c r="B227" s="12" t="s">
        <v>656</v>
      </c>
      <c r="C227" s="11">
        <v>2205000</v>
      </c>
      <c r="D227" s="11">
        <v>49791110.670000002</v>
      </c>
      <c r="E227" s="11">
        <v>5000000</v>
      </c>
    </row>
    <row r="228" spans="1:5" ht="15" thickBot="1" x14ac:dyDescent="0.4">
      <c r="A228" s="10">
        <v>12020703</v>
      </c>
      <c r="B228" s="12" t="s">
        <v>597</v>
      </c>
      <c r="C228" s="11">
        <v>16300000</v>
      </c>
      <c r="D228" s="12" t="s">
        <v>2155</v>
      </c>
      <c r="E228" s="11">
        <v>11200000</v>
      </c>
    </row>
    <row r="229" spans="1:5" ht="15" thickBot="1" x14ac:dyDescent="0.4">
      <c r="A229" s="10">
        <v>12020708</v>
      </c>
      <c r="B229" s="12" t="s">
        <v>690</v>
      </c>
      <c r="C229" s="11">
        <v>107000000</v>
      </c>
      <c r="D229" s="12" t="s">
        <v>2155</v>
      </c>
      <c r="E229" s="11">
        <v>107000000</v>
      </c>
    </row>
    <row r="230" spans="1:5" ht="15" thickBot="1" x14ac:dyDescent="0.4">
      <c r="A230" s="10">
        <v>12020711</v>
      </c>
      <c r="B230" s="12" t="s">
        <v>587</v>
      </c>
      <c r="C230" s="11">
        <v>197040000</v>
      </c>
      <c r="D230" s="11">
        <v>3501474.68</v>
      </c>
      <c r="E230" s="11">
        <v>262210000</v>
      </c>
    </row>
    <row r="231" spans="1:5" ht="15" thickBot="1" x14ac:dyDescent="0.4">
      <c r="A231" s="10">
        <v>12020725</v>
      </c>
      <c r="B231" s="12" t="s">
        <v>655</v>
      </c>
      <c r="C231" s="11">
        <v>50000</v>
      </c>
      <c r="D231" s="12" t="s">
        <v>2155</v>
      </c>
      <c r="E231" s="11">
        <v>120050000</v>
      </c>
    </row>
    <row r="232" spans="1:5" ht="15" thickBot="1" x14ac:dyDescent="0.4">
      <c r="A232" s="6">
        <v>120208</v>
      </c>
      <c r="B232" s="13" t="s">
        <v>663</v>
      </c>
      <c r="C232" s="9">
        <v>238500000</v>
      </c>
      <c r="D232" s="9">
        <v>224120314.40000001</v>
      </c>
      <c r="E232" s="9">
        <v>520034961</v>
      </c>
    </row>
    <row r="233" spans="1:5" ht="15" thickBot="1" x14ac:dyDescent="0.4">
      <c r="A233" s="10">
        <v>12020803</v>
      </c>
      <c r="B233" s="12" t="s">
        <v>664</v>
      </c>
      <c r="C233" s="11">
        <v>238500000</v>
      </c>
      <c r="D233" s="11">
        <v>224120314.40000001</v>
      </c>
      <c r="E233" s="11">
        <v>520034961</v>
      </c>
    </row>
    <row r="234" spans="1:5" ht="15" thickBot="1" x14ac:dyDescent="0.4">
      <c r="A234" s="6">
        <v>120209</v>
      </c>
      <c r="B234" s="13" t="s">
        <v>665</v>
      </c>
      <c r="C234" s="9">
        <v>36000000</v>
      </c>
      <c r="D234" s="13" t="s">
        <v>2155</v>
      </c>
      <c r="E234" s="9">
        <v>52000000</v>
      </c>
    </row>
    <row r="235" spans="1:5" ht="15" thickBot="1" x14ac:dyDescent="0.4">
      <c r="A235" s="10">
        <v>12020901</v>
      </c>
      <c r="B235" s="12" t="s">
        <v>666</v>
      </c>
      <c r="C235" s="12" t="s">
        <v>2155</v>
      </c>
      <c r="D235" s="12" t="s">
        <v>2155</v>
      </c>
      <c r="E235" s="11">
        <v>16000000</v>
      </c>
    </row>
    <row r="236" spans="1:5" ht="15" thickBot="1" x14ac:dyDescent="0.4">
      <c r="A236" s="10">
        <v>12020903</v>
      </c>
      <c r="B236" s="12" t="s">
        <v>691</v>
      </c>
      <c r="C236" s="11">
        <v>36000000</v>
      </c>
      <c r="D236" s="12" t="s">
        <v>2155</v>
      </c>
      <c r="E236" s="11">
        <v>36000000</v>
      </c>
    </row>
    <row r="237" spans="1:5" ht="15" thickBot="1" x14ac:dyDescent="0.4">
      <c r="A237" s="6">
        <v>120211</v>
      </c>
      <c r="B237" s="13" t="s">
        <v>602</v>
      </c>
      <c r="C237" s="9">
        <v>41556649.020000003</v>
      </c>
      <c r="D237" s="13" t="s">
        <v>2155</v>
      </c>
      <c r="E237" s="9">
        <v>200000000</v>
      </c>
    </row>
    <row r="238" spans="1:5" ht="15" thickBot="1" x14ac:dyDescent="0.4">
      <c r="A238" s="10">
        <v>12021102</v>
      </c>
      <c r="B238" s="12" t="s">
        <v>603</v>
      </c>
      <c r="C238" s="11">
        <v>41556649.020000003</v>
      </c>
      <c r="D238" s="12" t="s">
        <v>2155</v>
      </c>
      <c r="E238" s="11">
        <v>200000000</v>
      </c>
    </row>
    <row r="239" spans="1:5" ht="15" thickBot="1" x14ac:dyDescent="0.4">
      <c r="A239" s="6">
        <v>120213</v>
      </c>
      <c r="B239" s="13" t="s">
        <v>589</v>
      </c>
      <c r="C239" s="9">
        <v>48000000</v>
      </c>
      <c r="D239" s="13" t="s">
        <v>2155</v>
      </c>
      <c r="E239" s="9">
        <v>100000000</v>
      </c>
    </row>
    <row r="240" spans="1:5" ht="15" thickBot="1" x14ac:dyDescent="0.4">
      <c r="A240" s="10">
        <v>12021302</v>
      </c>
      <c r="B240" s="12" t="s">
        <v>590</v>
      </c>
      <c r="C240" s="11">
        <v>48000000</v>
      </c>
      <c r="D240" s="12" t="s">
        <v>2155</v>
      </c>
      <c r="E240" s="11">
        <v>100000000</v>
      </c>
    </row>
    <row r="241" spans="1:5" ht="15" thickBot="1" x14ac:dyDescent="0.4">
      <c r="A241" s="33">
        <v>13</v>
      </c>
      <c r="B241" s="34" t="s">
        <v>604</v>
      </c>
      <c r="C241" s="35">
        <v>7000000000</v>
      </c>
      <c r="D241" s="35">
        <v>15038355540.639999</v>
      </c>
      <c r="E241" s="35">
        <v>4000000000</v>
      </c>
    </row>
    <row r="242" spans="1:5" ht="15" thickBot="1" x14ac:dyDescent="0.4">
      <c r="A242" s="18">
        <v>1301</v>
      </c>
      <c r="B242" s="19" t="s">
        <v>676</v>
      </c>
      <c r="C242" s="37" t="s">
        <v>2155</v>
      </c>
      <c r="D242" s="36">
        <v>500000000</v>
      </c>
      <c r="E242" s="37" t="s">
        <v>2155</v>
      </c>
    </row>
    <row r="243" spans="1:5" ht="15" thickBot="1" x14ac:dyDescent="0.4">
      <c r="A243" s="6">
        <v>130101</v>
      </c>
      <c r="B243" s="13" t="s">
        <v>677</v>
      </c>
      <c r="C243" s="13" t="s">
        <v>2155</v>
      </c>
      <c r="D243" s="9">
        <v>500000000</v>
      </c>
      <c r="E243" s="13" t="s">
        <v>2155</v>
      </c>
    </row>
    <row r="244" spans="1:5" ht="15" thickBot="1" x14ac:dyDescent="0.4">
      <c r="A244" s="10">
        <v>13010101</v>
      </c>
      <c r="B244" s="12" t="s">
        <v>678</v>
      </c>
      <c r="C244" s="12" t="s">
        <v>2155</v>
      </c>
      <c r="D244" s="11">
        <v>500000000</v>
      </c>
      <c r="E244" s="12" t="s">
        <v>2155</v>
      </c>
    </row>
    <row r="245" spans="1:5" ht="15" thickBot="1" x14ac:dyDescent="0.4">
      <c r="A245" s="18">
        <v>1302</v>
      </c>
      <c r="B245" s="19" t="s">
        <v>605</v>
      </c>
      <c r="C245" s="36">
        <v>7000000000</v>
      </c>
      <c r="D245" s="36">
        <v>14538355540.639999</v>
      </c>
      <c r="E245" s="36">
        <v>4000000000</v>
      </c>
    </row>
    <row r="246" spans="1:5" ht="15" thickBot="1" x14ac:dyDescent="0.4">
      <c r="A246" s="6">
        <v>130201</v>
      </c>
      <c r="B246" s="13" t="s">
        <v>606</v>
      </c>
      <c r="C246" s="9">
        <v>7000000000</v>
      </c>
      <c r="D246" s="9">
        <v>14538355540.639999</v>
      </c>
      <c r="E246" s="9">
        <v>4000000000</v>
      </c>
    </row>
    <row r="247" spans="1:5" ht="15" thickBot="1" x14ac:dyDescent="0.4">
      <c r="A247" s="10">
        <v>13020101</v>
      </c>
      <c r="B247" s="12" t="s">
        <v>607</v>
      </c>
      <c r="C247" s="11">
        <v>7000000000</v>
      </c>
      <c r="D247" s="11">
        <v>9281788694.7999992</v>
      </c>
      <c r="E247" s="11">
        <v>1000000000</v>
      </c>
    </row>
    <row r="248" spans="1:5" ht="15" thickBot="1" x14ac:dyDescent="0.4">
      <c r="A248" s="10">
        <v>13020102</v>
      </c>
      <c r="B248" s="12" t="s">
        <v>673</v>
      </c>
      <c r="C248" s="12" t="s">
        <v>2155</v>
      </c>
      <c r="D248" s="11">
        <v>5256566845.8400002</v>
      </c>
      <c r="E248" s="11">
        <v>3000000000</v>
      </c>
    </row>
    <row r="249" spans="1:5" ht="15" thickBot="1" x14ac:dyDescent="0.4">
      <c r="A249" s="33">
        <v>14</v>
      </c>
      <c r="B249" s="34" t="s">
        <v>598</v>
      </c>
      <c r="C249" s="35">
        <v>59699013781.519997</v>
      </c>
      <c r="D249" s="35">
        <v>50136466015.629997</v>
      </c>
      <c r="E249" s="35">
        <v>66521560000</v>
      </c>
    </row>
    <row r="250" spans="1:5" ht="15" thickBot="1" x14ac:dyDescent="0.4">
      <c r="A250" s="18">
        <v>1402</v>
      </c>
      <c r="B250" s="19" t="s">
        <v>608</v>
      </c>
      <c r="C250" s="36">
        <v>35489013781.519997</v>
      </c>
      <c r="D250" s="36">
        <v>29612149789.75</v>
      </c>
      <c r="E250" s="36">
        <v>21575560000</v>
      </c>
    </row>
    <row r="251" spans="1:5" ht="15" thickBot="1" x14ac:dyDescent="0.4">
      <c r="A251" s="6">
        <v>140201</v>
      </c>
      <c r="B251" s="13" t="s">
        <v>608</v>
      </c>
      <c r="C251" s="9">
        <v>35489013781.519997</v>
      </c>
      <c r="D251" s="9">
        <v>29612149789.75</v>
      </c>
      <c r="E251" s="9">
        <v>21575560000</v>
      </c>
    </row>
    <row r="252" spans="1:5" ht="15" thickBot="1" x14ac:dyDescent="0.4">
      <c r="A252" s="10">
        <v>14020101</v>
      </c>
      <c r="B252" s="12" t="s">
        <v>609</v>
      </c>
      <c r="C252" s="11">
        <v>35489013781.519997</v>
      </c>
      <c r="D252" s="11">
        <v>29612149789.75</v>
      </c>
      <c r="E252" s="11">
        <v>21575560000</v>
      </c>
    </row>
    <row r="253" spans="1:5" ht="15" thickBot="1" x14ac:dyDescent="0.4">
      <c r="A253" s="18">
        <v>1403</v>
      </c>
      <c r="B253" s="19" t="s">
        <v>599</v>
      </c>
      <c r="C253" s="36">
        <v>24210000000</v>
      </c>
      <c r="D253" s="36">
        <v>20524316225.880001</v>
      </c>
      <c r="E253" s="36">
        <v>44946000000</v>
      </c>
    </row>
    <row r="254" spans="1:5" ht="15" thickBot="1" x14ac:dyDescent="0.4">
      <c r="A254" s="6">
        <v>140301</v>
      </c>
      <c r="B254" s="13" t="s">
        <v>610</v>
      </c>
      <c r="C254" s="9">
        <v>5110000000</v>
      </c>
      <c r="D254" s="9">
        <v>14621316225.879999</v>
      </c>
      <c r="E254" s="9">
        <v>28000000000</v>
      </c>
    </row>
    <row r="255" spans="1:5" ht="15" thickBot="1" x14ac:dyDescent="0.4">
      <c r="A255" s="10">
        <v>14030101</v>
      </c>
      <c r="B255" s="12" t="s">
        <v>611</v>
      </c>
      <c r="C255" s="11">
        <v>5110000000</v>
      </c>
      <c r="D255" s="11">
        <v>14621316225.879999</v>
      </c>
      <c r="E255" s="11">
        <v>28000000000</v>
      </c>
    </row>
    <row r="256" spans="1:5" ht="15" thickBot="1" x14ac:dyDescent="0.4">
      <c r="A256" s="6">
        <v>140302</v>
      </c>
      <c r="B256" s="13" t="s">
        <v>600</v>
      </c>
      <c r="C256" s="9">
        <v>19100000000</v>
      </c>
      <c r="D256" s="9">
        <v>5903000000</v>
      </c>
      <c r="E256" s="9">
        <v>16946000000</v>
      </c>
    </row>
    <row r="257" spans="1:5" ht="15" thickBot="1" x14ac:dyDescent="0.4">
      <c r="A257" s="26">
        <v>14030201</v>
      </c>
      <c r="B257" s="27" t="s">
        <v>601</v>
      </c>
      <c r="C257" s="38">
        <v>19100000000</v>
      </c>
      <c r="D257" s="38">
        <v>5903000000</v>
      </c>
      <c r="E257" s="38">
        <v>16946000000</v>
      </c>
    </row>
  </sheetData>
  <mergeCells count="4">
    <mergeCell ref="A1:E1"/>
    <mergeCell ref="A64:E64"/>
    <mergeCell ref="A124:E124"/>
    <mergeCell ref="A141:E1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498B-66A2-4DE6-91B3-E14A65CB42E0}">
  <dimension ref="A1:G23"/>
  <sheetViews>
    <sheetView workbookViewId="0">
      <selection activeCell="A11" sqref="A11"/>
    </sheetView>
  </sheetViews>
  <sheetFormatPr defaultRowHeight="14.5" x14ac:dyDescent="0.35"/>
  <cols>
    <col min="1" max="1" width="84.1796875" customWidth="1"/>
    <col min="2" max="2" width="43.08984375" customWidth="1"/>
    <col min="3" max="3" width="40.54296875" customWidth="1"/>
    <col min="4" max="4" width="38.26953125" customWidth="1"/>
    <col min="5" max="5" width="24.6328125" customWidth="1"/>
    <col min="6" max="6" width="21.26953125" customWidth="1"/>
    <col min="7" max="7" width="24.26953125" customWidth="1"/>
  </cols>
  <sheetData>
    <row r="1" spans="1:7" ht="15" thickBot="1" x14ac:dyDescent="0.4">
      <c r="A1" s="61" t="s">
        <v>2213</v>
      </c>
      <c r="B1" s="61"/>
      <c r="C1" s="61"/>
      <c r="D1" s="61"/>
      <c r="E1" s="61"/>
      <c r="F1" s="61"/>
      <c r="G1" s="61"/>
    </row>
    <row r="2" spans="1:7" ht="24" customHeight="1" thickBot="1" x14ac:dyDescent="0.4">
      <c r="A2" s="4" t="s">
        <v>2214</v>
      </c>
      <c r="B2" s="14" t="s">
        <v>2215</v>
      </c>
      <c r="C2" s="14" t="s">
        <v>694</v>
      </c>
      <c r="D2" s="14" t="s">
        <v>2216</v>
      </c>
      <c r="E2" s="5" t="s">
        <v>2203</v>
      </c>
      <c r="F2" s="5" t="s">
        <v>2204</v>
      </c>
      <c r="G2" s="5" t="s">
        <v>2205</v>
      </c>
    </row>
    <row r="3" spans="1:7" ht="24" customHeight="1" thickBot="1" x14ac:dyDescent="0.4">
      <c r="A3" s="39" t="s">
        <v>2210</v>
      </c>
      <c r="B3" s="40"/>
      <c r="C3" s="40"/>
      <c r="D3" s="40"/>
      <c r="E3" s="41">
        <v>66699013781.519997</v>
      </c>
      <c r="F3" s="41">
        <v>65174821556.269997</v>
      </c>
      <c r="G3" s="41">
        <v>70521560000</v>
      </c>
    </row>
    <row r="4" spans="1:7" ht="15" thickBot="1" x14ac:dyDescent="0.4">
      <c r="A4" s="10" t="s">
        <v>2217</v>
      </c>
      <c r="B4" s="12" t="s">
        <v>2218</v>
      </c>
      <c r="C4" s="12" t="s">
        <v>2219</v>
      </c>
      <c r="D4" s="12" t="s">
        <v>2220</v>
      </c>
      <c r="E4" s="11">
        <v>600000000</v>
      </c>
      <c r="F4" s="11">
        <v>260000000</v>
      </c>
      <c r="G4" s="11">
        <v>600000000</v>
      </c>
    </row>
    <row r="5" spans="1:7" ht="15" thickBot="1" x14ac:dyDescent="0.4">
      <c r="A5" s="10" t="s">
        <v>2221</v>
      </c>
      <c r="B5" s="12" t="s">
        <v>2222</v>
      </c>
      <c r="C5" s="12" t="s">
        <v>2223</v>
      </c>
      <c r="D5" s="12" t="s">
        <v>2224</v>
      </c>
      <c r="E5" s="12" t="s">
        <v>2155</v>
      </c>
      <c r="F5" s="12" t="s">
        <v>2155</v>
      </c>
      <c r="G5" s="11">
        <v>500000000</v>
      </c>
    </row>
    <row r="6" spans="1:7" ht="15" thickBot="1" x14ac:dyDescent="0.4">
      <c r="A6" s="10" t="s">
        <v>2225</v>
      </c>
      <c r="B6" s="12" t="s">
        <v>2222</v>
      </c>
      <c r="C6" s="12" t="s">
        <v>2226</v>
      </c>
      <c r="D6" s="12" t="s">
        <v>2224</v>
      </c>
      <c r="E6" s="11">
        <v>3500000000</v>
      </c>
      <c r="F6" s="11">
        <v>2420585000</v>
      </c>
      <c r="G6" s="12" t="s">
        <v>2155</v>
      </c>
    </row>
    <row r="7" spans="1:7" ht="15" thickBot="1" x14ac:dyDescent="0.4">
      <c r="A7" s="10" t="s">
        <v>2227</v>
      </c>
      <c r="B7" s="12" t="s">
        <v>2222</v>
      </c>
      <c r="C7" s="12" t="s">
        <v>2226</v>
      </c>
      <c r="D7" s="12" t="s">
        <v>2224</v>
      </c>
      <c r="E7" s="11">
        <v>2500000000</v>
      </c>
      <c r="F7" s="12" t="s">
        <v>2155</v>
      </c>
      <c r="G7" s="12" t="s">
        <v>2155</v>
      </c>
    </row>
    <row r="8" spans="1:7" ht="15" thickBot="1" x14ac:dyDescent="0.4">
      <c r="A8" s="10" t="s">
        <v>2228</v>
      </c>
      <c r="B8" s="12" t="s">
        <v>2222</v>
      </c>
      <c r="C8" s="12" t="s">
        <v>2223</v>
      </c>
      <c r="D8" s="12" t="s">
        <v>2229</v>
      </c>
      <c r="E8" s="12" t="s">
        <v>2155</v>
      </c>
      <c r="F8" s="11">
        <v>7980563927.8299999</v>
      </c>
      <c r="G8" s="12" t="s">
        <v>2155</v>
      </c>
    </row>
    <row r="9" spans="1:7" ht="15" thickBot="1" x14ac:dyDescent="0.4">
      <c r="A9" s="10" t="s">
        <v>2230</v>
      </c>
      <c r="B9" s="12" t="s">
        <v>2222</v>
      </c>
      <c r="C9" s="12" t="s">
        <v>2226</v>
      </c>
      <c r="D9" s="12" t="s">
        <v>2229</v>
      </c>
      <c r="E9" s="12" t="s">
        <v>2155</v>
      </c>
      <c r="F9" s="11">
        <v>6443203694.8000002</v>
      </c>
      <c r="G9" s="12" t="s">
        <v>2155</v>
      </c>
    </row>
    <row r="10" spans="1:7" ht="15" thickBot="1" x14ac:dyDescent="0.4">
      <c r="A10" s="10" t="s">
        <v>2231</v>
      </c>
      <c r="B10" s="12" t="s">
        <v>2222</v>
      </c>
      <c r="C10" s="12" t="s">
        <v>2232</v>
      </c>
      <c r="D10" s="12" t="s">
        <v>2233</v>
      </c>
      <c r="E10" s="12" t="s">
        <v>2155</v>
      </c>
      <c r="F10" s="11">
        <v>14621316225.879999</v>
      </c>
      <c r="G10" s="11">
        <v>25000000000</v>
      </c>
    </row>
    <row r="11" spans="1:7" ht="15" thickBot="1" x14ac:dyDescent="0.4">
      <c r="A11" s="10" t="s">
        <v>2234</v>
      </c>
      <c r="B11" s="12" t="s">
        <v>2222</v>
      </c>
      <c r="C11" s="12" t="s">
        <v>2219</v>
      </c>
      <c r="D11" s="12" t="s">
        <v>2235</v>
      </c>
      <c r="E11" s="11">
        <v>12500000000</v>
      </c>
      <c r="F11" s="12" t="s">
        <v>2155</v>
      </c>
      <c r="G11" s="11">
        <v>15846000000</v>
      </c>
    </row>
    <row r="12" spans="1:7" ht="15" thickBot="1" x14ac:dyDescent="0.4">
      <c r="A12" s="10" t="s">
        <v>2236</v>
      </c>
      <c r="B12" s="12" t="s">
        <v>2222</v>
      </c>
      <c r="C12" s="12" t="s">
        <v>2219</v>
      </c>
      <c r="D12" s="12" t="s">
        <v>2235</v>
      </c>
      <c r="E12" s="12" t="s">
        <v>2155</v>
      </c>
      <c r="F12" s="12" t="s">
        <v>2155</v>
      </c>
      <c r="G12" s="11">
        <v>500000000</v>
      </c>
    </row>
    <row r="13" spans="1:7" ht="15" thickBot="1" x14ac:dyDescent="0.4">
      <c r="A13" s="10" t="s">
        <v>2237</v>
      </c>
      <c r="B13" s="12" t="s">
        <v>2222</v>
      </c>
      <c r="C13" s="12" t="s">
        <v>2223</v>
      </c>
      <c r="D13" s="12" t="s">
        <v>2224</v>
      </c>
      <c r="E13" s="11">
        <v>1000000000</v>
      </c>
      <c r="F13" s="11">
        <v>1800000000</v>
      </c>
      <c r="G13" s="11">
        <v>6075560000</v>
      </c>
    </row>
    <row r="14" spans="1:7" ht="15" thickBot="1" x14ac:dyDescent="0.4">
      <c r="A14" s="10" t="s">
        <v>2238</v>
      </c>
      <c r="B14" s="12" t="s">
        <v>2222</v>
      </c>
      <c r="C14" s="12" t="s">
        <v>2223</v>
      </c>
      <c r="D14" s="12" t="s">
        <v>2229</v>
      </c>
      <c r="E14" s="11">
        <v>4145439879.9299998</v>
      </c>
      <c r="F14" s="11">
        <v>19831585861.919998</v>
      </c>
      <c r="G14" s="12" t="s">
        <v>2155</v>
      </c>
    </row>
    <row r="15" spans="1:7" ht="15" thickBot="1" x14ac:dyDescent="0.4">
      <c r="A15" s="10" t="s">
        <v>2239</v>
      </c>
      <c r="B15" s="12" t="s">
        <v>2222</v>
      </c>
      <c r="C15" s="12" t="s">
        <v>2232</v>
      </c>
      <c r="D15" s="12" t="s">
        <v>2240</v>
      </c>
      <c r="E15" s="11">
        <v>5110000000</v>
      </c>
      <c r="F15" s="12" t="s">
        <v>2155</v>
      </c>
      <c r="G15" s="11">
        <v>3000000000</v>
      </c>
    </row>
    <row r="16" spans="1:7" ht="15" thickBot="1" x14ac:dyDescent="0.4">
      <c r="A16" s="10" t="s">
        <v>2241</v>
      </c>
      <c r="B16" s="12" t="s">
        <v>2222</v>
      </c>
      <c r="C16" s="12" t="s">
        <v>2223</v>
      </c>
      <c r="D16" s="12" t="s">
        <v>2229</v>
      </c>
      <c r="E16" s="11">
        <v>12050369579.959999</v>
      </c>
      <c r="F16" s="12" t="s">
        <v>2155</v>
      </c>
      <c r="G16" s="11">
        <v>6000000000</v>
      </c>
    </row>
    <row r="17" spans="1:7" ht="15" thickBot="1" x14ac:dyDescent="0.4">
      <c r="A17" s="10" t="s">
        <v>2242</v>
      </c>
      <c r="B17" s="12" t="s">
        <v>2222</v>
      </c>
      <c r="C17" s="12" t="s">
        <v>2223</v>
      </c>
      <c r="D17" s="12" t="s">
        <v>2229</v>
      </c>
      <c r="E17" s="11">
        <v>18293204321.630001</v>
      </c>
      <c r="F17" s="12" t="s">
        <v>2155</v>
      </c>
      <c r="G17" s="12" t="s">
        <v>2155</v>
      </c>
    </row>
    <row r="18" spans="1:7" ht="15" thickBot="1" x14ac:dyDescent="0.4">
      <c r="A18" s="10" t="s">
        <v>2243</v>
      </c>
      <c r="B18" s="12" t="s">
        <v>2222</v>
      </c>
      <c r="C18" s="12" t="s">
        <v>2223</v>
      </c>
      <c r="D18" s="12" t="s">
        <v>2235</v>
      </c>
      <c r="E18" s="12" t="s">
        <v>2155</v>
      </c>
      <c r="F18" s="12" t="s">
        <v>2155</v>
      </c>
      <c r="G18" s="11">
        <v>8000000000</v>
      </c>
    </row>
    <row r="19" spans="1:7" ht="15" thickBot="1" x14ac:dyDescent="0.4">
      <c r="A19" s="10" t="s">
        <v>2244</v>
      </c>
      <c r="B19" s="12" t="s">
        <v>2222</v>
      </c>
      <c r="C19" s="12" t="s">
        <v>2223</v>
      </c>
      <c r="D19" s="12" t="s">
        <v>2229</v>
      </c>
      <c r="E19" s="12" t="s">
        <v>2155</v>
      </c>
      <c r="F19" s="12" t="s">
        <v>2155</v>
      </c>
      <c r="G19" s="11">
        <v>1000000000</v>
      </c>
    </row>
    <row r="20" spans="1:7" ht="15" thickBot="1" x14ac:dyDescent="0.4">
      <c r="A20" s="10" t="s">
        <v>2245</v>
      </c>
      <c r="B20" s="12" t="s">
        <v>2246</v>
      </c>
      <c r="C20" s="12" t="s">
        <v>2247</v>
      </c>
      <c r="D20" s="12" t="s">
        <v>2224</v>
      </c>
      <c r="E20" s="12" t="s">
        <v>2155</v>
      </c>
      <c r="F20" s="11">
        <v>5256566845.8400002</v>
      </c>
      <c r="G20" s="11">
        <v>3000000000</v>
      </c>
    </row>
    <row r="21" spans="1:7" ht="15" thickBot="1" x14ac:dyDescent="0.4">
      <c r="A21" s="10" t="s">
        <v>2248</v>
      </c>
      <c r="B21" s="12" t="s">
        <v>2249</v>
      </c>
      <c r="C21" s="12" t="s">
        <v>2226</v>
      </c>
      <c r="D21" s="12" t="s">
        <v>2224</v>
      </c>
      <c r="E21" s="11">
        <v>1000000000</v>
      </c>
      <c r="F21" s="11">
        <v>418000000</v>
      </c>
      <c r="G21" s="11">
        <v>1000000000</v>
      </c>
    </row>
    <row r="22" spans="1:7" ht="15" thickBot="1" x14ac:dyDescent="0.4">
      <c r="A22" s="10" t="s">
        <v>2250</v>
      </c>
      <c r="B22" s="12" t="s">
        <v>2251</v>
      </c>
      <c r="C22" s="12" t="s">
        <v>2252</v>
      </c>
      <c r="D22" s="12" t="s">
        <v>2253</v>
      </c>
      <c r="E22" s="12" t="s">
        <v>2155</v>
      </c>
      <c r="F22" s="11">
        <v>500000000</v>
      </c>
      <c r="G22" s="12" t="s">
        <v>2155</v>
      </c>
    </row>
    <row r="23" spans="1:7" ht="15" thickBot="1" x14ac:dyDescent="0.4">
      <c r="A23" s="10" t="s">
        <v>2254</v>
      </c>
      <c r="B23" s="12" t="s">
        <v>2255</v>
      </c>
      <c r="C23" s="12" t="s">
        <v>2219</v>
      </c>
      <c r="D23" s="12" t="s">
        <v>2235</v>
      </c>
      <c r="E23" s="11">
        <v>6000000000</v>
      </c>
      <c r="F23" s="11">
        <v>5643000000</v>
      </c>
      <c r="G23" s="12" t="s">
        <v>2155</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89FAE-209E-477C-942B-7D19EFFD4024}">
  <dimension ref="A1:C119"/>
  <sheetViews>
    <sheetView workbookViewId="0">
      <selection sqref="A1:C1"/>
    </sheetView>
  </sheetViews>
  <sheetFormatPr defaultRowHeight="14.5" x14ac:dyDescent="0.35"/>
  <cols>
    <col min="1" max="1" width="11.26953125" customWidth="1"/>
    <col min="2" max="2" width="68.453125" customWidth="1"/>
    <col min="3" max="3" width="25.54296875" customWidth="1"/>
  </cols>
  <sheetData>
    <row r="1" spans="1:3" ht="15" thickBot="1" x14ac:dyDescent="0.4">
      <c r="A1" s="61" t="s">
        <v>2256</v>
      </c>
      <c r="B1" s="61"/>
      <c r="C1" s="61"/>
    </row>
    <row r="2" spans="1:3" ht="24" customHeight="1" thickBot="1" x14ac:dyDescent="0.4">
      <c r="A2" s="4" t="s">
        <v>3</v>
      </c>
      <c r="B2" s="14" t="s">
        <v>2257</v>
      </c>
      <c r="C2" s="5" t="s">
        <v>2205</v>
      </c>
    </row>
    <row r="3" spans="1:3" ht="24" customHeight="1" thickBot="1" x14ac:dyDescent="0.4">
      <c r="A3" s="15"/>
      <c r="B3" s="16" t="s">
        <v>2258</v>
      </c>
      <c r="C3" s="42">
        <v>316350006784.16998</v>
      </c>
    </row>
    <row r="4" spans="1:3" ht="15" thickBot="1" x14ac:dyDescent="0.4">
      <c r="A4" s="18" t="s">
        <v>2275</v>
      </c>
      <c r="B4" s="19" t="s">
        <v>2259</v>
      </c>
      <c r="C4" s="20">
        <v>185458806380.29001</v>
      </c>
    </row>
    <row r="5" spans="1:3" ht="15" thickBot="1" x14ac:dyDescent="0.4">
      <c r="A5" s="6" t="s">
        <v>2276</v>
      </c>
      <c r="B5" s="13" t="s">
        <v>2260</v>
      </c>
      <c r="C5" s="21">
        <v>185458806380.29001</v>
      </c>
    </row>
    <row r="6" spans="1:3" ht="15" thickBot="1" x14ac:dyDescent="0.4">
      <c r="A6" s="10" t="s">
        <v>2277</v>
      </c>
      <c r="B6" s="12" t="s">
        <v>2260</v>
      </c>
      <c r="C6" s="22">
        <v>185458806380.29001</v>
      </c>
    </row>
    <row r="7" spans="1:3" ht="15" thickBot="1" x14ac:dyDescent="0.4">
      <c r="A7" s="18" t="s">
        <v>2278</v>
      </c>
      <c r="B7" s="19" t="s">
        <v>2261</v>
      </c>
      <c r="C7" s="20">
        <v>85369640403.880005</v>
      </c>
    </row>
    <row r="8" spans="1:3" ht="15" thickBot="1" x14ac:dyDescent="0.4">
      <c r="A8" s="6" t="s">
        <v>2279</v>
      </c>
      <c r="B8" s="13" t="s">
        <v>2262</v>
      </c>
      <c r="C8" s="21">
        <v>85369640403.880005</v>
      </c>
    </row>
    <row r="9" spans="1:3" ht="15" thickBot="1" x14ac:dyDescent="0.4">
      <c r="A9" s="10" t="s">
        <v>2280</v>
      </c>
      <c r="B9" s="12" t="s">
        <v>2263</v>
      </c>
      <c r="C9" s="22">
        <v>85369640403.880005</v>
      </c>
    </row>
    <row r="10" spans="1:3" ht="15" thickBot="1" x14ac:dyDescent="0.4">
      <c r="A10" s="18" t="s">
        <v>2281</v>
      </c>
      <c r="B10" s="19" t="s">
        <v>2264</v>
      </c>
      <c r="C10" s="20">
        <v>7000000000</v>
      </c>
    </row>
    <row r="11" spans="1:3" ht="15" thickBot="1" x14ac:dyDescent="0.4">
      <c r="A11" s="6" t="s">
        <v>2282</v>
      </c>
      <c r="B11" s="13" t="s">
        <v>2265</v>
      </c>
      <c r="C11" s="21">
        <v>7000000000</v>
      </c>
    </row>
    <row r="12" spans="1:3" ht="15" thickBot="1" x14ac:dyDescent="0.4">
      <c r="A12" s="10" t="s">
        <v>2283</v>
      </c>
      <c r="B12" s="12" t="s">
        <v>2264</v>
      </c>
      <c r="C12" s="22">
        <v>7000000000</v>
      </c>
    </row>
    <row r="13" spans="1:3" ht="15" thickBot="1" x14ac:dyDescent="0.4">
      <c r="A13" s="18" t="s">
        <v>2284</v>
      </c>
      <c r="B13" s="19" t="s">
        <v>2266</v>
      </c>
      <c r="C13" s="20">
        <v>10575560000</v>
      </c>
    </row>
    <row r="14" spans="1:3" ht="15" thickBot="1" x14ac:dyDescent="0.4">
      <c r="A14" s="6" t="s">
        <v>2285</v>
      </c>
      <c r="B14" s="13" t="s">
        <v>2267</v>
      </c>
      <c r="C14" s="21">
        <v>10575560000</v>
      </c>
    </row>
    <row r="15" spans="1:3" ht="15" thickBot="1" x14ac:dyDescent="0.4">
      <c r="A15" s="10" t="s">
        <v>2286</v>
      </c>
      <c r="B15" s="12" t="s">
        <v>2268</v>
      </c>
      <c r="C15" s="22">
        <v>10575560000</v>
      </c>
    </row>
    <row r="16" spans="1:3" ht="15" thickBot="1" x14ac:dyDescent="0.4">
      <c r="A16" s="18" t="s">
        <v>2287</v>
      </c>
      <c r="B16" s="19" t="s">
        <v>2269</v>
      </c>
      <c r="C16" s="20">
        <v>27946000000</v>
      </c>
    </row>
    <row r="17" spans="1:3" ht="15" thickBot="1" x14ac:dyDescent="0.4">
      <c r="A17" s="6" t="s">
        <v>2288</v>
      </c>
      <c r="B17" s="13" t="s">
        <v>2270</v>
      </c>
      <c r="C17" s="21">
        <v>24946000000</v>
      </c>
    </row>
    <row r="18" spans="1:3" ht="15" thickBot="1" x14ac:dyDescent="0.4">
      <c r="A18" s="10" t="s">
        <v>2289</v>
      </c>
      <c r="B18" s="12" t="s">
        <v>2271</v>
      </c>
      <c r="C18" s="22">
        <v>24346000000</v>
      </c>
    </row>
    <row r="19" spans="1:3" ht="15" thickBot="1" x14ac:dyDescent="0.4">
      <c r="A19" s="10" t="s">
        <v>2290</v>
      </c>
      <c r="B19" s="12" t="s">
        <v>2272</v>
      </c>
      <c r="C19" s="22">
        <v>600000000</v>
      </c>
    </row>
    <row r="20" spans="1:3" ht="15" thickBot="1" x14ac:dyDescent="0.4">
      <c r="A20" s="6" t="s">
        <v>2291</v>
      </c>
      <c r="B20" s="13" t="s">
        <v>2273</v>
      </c>
      <c r="C20" s="21">
        <v>3000000000</v>
      </c>
    </row>
    <row r="21" spans="1:3" ht="15" thickBot="1" x14ac:dyDescent="0.4">
      <c r="A21" s="26" t="s">
        <v>2292</v>
      </c>
      <c r="B21" s="27" t="s">
        <v>2274</v>
      </c>
      <c r="C21" s="28">
        <v>3000000000</v>
      </c>
    </row>
    <row r="23" spans="1:3" ht="15" thickBot="1" x14ac:dyDescent="0.4">
      <c r="A23" s="61" t="s">
        <v>2293</v>
      </c>
      <c r="B23" s="61"/>
      <c r="C23" s="61"/>
    </row>
    <row r="24" spans="1:3" ht="15" thickBot="1" x14ac:dyDescent="0.4">
      <c r="A24" s="4" t="s">
        <v>3</v>
      </c>
      <c r="B24" s="14" t="s">
        <v>2257</v>
      </c>
      <c r="C24" s="5" t="s">
        <v>2205</v>
      </c>
    </row>
    <row r="25" spans="1:3" ht="15" thickBot="1" x14ac:dyDescent="0.4">
      <c r="A25" s="15"/>
      <c r="B25" s="16" t="s">
        <v>2294</v>
      </c>
      <c r="C25" s="42">
        <v>245828446784.17001</v>
      </c>
    </row>
    <row r="26" spans="1:3" ht="15" thickBot="1" x14ac:dyDescent="0.4">
      <c r="A26" s="18" t="s">
        <v>2275</v>
      </c>
      <c r="B26" s="19" t="s">
        <v>2259</v>
      </c>
      <c r="C26" s="20">
        <v>185458806380.29001</v>
      </c>
    </row>
    <row r="27" spans="1:3" ht="15" thickBot="1" x14ac:dyDescent="0.4">
      <c r="A27" s="6" t="s">
        <v>2276</v>
      </c>
      <c r="B27" s="13" t="s">
        <v>2260</v>
      </c>
      <c r="C27" s="21">
        <v>185458806380.29001</v>
      </c>
    </row>
    <row r="28" spans="1:3" ht="15" thickBot="1" x14ac:dyDescent="0.4">
      <c r="A28" s="10" t="s">
        <v>2277</v>
      </c>
      <c r="B28" s="12" t="s">
        <v>2260</v>
      </c>
      <c r="C28" s="22">
        <v>185458806380.29001</v>
      </c>
    </row>
    <row r="29" spans="1:3" ht="15" thickBot="1" x14ac:dyDescent="0.4">
      <c r="A29" s="18" t="s">
        <v>2278</v>
      </c>
      <c r="B29" s="19" t="s">
        <v>2261</v>
      </c>
      <c r="C29" s="20">
        <v>60369640403.879997</v>
      </c>
    </row>
    <row r="30" spans="1:3" ht="15" thickBot="1" x14ac:dyDescent="0.4">
      <c r="A30" s="6" t="s">
        <v>2279</v>
      </c>
      <c r="B30" s="13" t="s">
        <v>2262</v>
      </c>
      <c r="C30" s="21">
        <v>60369640403.879997</v>
      </c>
    </row>
    <row r="31" spans="1:3" ht="15" thickBot="1" x14ac:dyDescent="0.4">
      <c r="A31" s="26" t="s">
        <v>2280</v>
      </c>
      <c r="B31" s="27" t="s">
        <v>2263</v>
      </c>
      <c r="C31" s="28">
        <v>60369640403.879997</v>
      </c>
    </row>
    <row r="33" spans="1:3" ht="15" thickBot="1" x14ac:dyDescent="0.4">
      <c r="A33" s="61" t="s">
        <v>2295</v>
      </c>
      <c r="B33" s="61"/>
      <c r="C33" s="61"/>
    </row>
    <row r="34" spans="1:3" ht="15" thickBot="1" x14ac:dyDescent="0.4">
      <c r="A34" s="4" t="s">
        <v>3</v>
      </c>
      <c r="B34" s="14" t="s">
        <v>2257</v>
      </c>
      <c r="C34" s="5" t="s">
        <v>2205</v>
      </c>
    </row>
    <row r="35" spans="1:3" ht="15" thickBot="1" x14ac:dyDescent="0.4">
      <c r="A35" s="15"/>
      <c r="B35" s="16" t="s">
        <v>2296</v>
      </c>
      <c r="C35" s="42">
        <v>70521560000</v>
      </c>
    </row>
    <row r="36" spans="1:3" ht="15" thickBot="1" x14ac:dyDescent="0.4">
      <c r="A36" s="18" t="s">
        <v>2278</v>
      </c>
      <c r="B36" s="19" t="s">
        <v>2261</v>
      </c>
      <c r="C36" s="20">
        <v>25000000000</v>
      </c>
    </row>
    <row r="37" spans="1:3" ht="15" thickBot="1" x14ac:dyDescent="0.4">
      <c r="A37" s="6" t="s">
        <v>2279</v>
      </c>
      <c r="B37" s="13" t="s">
        <v>2262</v>
      </c>
      <c r="C37" s="21">
        <v>25000000000</v>
      </c>
    </row>
    <row r="38" spans="1:3" ht="15" thickBot="1" x14ac:dyDescent="0.4">
      <c r="A38" s="10" t="s">
        <v>2280</v>
      </c>
      <c r="B38" s="12" t="s">
        <v>2263</v>
      </c>
      <c r="C38" s="22">
        <v>25000000000</v>
      </c>
    </row>
    <row r="39" spans="1:3" ht="15" thickBot="1" x14ac:dyDescent="0.4">
      <c r="A39" s="18" t="s">
        <v>2281</v>
      </c>
      <c r="B39" s="19" t="s">
        <v>2264</v>
      </c>
      <c r="C39" s="20">
        <v>7000000000</v>
      </c>
    </row>
    <row r="40" spans="1:3" ht="15" thickBot="1" x14ac:dyDescent="0.4">
      <c r="A40" s="6" t="s">
        <v>2282</v>
      </c>
      <c r="B40" s="13" t="s">
        <v>2265</v>
      </c>
      <c r="C40" s="21">
        <v>7000000000</v>
      </c>
    </row>
    <row r="41" spans="1:3" ht="15" thickBot="1" x14ac:dyDescent="0.4">
      <c r="A41" s="10" t="s">
        <v>2283</v>
      </c>
      <c r="B41" s="12" t="s">
        <v>2264</v>
      </c>
      <c r="C41" s="22">
        <v>7000000000</v>
      </c>
    </row>
    <row r="42" spans="1:3" ht="15" thickBot="1" x14ac:dyDescent="0.4">
      <c r="A42" s="18" t="s">
        <v>2284</v>
      </c>
      <c r="B42" s="19" t="s">
        <v>2266</v>
      </c>
      <c r="C42" s="20">
        <v>10575560000</v>
      </c>
    </row>
    <row r="43" spans="1:3" ht="15" thickBot="1" x14ac:dyDescent="0.4">
      <c r="A43" s="6" t="s">
        <v>2285</v>
      </c>
      <c r="B43" s="13" t="s">
        <v>2267</v>
      </c>
      <c r="C43" s="21">
        <v>10575560000</v>
      </c>
    </row>
    <row r="44" spans="1:3" ht="15" thickBot="1" x14ac:dyDescent="0.4">
      <c r="A44" s="10" t="s">
        <v>2286</v>
      </c>
      <c r="B44" s="12" t="s">
        <v>2268</v>
      </c>
      <c r="C44" s="22">
        <v>10575560000</v>
      </c>
    </row>
    <row r="45" spans="1:3" ht="15" thickBot="1" x14ac:dyDescent="0.4">
      <c r="A45" s="18" t="s">
        <v>2287</v>
      </c>
      <c r="B45" s="19" t="s">
        <v>2269</v>
      </c>
      <c r="C45" s="20">
        <v>27946000000</v>
      </c>
    </row>
    <row r="46" spans="1:3" ht="15" thickBot="1" x14ac:dyDescent="0.4">
      <c r="A46" s="6" t="s">
        <v>2288</v>
      </c>
      <c r="B46" s="13" t="s">
        <v>2270</v>
      </c>
      <c r="C46" s="21">
        <v>24946000000</v>
      </c>
    </row>
    <row r="47" spans="1:3" ht="15" thickBot="1" x14ac:dyDescent="0.4">
      <c r="A47" s="10" t="s">
        <v>2289</v>
      </c>
      <c r="B47" s="12" t="s">
        <v>2271</v>
      </c>
      <c r="C47" s="22">
        <v>24346000000</v>
      </c>
    </row>
    <row r="48" spans="1:3" ht="15" thickBot="1" x14ac:dyDescent="0.4">
      <c r="A48" s="10" t="s">
        <v>2290</v>
      </c>
      <c r="B48" s="12" t="s">
        <v>2272</v>
      </c>
      <c r="C48" s="22">
        <v>600000000</v>
      </c>
    </row>
    <row r="49" spans="1:3" ht="15" thickBot="1" x14ac:dyDescent="0.4">
      <c r="A49" s="6" t="s">
        <v>2291</v>
      </c>
      <c r="B49" s="13" t="s">
        <v>2273</v>
      </c>
      <c r="C49" s="21">
        <v>3000000000</v>
      </c>
    </row>
    <row r="50" spans="1:3" ht="15" thickBot="1" x14ac:dyDescent="0.4">
      <c r="A50" s="26" t="s">
        <v>2292</v>
      </c>
      <c r="B50" s="27" t="s">
        <v>2274</v>
      </c>
      <c r="C50" s="28">
        <v>3000000000</v>
      </c>
    </row>
    <row r="52" spans="1:3" ht="15" thickBot="1" x14ac:dyDescent="0.4">
      <c r="A52" s="61" t="s">
        <v>2297</v>
      </c>
      <c r="B52" s="61"/>
      <c r="C52" s="61"/>
    </row>
    <row r="53" spans="1:3" ht="15" thickBot="1" x14ac:dyDescent="0.4">
      <c r="A53" s="4" t="s">
        <v>3</v>
      </c>
      <c r="B53" s="14" t="s">
        <v>2257</v>
      </c>
      <c r="C53" s="5" t="s">
        <v>2205</v>
      </c>
    </row>
    <row r="54" spans="1:3" ht="15" thickBot="1" x14ac:dyDescent="0.4">
      <c r="A54" s="15"/>
      <c r="B54" s="16" t="s">
        <v>2153</v>
      </c>
      <c r="C54" s="42">
        <v>321350006784.15997</v>
      </c>
    </row>
    <row r="55" spans="1:3" ht="15" thickBot="1" x14ac:dyDescent="0.4">
      <c r="A55" s="18" t="s">
        <v>2275</v>
      </c>
      <c r="B55" s="19" t="s">
        <v>2259</v>
      </c>
      <c r="C55" s="20">
        <v>34375882349.629997</v>
      </c>
    </row>
    <row r="56" spans="1:3" ht="15" thickBot="1" x14ac:dyDescent="0.4">
      <c r="A56" s="6" t="s">
        <v>2276</v>
      </c>
      <c r="B56" s="13" t="s">
        <v>2260</v>
      </c>
      <c r="C56" s="21">
        <v>34375882349.629997</v>
      </c>
    </row>
    <row r="57" spans="1:3" ht="15" thickBot="1" x14ac:dyDescent="0.4">
      <c r="A57" s="10" t="s">
        <v>2277</v>
      </c>
      <c r="B57" s="12" t="s">
        <v>2260</v>
      </c>
      <c r="C57" s="22">
        <v>34375882349.629997</v>
      </c>
    </row>
    <row r="58" spans="1:3" ht="15" thickBot="1" x14ac:dyDescent="0.4">
      <c r="A58" s="18" t="s">
        <v>2278</v>
      </c>
      <c r="B58" s="19" t="s">
        <v>2261</v>
      </c>
      <c r="C58" s="20">
        <v>93783396020.649994</v>
      </c>
    </row>
    <row r="59" spans="1:3" ht="15" thickBot="1" x14ac:dyDescent="0.4">
      <c r="A59" s="6" t="s">
        <v>2279</v>
      </c>
      <c r="B59" s="13" t="s">
        <v>2262</v>
      </c>
      <c r="C59" s="21">
        <v>78111574813.199997</v>
      </c>
    </row>
    <row r="60" spans="1:3" ht="15" thickBot="1" x14ac:dyDescent="0.4">
      <c r="A60" s="10" t="s">
        <v>2280</v>
      </c>
      <c r="B60" s="12" t="s">
        <v>2263</v>
      </c>
      <c r="C60" s="22">
        <v>78111574813.199997</v>
      </c>
    </row>
    <row r="61" spans="1:3" ht="15" thickBot="1" x14ac:dyDescent="0.4">
      <c r="A61" s="6" t="s">
        <v>2303</v>
      </c>
      <c r="B61" s="13" t="s">
        <v>2298</v>
      </c>
      <c r="C61" s="21">
        <v>15671821207.450001</v>
      </c>
    </row>
    <row r="62" spans="1:3" ht="15" thickBot="1" x14ac:dyDescent="0.4">
      <c r="A62" s="10" t="s">
        <v>2304</v>
      </c>
      <c r="B62" s="12" t="s">
        <v>2299</v>
      </c>
      <c r="C62" s="22">
        <v>12051000000</v>
      </c>
    </row>
    <row r="63" spans="1:3" ht="15" thickBot="1" x14ac:dyDescent="0.4">
      <c r="A63" s="10" t="s">
        <v>2305</v>
      </c>
      <c r="B63" s="12" t="s">
        <v>2300</v>
      </c>
      <c r="C63" s="22">
        <v>3620821207.4499998</v>
      </c>
    </row>
    <row r="64" spans="1:3" ht="15" thickBot="1" x14ac:dyDescent="0.4">
      <c r="A64" s="18" t="s">
        <v>2281</v>
      </c>
      <c r="B64" s="19" t="s">
        <v>2264</v>
      </c>
      <c r="C64" s="20">
        <v>147114719758.44</v>
      </c>
    </row>
    <row r="65" spans="1:3" ht="15" thickBot="1" x14ac:dyDescent="0.4">
      <c r="A65" s="6" t="s">
        <v>2282</v>
      </c>
      <c r="B65" s="13" t="s">
        <v>2265</v>
      </c>
      <c r="C65" s="21">
        <v>147114719758.44</v>
      </c>
    </row>
    <row r="66" spans="1:3" ht="15" thickBot="1" x14ac:dyDescent="0.4">
      <c r="A66" s="10" t="s">
        <v>2283</v>
      </c>
      <c r="B66" s="12" t="s">
        <v>2264</v>
      </c>
      <c r="C66" s="22">
        <v>147114719758.44</v>
      </c>
    </row>
    <row r="67" spans="1:3" ht="15" thickBot="1" x14ac:dyDescent="0.4">
      <c r="A67" s="18" t="s">
        <v>2306</v>
      </c>
      <c r="B67" s="19" t="s">
        <v>2301</v>
      </c>
      <c r="C67" s="20">
        <v>7554448655.4499998</v>
      </c>
    </row>
    <row r="68" spans="1:3" ht="15" thickBot="1" x14ac:dyDescent="0.4">
      <c r="A68" s="6" t="s">
        <v>2307</v>
      </c>
      <c r="B68" s="13" t="s">
        <v>2302</v>
      </c>
      <c r="C68" s="21">
        <v>7554448655.4499998</v>
      </c>
    </row>
    <row r="69" spans="1:3" ht="15" thickBot="1" x14ac:dyDescent="0.4">
      <c r="A69" s="10" t="s">
        <v>2308</v>
      </c>
      <c r="B69" s="12" t="s">
        <v>2301</v>
      </c>
      <c r="C69" s="22">
        <v>7554448655.4499998</v>
      </c>
    </row>
    <row r="70" spans="1:3" ht="15" thickBot="1" x14ac:dyDescent="0.4">
      <c r="A70" s="18" t="s">
        <v>2284</v>
      </c>
      <c r="B70" s="19" t="s">
        <v>2266</v>
      </c>
      <c r="C70" s="20">
        <v>10575560000</v>
      </c>
    </row>
    <row r="71" spans="1:3" ht="15" thickBot="1" x14ac:dyDescent="0.4">
      <c r="A71" s="6" t="s">
        <v>2285</v>
      </c>
      <c r="B71" s="13" t="s">
        <v>2267</v>
      </c>
      <c r="C71" s="21">
        <v>10575560000</v>
      </c>
    </row>
    <row r="72" spans="1:3" ht="15" thickBot="1" x14ac:dyDescent="0.4">
      <c r="A72" s="10" t="s">
        <v>2286</v>
      </c>
      <c r="B72" s="12" t="s">
        <v>2268</v>
      </c>
      <c r="C72" s="22">
        <v>10575560000</v>
      </c>
    </row>
    <row r="73" spans="1:3" ht="15" thickBot="1" x14ac:dyDescent="0.4">
      <c r="A73" s="18" t="s">
        <v>2287</v>
      </c>
      <c r="B73" s="19" t="s">
        <v>2269</v>
      </c>
      <c r="C73" s="20">
        <v>27946000000</v>
      </c>
    </row>
    <row r="74" spans="1:3" ht="15" thickBot="1" x14ac:dyDescent="0.4">
      <c r="A74" s="6" t="s">
        <v>2288</v>
      </c>
      <c r="B74" s="13" t="s">
        <v>2270</v>
      </c>
      <c r="C74" s="21">
        <v>24946000000</v>
      </c>
    </row>
    <row r="75" spans="1:3" ht="15" thickBot="1" x14ac:dyDescent="0.4">
      <c r="A75" s="10" t="s">
        <v>2289</v>
      </c>
      <c r="B75" s="12" t="s">
        <v>2271</v>
      </c>
      <c r="C75" s="22">
        <v>24346000000</v>
      </c>
    </row>
    <row r="76" spans="1:3" ht="15" thickBot="1" x14ac:dyDescent="0.4">
      <c r="A76" s="10" t="s">
        <v>2290</v>
      </c>
      <c r="B76" s="12" t="s">
        <v>2272</v>
      </c>
      <c r="C76" s="22">
        <v>600000000</v>
      </c>
    </row>
    <row r="77" spans="1:3" ht="15" thickBot="1" x14ac:dyDescent="0.4">
      <c r="A77" s="6" t="s">
        <v>2291</v>
      </c>
      <c r="B77" s="13" t="s">
        <v>2273</v>
      </c>
      <c r="C77" s="21">
        <v>3000000000</v>
      </c>
    </row>
    <row r="78" spans="1:3" ht="15" thickBot="1" x14ac:dyDescent="0.4">
      <c r="A78" s="26" t="s">
        <v>2292</v>
      </c>
      <c r="B78" s="27" t="s">
        <v>2274</v>
      </c>
      <c r="C78" s="28">
        <v>3000000000</v>
      </c>
    </row>
    <row r="80" spans="1:3" ht="15" thickBot="1" x14ac:dyDescent="0.4">
      <c r="A80" s="61" t="s">
        <v>2309</v>
      </c>
      <c r="B80" s="61"/>
      <c r="C80" s="61"/>
    </row>
    <row r="81" spans="1:3" ht="15" thickBot="1" x14ac:dyDescent="0.4">
      <c r="A81" s="4" t="s">
        <v>3</v>
      </c>
      <c r="B81" s="14" t="s">
        <v>2257</v>
      </c>
      <c r="C81" s="5" t="s">
        <v>2205</v>
      </c>
    </row>
    <row r="82" spans="1:3" ht="15" thickBot="1" x14ac:dyDescent="0.4">
      <c r="A82" s="15"/>
      <c r="B82" s="16" t="s">
        <v>2310</v>
      </c>
      <c r="C82" s="42">
        <v>58183820241.559998</v>
      </c>
    </row>
    <row r="83" spans="1:3" ht="15" thickBot="1" x14ac:dyDescent="0.4">
      <c r="A83" s="18" t="s">
        <v>2278</v>
      </c>
      <c r="B83" s="19" t="s">
        <v>2261</v>
      </c>
      <c r="C83" s="20">
        <v>58183820241.559998</v>
      </c>
    </row>
    <row r="84" spans="1:3" ht="15" thickBot="1" x14ac:dyDescent="0.4">
      <c r="A84" s="6" t="s">
        <v>2279</v>
      </c>
      <c r="B84" s="13" t="s">
        <v>2262</v>
      </c>
      <c r="C84" s="21">
        <v>42548320241.559998</v>
      </c>
    </row>
    <row r="85" spans="1:3" ht="15" thickBot="1" x14ac:dyDescent="0.4">
      <c r="A85" s="10" t="s">
        <v>2280</v>
      </c>
      <c r="B85" s="12" t="s">
        <v>2263</v>
      </c>
      <c r="C85" s="22">
        <v>42548320241.559998</v>
      </c>
    </row>
    <row r="86" spans="1:3" ht="15" thickBot="1" x14ac:dyDescent="0.4">
      <c r="A86" s="6" t="s">
        <v>2303</v>
      </c>
      <c r="B86" s="13" t="s">
        <v>2298</v>
      </c>
      <c r="C86" s="21">
        <v>15635500000</v>
      </c>
    </row>
    <row r="87" spans="1:3" ht="15" thickBot="1" x14ac:dyDescent="0.4">
      <c r="A87" s="10" t="s">
        <v>2304</v>
      </c>
      <c r="B87" s="12" t="s">
        <v>2299</v>
      </c>
      <c r="C87" s="22">
        <v>12051000000</v>
      </c>
    </row>
    <row r="88" spans="1:3" ht="15" thickBot="1" x14ac:dyDescent="0.4">
      <c r="A88" s="26" t="s">
        <v>2305</v>
      </c>
      <c r="B88" s="27" t="s">
        <v>2300</v>
      </c>
      <c r="C88" s="28">
        <v>3584500000</v>
      </c>
    </row>
    <row r="90" spans="1:3" ht="15" thickBot="1" x14ac:dyDescent="0.4">
      <c r="A90" s="61" t="s">
        <v>2311</v>
      </c>
      <c r="B90" s="61"/>
      <c r="C90" s="61"/>
    </row>
    <row r="91" spans="1:3" ht="15" thickBot="1" x14ac:dyDescent="0.4">
      <c r="A91" s="4" t="s">
        <v>3</v>
      </c>
      <c r="B91" s="14" t="s">
        <v>2257</v>
      </c>
      <c r="C91" s="5" t="s">
        <v>2205</v>
      </c>
    </row>
    <row r="92" spans="1:3" ht="15" thickBot="1" x14ac:dyDescent="0.4">
      <c r="A92" s="15"/>
      <c r="B92" s="16" t="s">
        <v>2312</v>
      </c>
      <c r="C92" s="42">
        <v>77529906784.160004</v>
      </c>
    </row>
    <row r="93" spans="1:3" ht="15" thickBot="1" x14ac:dyDescent="0.4">
      <c r="A93" s="18" t="s">
        <v>2275</v>
      </c>
      <c r="B93" s="19" t="s">
        <v>2259</v>
      </c>
      <c r="C93" s="20">
        <v>34375882349.629997</v>
      </c>
    </row>
    <row r="94" spans="1:3" ht="15" thickBot="1" x14ac:dyDescent="0.4">
      <c r="A94" s="6" t="s">
        <v>2276</v>
      </c>
      <c r="B94" s="13" t="s">
        <v>2260</v>
      </c>
      <c r="C94" s="21">
        <v>34375882349.629997</v>
      </c>
    </row>
    <row r="95" spans="1:3" ht="15" thickBot="1" x14ac:dyDescent="0.4">
      <c r="A95" s="10" t="s">
        <v>2277</v>
      </c>
      <c r="B95" s="12" t="s">
        <v>2260</v>
      </c>
      <c r="C95" s="22">
        <v>34375882349.629997</v>
      </c>
    </row>
    <row r="96" spans="1:3" ht="15" thickBot="1" x14ac:dyDescent="0.4">
      <c r="A96" s="18" t="s">
        <v>2278</v>
      </c>
      <c r="B96" s="19" t="s">
        <v>2261</v>
      </c>
      <c r="C96" s="20">
        <v>35599575779.089996</v>
      </c>
    </row>
    <row r="97" spans="1:3" ht="15" thickBot="1" x14ac:dyDescent="0.4">
      <c r="A97" s="6" t="s">
        <v>2279</v>
      </c>
      <c r="B97" s="13" t="s">
        <v>2262</v>
      </c>
      <c r="C97" s="21">
        <v>35563254571.639999</v>
      </c>
    </row>
    <row r="98" spans="1:3" ht="15" thickBot="1" x14ac:dyDescent="0.4">
      <c r="A98" s="10" t="s">
        <v>2280</v>
      </c>
      <c r="B98" s="12" t="s">
        <v>2263</v>
      </c>
      <c r="C98" s="22">
        <v>35563254571.639999</v>
      </c>
    </row>
    <row r="99" spans="1:3" ht="15" thickBot="1" x14ac:dyDescent="0.4">
      <c r="A99" s="6" t="s">
        <v>2303</v>
      </c>
      <c r="B99" s="13" t="s">
        <v>2298</v>
      </c>
      <c r="C99" s="21">
        <v>36321207.450000003</v>
      </c>
    </row>
    <row r="100" spans="1:3" ht="15" thickBot="1" x14ac:dyDescent="0.4">
      <c r="A100" s="10" t="s">
        <v>2305</v>
      </c>
      <c r="B100" s="12" t="s">
        <v>2300</v>
      </c>
      <c r="C100" s="22">
        <v>36321207.450000003</v>
      </c>
    </row>
    <row r="101" spans="1:3" ht="15" thickBot="1" x14ac:dyDescent="0.4">
      <c r="A101" s="18" t="s">
        <v>2306</v>
      </c>
      <c r="B101" s="19" t="s">
        <v>2301</v>
      </c>
      <c r="C101" s="20">
        <v>7554448655.4499998</v>
      </c>
    </row>
    <row r="102" spans="1:3" ht="15" thickBot="1" x14ac:dyDescent="0.4">
      <c r="A102" s="6" t="s">
        <v>2307</v>
      </c>
      <c r="B102" s="13" t="s">
        <v>2302</v>
      </c>
      <c r="C102" s="21">
        <v>7554448655.4499998</v>
      </c>
    </row>
    <row r="103" spans="1:3" ht="15" thickBot="1" x14ac:dyDescent="0.4">
      <c r="A103" s="26" t="s">
        <v>2308</v>
      </c>
      <c r="B103" s="27" t="s">
        <v>2301</v>
      </c>
      <c r="C103" s="28">
        <v>7554448655.4499998</v>
      </c>
    </row>
    <row r="105" spans="1:3" ht="15" thickBot="1" x14ac:dyDescent="0.4">
      <c r="A105" s="61" t="s">
        <v>2313</v>
      </c>
      <c r="B105" s="61"/>
      <c r="C105" s="61"/>
    </row>
    <row r="106" spans="1:3" ht="15" thickBot="1" x14ac:dyDescent="0.4">
      <c r="A106" s="4" t="s">
        <v>3</v>
      </c>
      <c r="B106" s="14" t="s">
        <v>2257</v>
      </c>
      <c r="C106" s="5" t="s">
        <v>2205</v>
      </c>
    </row>
    <row r="107" spans="1:3" ht="15" thickBot="1" x14ac:dyDescent="0.4">
      <c r="A107" s="15"/>
      <c r="B107" s="16" t="s">
        <v>2314</v>
      </c>
      <c r="C107" s="42">
        <v>185636279758.44</v>
      </c>
    </row>
    <row r="108" spans="1:3" ht="15" thickBot="1" x14ac:dyDescent="0.4">
      <c r="A108" s="18" t="s">
        <v>2281</v>
      </c>
      <c r="B108" s="19" t="s">
        <v>2264</v>
      </c>
      <c r="C108" s="20">
        <v>147114719758.44</v>
      </c>
    </row>
    <row r="109" spans="1:3" ht="15" thickBot="1" x14ac:dyDescent="0.4">
      <c r="A109" s="6" t="s">
        <v>2282</v>
      </c>
      <c r="B109" s="13" t="s">
        <v>2265</v>
      </c>
      <c r="C109" s="21">
        <v>147114719758.44</v>
      </c>
    </row>
    <row r="110" spans="1:3" ht="15" thickBot="1" x14ac:dyDescent="0.4">
      <c r="A110" s="10" t="s">
        <v>2283</v>
      </c>
      <c r="B110" s="12" t="s">
        <v>2264</v>
      </c>
      <c r="C110" s="22">
        <v>147114719758.44</v>
      </c>
    </row>
    <row r="111" spans="1:3" ht="15" thickBot="1" x14ac:dyDescent="0.4">
      <c r="A111" s="18" t="s">
        <v>2284</v>
      </c>
      <c r="B111" s="19" t="s">
        <v>2266</v>
      </c>
      <c r="C111" s="20">
        <v>10575560000</v>
      </c>
    </row>
    <row r="112" spans="1:3" ht="15" thickBot="1" x14ac:dyDescent="0.4">
      <c r="A112" s="6" t="s">
        <v>2285</v>
      </c>
      <c r="B112" s="13" t="s">
        <v>2267</v>
      </c>
      <c r="C112" s="21">
        <v>10575560000</v>
      </c>
    </row>
    <row r="113" spans="1:3" ht="15" thickBot="1" x14ac:dyDescent="0.4">
      <c r="A113" s="10" t="s">
        <v>2286</v>
      </c>
      <c r="B113" s="12" t="s">
        <v>2268</v>
      </c>
      <c r="C113" s="22">
        <v>10575560000</v>
      </c>
    </row>
    <row r="114" spans="1:3" ht="15" thickBot="1" x14ac:dyDescent="0.4">
      <c r="A114" s="18" t="s">
        <v>2287</v>
      </c>
      <c r="B114" s="19" t="s">
        <v>2269</v>
      </c>
      <c r="C114" s="20">
        <v>27946000000</v>
      </c>
    </row>
    <row r="115" spans="1:3" ht="15" thickBot="1" x14ac:dyDescent="0.4">
      <c r="A115" s="6" t="s">
        <v>2288</v>
      </c>
      <c r="B115" s="13" t="s">
        <v>2270</v>
      </c>
      <c r="C115" s="21">
        <v>24946000000</v>
      </c>
    </row>
    <row r="116" spans="1:3" ht="15" thickBot="1" x14ac:dyDescent="0.4">
      <c r="A116" s="10" t="s">
        <v>2289</v>
      </c>
      <c r="B116" s="12" t="s">
        <v>2271</v>
      </c>
      <c r="C116" s="22">
        <v>24346000000</v>
      </c>
    </row>
    <row r="117" spans="1:3" ht="15" thickBot="1" x14ac:dyDescent="0.4">
      <c r="A117" s="10" t="s">
        <v>2290</v>
      </c>
      <c r="B117" s="12" t="s">
        <v>2272</v>
      </c>
      <c r="C117" s="22">
        <v>600000000</v>
      </c>
    </row>
    <row r="118" spans="1:3" ht="15" thickBot="1" x14ac:dyDescent="0.4">
      <c r="A118" s="6" t="s">
        <v>2291</v>
      </c>
      <c r="B118" s="13" t="s">
        <v>2273</v>
      </c>
      <c r="C118" s="21">
        <v>3000000000</v>
      </c>
    </row>
    <row r="119" spans="1:3" ht="15" thickBot="1" x14ac:dyDescent="0.4">
      <c r="A119" s="26" t="s">
        <v>2292</v>
      </c>
      <c r="B119" s="27" t="s">
        <v>2274</v>
      </c>
      <c r="C119" s="28">
        <v>3000000000</v>
      </c>
    </row>
  </sheetData>
  <mergeCells count="7">
    <mergeCell ref="A105:C105"/>
    <mergeCell ref="A1:C1"/>
    <mergeCell ref="A23:C23"/>
    <mergeCell ref="A33:C33"/>
    <mergeCell ref="A52:C52"/>
    <mergeCell ref="A80:C80"/>
    <mergeCell ref="A90:C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D96A-67B0-4984-85DD-BBF0D5FC00F1}">
  <dimension ref="A1:E1314"/>
  <sheetViews>
    <sheetView workbookViewId="0">
      <selection sqref="A1:E1"/>
    </sheetView>
  </sheetViews>
  <sheetFormatPr defaultRowHeight="14.5" x14ac:dyDescent="0.35"/>
  <cols>
    <col min="1" max="1" width="17.6328125" customWidth="1"/>
    <col min="2" max="2" width="74.453125" customWidth="1"/>
    <col min="3" max="3" width="22.6328125" customWidth="1"/>
    <col min="4" max="4" width="21.7265625" customWidth="1"/>
    <col min="5" max="5" width="25.90625" customWidth="1"/>
  </cols>
  <sheetData>
    <row r="1" spans="1:5" ht="15" thickBot="1" x14ac:dyDescent="0.4">
      <c r="A1" s="61" t="s">
        <v>2315</v>
      </c>
      <c r="B1" s="61"/>
      <c r="C1" s="61"/>
      <c r="D1" s="61"/>
      <c r="E1" s="61"/>
    </row>
    <row r="2" spans="1:5" ht="24" customHeight="1" thickBot="1" x14ac:dyDescent="0.4">
      <c r="A2" s="4" t="s">
        <v>2148</v>
      </c>
      <c r="B2" s="14" t="s">
        <v>2149</v>
      </c>
      <c r="C2" s="5" t="s">
        <v>2203</v>
      </c>
      <c r="D2" s="5" t="s">
        <v>2204</v>
      </c>
      <c r="E2" s="5" t="s">
        <v>2205</v>
      </c>
    </row>
    <row r="3" spans="1:5" ht="24" customHeight="1" thickBot="1" x14ac:dyDescent="0.4">
      <c r="A3" s="15"/>
      <c r="B3" s="16" t="s">
        <v>2153</v>
      </c>
      <c r="C3" s="17">
        <v>222570004035.72</v>
      </c>
      <c r="D3" s="17">
        <v>132580407780.92</v>
      </c>
      <c r="E3" s="17">
        <v>321350006784.15997</v>
      </c>
    </row>
    <row r="4" spans="1:5" ht="15" thickBot="1" x14ac:dyDescent="0.4">
      <c r="A4" s="18" t="s">
        <v>2165</v>
      </c>
      <c r="B4" s="19" t="s">
        <v>2154</v>
      </c>
      <c r="C4" s="20">
        <v>34420614099.449997</v>
      </c>
      <c r="D4" s="20">
        <v>23513360052.240002</v>
      </c>
      <c r="E4" s="20">
        <v>47601350000</v>
      </c>
    </row>
    <row r="5" spans="1:5" ht="15" thickBot="1" x14ac:dyDescent="0.4">
      <c r="A5" s="6" t="s">
        <v>2166</v>
      </c>
      <c r="B5" s="13" t="s">
        <v>1</v>
      </c>
      <c r="C5" s="21">
        <v>18963550180</v>
      </c>
      <c r="D5" s="21">
        <v>12680480541.67</v>
      </c>
      <c r="E5" s="21">
        <v>22859000000</v>
      </c>
    </row>
    <row r="6" spans="1:5" ht="15" thickBot="1" x14ac:dyDescent="0.4">
      <c r="A6" s="10" t="s">
        <v>0</v>
      </c>
      <c r="B6" s="12" t="s">
        <v>1</v>
      </c>
      <c r="C6" s="22">
        <v>4000000000</v>
      </c>
      <c r="D6" s="22">
        <v>2414036470</v>
      </c>
      <c r="E6" s="22">
        <v>4000000000</v>
      </c>
    </row>
    <row r="7" spans="1:5" ht="15" thickBot="1" x14ac:dyDescent="0.4">
      <c r="A7" s="10" t="s">
        <v>49</v>
      </c>
      <c r="B7" s="12" t="s">
        <v>50</v>
      </c>
      <c r="C7" s="22">
        <v>852000000</v>
      </c>
      <c r="D7" s="22">
        <v>646605039.86000001</v>
      </c>
      <c r="E7" s="22">
        <v>1372000000</v>
      </c>
    </row>
    <row r="8" spans="1:5" ht="15" thickBot="1" x14ac:dyDescent="0.4">
      <c r="A8" s="10" t="s">
        <v>62</v>
      </c>
      <c r="B8" s="12" t="s">
        <v>63</v>
      </c>
      <c r="C8" s="22">
        <v>4500000000</v>
      </c>
      <c r="D8" s="22">
        <v>4192643600</v>
      </c>
      <c r="E8" s="22">
        <v>4500000000</v>
      </c>
    </row>
    <row r="9" spans="1:5" ht="15" thickBot="1" x14ac:dyDescent="0.4">
      <c r="A9" s="10" t="s">
        <v>65</v>
      </c>
      <c r="B9" s="12" t="s">
        <v>66</v>
      </c>
      <c r="C9" s="22">
        <v>5000000</v>
      </c>
      <c r="D9" s="23" t="s">
        <v>2155</v>
      </c>
      <c r="E9" s="22">
        <v>5000000</v>
      </c>
    </row>
    <row r="10" spans="1:5" ht="15" thickBot="1" x14ac:dyDescent="0.4">
      <c r="A10" s="10" t="s">
        <v>67</v>
      </c>
      <c r="B10" s="12" t="s">
        <v>68</v>
      </c>
      <c r="C10" s="22">
        <v>100000000</v>
      </c>
      <c r="D10" s="22">
        <v>1842262.6</v>
      </c>
      <c r="E10" s="22">
        <v>300000000</v>
      </c>
    </row>
    <row r="11" spans="1:5" ht="15" thickBot="1" x14ac:dyDescent="0.4">
      <c r="A11" s="10" t="s">
        <v>69</v>
      </c>
      <c r="B11" s="12" t="s">
        <v>70</v>
      </c>
      <c r="C11" s="22">
        <v>175000000</v>
      </c>
      <c r="D11" s="22">
        <v>94956491.569999993</v>
      </c>
      <c r="E11" s="22">
        <v>200000000</v>
      </c>
    </row>
    <row r="12" spans="1:5" ht="15" thickBot="1" x14ac:dyDescent="0.4">
      <c r="A12" s="10" t="s">
        <v>74</v>
      </c>
      <c r="B12" s="12" t="s">
        <v>75</v>
      </c>
      <c r="C12" s="22">
        <v>130000000</v>
      </c>
      <c r="D12" s="22">
        <v>88605000</v>
      </c>
      <c r="E12" s="22">
        <v>130000000</v>
      </c>
    </row>
    <row r="13" spans="1:5" ht="15" thickBot="1" x14ac:dyDescent="0.4">
      <c r="A13" s="10" t="s">
        <v>77</v>
      </c>
      <c r="B13" s="12" t="s">
        <v>78</v>
      </c>
      <c r="C13" s="22">
        <v>5000000</v>
      </c>
      <c r="D13" s="23" t="s">
        <v>2155</v>
      </c>
      <c r="E13" s="22">
        <v>5000000</v>
      </c>
    </row>
    <row r="14" spans="1:5" ht="15" thickBot="1" x14ac:dyDescent="0.4">
      <c r="A14" s="10" t="s">
        <v>79</v>
      </c>
      <c r="B14" s="12" t="s">
        <v>80</v>
      </c>
      <c r="C14" s="22">
        <v>40000000</v>
      </c>
      <c r="D14" s="22">
        <v>26578461</v>
      </c>
      <c r="E14" s="22">
        <v>160000000</v>
      </c>
    </row>
    <row r="15" spans="1:5" ht="15" thickBot="1" x14ac:dyDescent="0.4">
      <c r="A15" s="10" t="s">
        <v>81</v>
      </c>
      <c r="B15" s="12" t="s">
        <v>82</v>
      </c>
      <c r="C15" s="22">
        <v>170000000</v>
      </c>
      <c r="D15" s="22">
        <v>78746015.540000007</v>
      </c>
      <c r="E15" s="22">
        <v>200000000</v>
      </c>
    </row>
    <row r="16" spans="1:5" ht="15" thickBot="1" x14ac:dyDescent="0.4">
      <c r="A16" s="10" t="s">
        <v>94</v>
      </c>
      <c r="B16" s="12" t="s">
        <v>95</v>
      </c>
      <c r="C16" s="22">
        <v>10000000</v>
      </c>
      <c r="D16" s="22">
        <v>2940000</v>
      </c>
      <c r="E16" s="22">
        <v>10000000</v>
      </c>
    </row>
    <row r="17" spans="1:5" ht="15" thickBot="1" x14ac:dyDescent="0.4">
      <c r="A17" s="10" t="s">
        <v>96</v>
      </c>
      <c r="B17" s="12" t="s">
        <v>97</v>
      </c>
      <c r="C17" s="22">
        <v>8376550180</v>
      </c>
      <c r="D17" s="22">
        <v>5128967201.1000004</v>
      </c>
      <c r="E17" s="22">
        <v>9877000000</v>
      </c>
    </row>
    <row r="18" spans="1:5" ht="15" thickBot="1" x14ac:dyDescent="0.4">
      <c r="A18" s="10" t="s">
        <v>102</v>
      </c>
      <c r="B18" s="12" t="s">
        <v>103</v>
      </c>
      <c r="C18" s="22">
        <v>600000000</v>
      </c>
      <c r="D18" s="23" t="s">
        <v>2155</v>
      </c>
      <c r="E18" s="22">
        <v>2000000000</v>
      </c>
    </row>
    <row r="19" spans="1:5" ht="15" thickBot="1" x14ac:dyDescent="0.4">
      <c r="A19" s="10" t="s">
        <v>104</v>
      </c>
      <c r="B19" s="12" t="s">
        <v>105</v>
      </c>
      <c r="C19" s="23" t="s">
        <v>2155</v>
      </c>
      <c r="D19" s="22">
        <v>4560000</v>
      </c>
      <c r="E19" s="22">
        <v>100000000</v>
      </c>
    </row>
    <row r="20" spans="1:5" ht="15" thickBot="1" x14ac:dyDescent="0.4">
      <c r="A20" s="6" t="s">
        <v>2167</v>
      </c>
      <c r="B20" s="13" t="s">
        <v>107</v>
      </c>
      <c r="C20" s="21">
        <v>3785000000</v>
      </c>
      <c r="D20" s="21">
        <v>1940609595.76</v>
      </c>
      <c r="E20" s="21">
        <v>7425000000</v>
      </c>
    </row>
    <row r="21" spans="1:5" ht="15" thickBot="1" x14ac:dyDescent="0.4">
      <c r="A21" s="10" t="s">
        <v>106</v>
      </c>
      <c r="B21" s="12" t="s">
        <v>107</v>
      </c>
      <c r="C21" s="22">
        <v>2950000000</v>
      </c>
      <c r="D21" s="22">
        <v>1477424095.76</v>
      </c>
      <c r="E21" s="22">
        <v>5400000000</v>
      </c>
    </row>
    <row r="22" spans="1:5" ht="15" thickBot="1" x14ac:dyDescent="0.4">
      <c r="A22" s="10" t="s">
        <v>112</v>
      </c>
      <c r="B22" s="12" t="s">
        <v>113</v>
      </c>
      <c r="C22" s="22">
        <v>40000000</v>
      </c>
      <c r="D22" s="23" t="s">
        <v>2155</v>
      </c>
      <c r="E22" s="22">
        <v>50000000</v>
      </c>
    </row>
    <row r="23" spans="1:5" ht="15" thickBot="1" x14ac:dyDescent="0.4">
      <c r="A23" s="10" t="s">
        <v>114</v>
      </c>
      <c r="B23" s="12" t="s">
        <v>115</v>
      </c>
      <c r="C23" s="22">
        <v>600000000</v>
      </c>
      <c r="D23" s="22">
        <v>395000000</v>
      </c>
      <c r="E23" s="22">
        <v>1500000000</v>
      </c>
    </row>
    <row r="24" spans="1:5" ht="15" thickBot="1" x14ac:dyDescent="0.4">
      <c r="A24" s="10" t="s">
        <v>116</v>
      </c>
      <c r="B24" s="12" t="s">
        <v>117</v>
      </c>
      <c r="C24" s="22">
        <v>5000000</v>
      </c>
      <c r="D24" s="23" t="s">
        <v>2155</v>
      </c>
      <c r="E24" s="22">
        <v>5000000</v>
      </c>
    </row>
    <row r="25" spans="1:5" ht="15" thickBot="1" x14ac:dyDescent="0.4">
      <c r="A25" s="10" t="s">
        <v>118</v>
      </c>
      <c r="B25" s="12" t="s">
        <v>119</v>
      </c>
      <c r="C25" s="22">
        <v>40000000</v>
      </c>
      <c r="D25" s="22">
        <v>5685500</v>
      </c>
      <c r="E25" s="22">
        <v>220000000</v>
      </c>
    </row>
    <row r="26" spans="1:5" ht="15" thickBot="1" x14ac:dyDescent="0.4">
      <c r="A26" s="10" t="s">
        <v>122</v>
      </c>
      <c r="B26" s="12" t="s">
        <v>123</v>
      </c>
      <c r="C26" s="22">
        <v>100000000</v>
      </c>
      <c r="D26" s="22">
        <v>36500000</v>
      </c>
      <c r="E26" s="22">
        <v>150000000</v>
      </c>
    </row>
    <row r="27" spans="1:5" ht="15" thickBot="1" x14ac:dyDescent="0.4">
      <c r="A27" s="10" t="s">
        <v>125</v>
      </c>
      <c r="B27" s="12" t="s">
        <v>126</v>
      </c>
      <c r="C27" s="22">
        <v>50000000</v>
      </c>
      <c r="D27" s="22">
        <v>26000000</v>
      </c>
      <c r="E27" s="22">
        <v>100000000</v>
      </c>
    </row>
    <row r="28" spans="1:5" ht="15" thickBot="1" x14ac:dyDescent="0.4">
      <c r="A28" s="6" t="s">
        <v>2168</v>
      </c>
      <c r="B28" s="13" t="s">
        <v>128</v>
      </c>
      <c r="C28" s="21">
        <v>980000000</v>
      </c>
      <c r="D28" s="21">
        <v>595666996.30999994</v>
      </c>
      <c r="E28" s="21">
        <v>1395000000</v>
      </c>
    </row>
    <row r="29" spans="1:5" ht="15" thickBot="1" x14ac:dyDescent="0.4">
      <c r="A29" s="10" t="s">
        <v>127</v>
      </c>
      <c r="B29" s="12" t="s">
        <v>128</v>
      </c>
      <c r="C29" s="22">
        <v>580000000</v>
      </c>
      <c r="D29" s="22">
        <v>328143138.12</v>
      </c>
      <c r="E29" s="22">
        <v>915000000</v>
      </c>
    </row>
    <row r="30" spans="1:5" ht="15" thickBot="1" x14ac:dyDescent="0.4">
      <c r="A30" s="10" t="s">
        <v>134</v>
      </c>
      <c r="B30" s="12" t="s">
        <v>135</v>
      </c>
      <c r="C30" s="22">
        <v>80000000</v>
      </c>
      <c r="D30" s="22">
        <v>56187700</v>
      </c>
      <c r="E30" s="22">
        <v>80000000</v>
      </c>
    </row>
    <row r="31" spans="1:5" ht="15" thickBot="1" x14ac:dyDescent="0.4">
      <c r="A31" s="10" t="s">
        <v>136</v>
      </c>
      <c r="B31" s="12" t="s">
        <v>137</v>
      </c>
      <c r="C31" s="22">
        <v>20000000</v>
      </c>
      <c r="D31" s="22">
        <v>7046000</v>
      </c>
      <c r="E31" s="22">
        <v>20000000</v>
      </c>
    </row>
    <row r="32" spans="1:5" ht="15" thickBot="1" x14ac:dyDescent="0.4">
      <c r="A32" s="10" t="s">
        <v>138</v>
      </c>
      <c r="B32" s="12" t="s">
        <v>139</v>
      </c>
      <c r="C32" s="22">
        <v>150000000</v>
      </c>
      <c r="D32" s="22">
        <v>96790084.060000002</v>
      </c>
      <c r="E32" s="22">
        <v>230000000</v>
      </c>
    </row>
    <row r="33" spans="1:5" ht="15" thickBot="1" x14ac:dyDescent="0.4">
      <c r="A33" s="10" t="s">
        <v>140</v>
      </c>
      <c r="B33" s="12" t="s">
        <v>141</v>
      </c>
      <c r="C33" s="22">
        <v>150000000</v>
      </c>
      <c r="D33" s="22">
        <v>107500074.13</v>
      </c>
      <c r="E33" s="22">
        <v>150000000</v>
      </c>
    </row>
    <row r="34" spans="1:5" ht="15" thickBot="1" x14ac:dyDescent="0.4">
      <c r="A34" s="6" t="s">
        <v>2169</v>
      </c>
      <c r="B34" s="13" t="s">
        <v>143</v>
      </c>
      <c r="C34" s="21">
        <v>50000000</v>
      </c>
      <c r="D34" s="21">
        <v>5021354.84</v>
      </c>
      <c r="E34" s="21">
        <v>232000000</v>
      </c>
    </row>
    <row r="35" spans="1:5" ht="15" thickBot="1" x14ac:dyDescent="0.4">
      <c r="A35" s="10" t="s">
        <v>142</v>
      </c>
      <c r="B35" s="12" t="s">
        <v>143</v>
      </c>
      <c r="C35" s="22">
        <v>50000000</v>
      </c>
      <c r="D35" s="22">
        <v>5021354.84</v>
      </c>
      <c r="E35" s="22">
        <v>232000000</v>
      </c>
    </row>
    <row r="36" spans="1:5" ht="15" thickBot="1" x14ac:dyDescent="0.4">
      <c r="A36" s="6" t="s">
        <v>2170</v>
      </c>
      <c r="B36" s="13" t="s">
        <v>147</v>
      </c>
      <c r="C36" s="21">
        <v>745000000</v>
      </c>
      <c r="D36" s="21">
        <v>378556471.25</v>
      </c>
      <c r="E36" s="21">
        <v>1878500000</v>
      </c>
    </row>
    <row r="37" spans="1:5" ht="15" thickBot="1" x14ac:dyDescent="0.4">
      <c r="A37" s="10" t="s">
        <v>146</v>
      </c>
      <c r="B37" s="12" t="s">
        <v>147</v>
      </c>
      <c r="C37" s="22">
        <v>680000000</v>
      </c>
      <c r="D37" s="22">
        <v>339916632</v>
      </c>
      <c r="E37" s="22">
        <v>580000000</v>
      </c>
    </row>
    <row r="38" spans="1:5" ht="15" thickBot="1" x14ac:dyDescent="0.4">
      <c r="A38" s="10" t="s">
        <v>150</v>
      </c>
      <c r="B38" s="12" t="s">
        <v>151</v>
      </c>
      <c r="C38" s="22">
        <v>45000000</v>
      </c>
      <c r="D38" s="22">
        <v>38639839.25</v>
      </c>
      <c r="E38" s="22">
        <v>78500000</v>
      </c>
    </row>
    <row r="39" spans="1:5" ht="15" thickBot="1" x14ac:dyDescent="0.4">
      <c r="A39" s="10" t="s">
        <v>153</v>
      </c>
      <c r="B39" s="12" t="s">
        <v>154</v>
      </c>
      <c r="C39" s="22">
        <v>20000000</v>
      </c>
      <c r="D39" s="23" t="s">
        <v>2155</v>
      </c>
      <c r="E39" s="22">
        <v>1200000000</v>
      </c>
    </row>
    <row r="40" spans="1:5" ht="15" thickBot="1" x14ac:dyDescent="0.4">
      <c r="A40" s="10" t="s">
        <v>155</v>
      </c>
      <c r="B40" s="12" t="s">
        <v>156</v>
      </c>
      <c r="C40" s="23" t="s">
        <v>2155</v>
      </c>
      <c r="D40" s="23" t="s">
        <v>2155</v>
      </c>
      <c r="E40" s="22">
        <v>20000000</v>
      </c>
    </row>
    <row r="41" spans="1:5" ht="15" thickBot="1" x14ac:dyDescent="0.4">
      <c r="A41" s="6" t="s">
        <v>2171</v>
      </c>
      <c r="B41" s="13" t="s">
        <v>2156</v>
      </c>
      <c r="C41" s="21">
        <v>249000000</v>
      </c>
      <c r="D41" s="21">
        <v>174673713.69999999</v>
      </c>
      <c r="E41" s="21">
        <v>443500000</v>
      </c>
    </row>
    <row r="42" spans="1:5" ht="15" thickBot="1" x14ac:dyDescent="0.4">
      <c r="A42" s="10" t="s">
        <v>157</v>
      </c>
      <c r="B42" s="12" t="s">
        <v>158</v>
      </c>
      <c r="C42" s="22">
        <v>150000000</v>
      </c>
      <c r="D42" s="22">
        <v>109914943.39</v>
      </c>
      <c r="E42" s="22">
        <v>315000000</v>
      </c>
    </row>
    <row r="43" spans="1:5" ht="15" thickBot="1" x14ac:dyDescent="0.4">
      <c r="A43" s="10" t="s">
        <v>160</v>
      </c>
      <c r="B43" s="12" t="s">
        <v>161</v>
      </c>
      <c r="C43" s="22">
        <v>70000000</v>
      </c>
      <c r="D43" s="22">
        <v>36951186.450000003</v>
      </c>
      <c r="E43" s="22">
        <v>102000000</v>
      </c>
    </row>
    <row r="44" spans="1:5" ht="15" thickBot="1" x14ac:dyDescent="0.4">
      <c r="A44" s="10" t="s">
        <v>162</v>
      </c>
      <c r="B44" s="12" t="s">
        <v>163</v>
      </c>
      <c r="C44" s="22">
        <v>29000000</v>
      </c>
      <c r="D44" s="22">
        <v>27807583.859999999</v>
      </c>
      <c r="E44" s="22">
        <v>26500000</v>
      </c>
    </row>
    <row r="45" spans="1:5" ht="15" thickBot="1" x14ac:dyDescent="0.4">
      <c r="A45" s="6" t="s">
        <v>2172</v>
      </c>
      <c r="B45" s="13" t="s">
        <v>165</v>
      </c>
      <c r="C45" s="21">
        <v>93000000</v>
      </c>
      <c r="D45" s="21">
        <v>53623984.920000002</v>
      </c>
      <c r="E45" s="21">
        <v>116500000</v>
      </c>
    </row>
    <row r="46" spans="1:5" ht="15" thickBot="1" x14ac:dyDescent="0.4">
      <c r="A46" s="10" t="s">
        <v>164</v>
      </c>
      <c r="B46" s="12" t="s">
        <v>165</v>
      </c>
      <c r="C46" s="22">
        <v>93000000</v>
      </c>
      <c r="D46" s="22">
        <v>53623984.920000002</v>
      </c>
      <c r="E46" s="22">
        <v>116500000</v>
      </c>
    </row>
    <row r="47" spans="1:5" ht="15" thickBot="1" x14ac:dyDescent="0.4">
      <c r="A47" s="6" t="s">
        <v>2173</v>
      </c>
      <c r="B47" s="13" t="s">
        <v>170</v>
      </c>
      <c r="C47" s="21">
        <v>148000000</v>
      </c>
      <c r="D47" s="21">
        <v>76235090.709999993</v>
      </c>
      <c r="E47" s="21">
        <v>1206400000</v>
      </c>
    </row>
    <row r="48" spans="1:5" ht="15" thickBot="1" x14ac:dyDescent="0.4">
      <c r="A48" s="10" t="s">
        <v>169</v>
      </c>
      <c r="B48" s="12" t="s">
        <v>170</v>
      </c>
      <c r="C48" s="22">
        <v>148000000</v>
      </c>
      <c r="D48" s="22">
        <v>76235090.709999993</v>
      </c>
      <c r="E48" s="22">
        <v>1206400000</v>
      </c>
    </row>
    <row r="49" spans="1:5" ht="15" thickBot="1" x14ac:dyDescent="0.4">
      <c r="A49" s="6" t="s">
        <v>2174</v>
      </c>
      <c r="B49" s="13" t="s">
        <v>175</v>
      </c>
      <c r="C49" s="21">
        <v>10000000</v>
      </c>
      <c r="D49" s="21">
        <v>26403828.219999999</v>
      </c>
      <c r="E49" s="21">
        <v>36000000</v>
      </c>
    </row>
    <row r="50" spans="1:5" ht="15" thickBot="1" x14ac:dyDescent="0.4">
      <c r="A50" s="10" t="s">
        <v>174</v>
      </c>
      <c r="B50" s="12" t="s">
        <v>175</v>
      </c>
      <c r="C50" s="22">
        <v>10000000</v>
      </c>
      <c r="D50" s="22">
        <v>26403828.219999999</v>
      </c>
      <c r="E50" s="22">
        <v>36000000</v>
      </c>
    </row>
    <row r="51" spans="1:5" ht="15" thickBot="1" x14ac:dyDescent="0.4">
      <c r="A51" s="6" t="s">
        <v>2175</v>
      </c>
      <c r="B51" s="13" t="s">
        <v>2157</v>
      </c>
      <c r="C51" s="21">
        <v>9382063919.4500008</v>
      </c>
      <c r="D51" s="21">
        <v>7582088474.8599997</v>
      </c>
      <c r="E51" s="21">
        <v>11979450000</v>
      </c>
    </row>
    <row r="52" spans="1:5" ht="15" thickBot="1" x14ac:dyDescent="0.4">
      <c r="A52" s="10" t="s">
        <v>176</v>
      </c>
      <c r="B52" s="12" t="s">
        <v>177</v>
      </c>
      <c r="C52" s="22">
        <v>705000000</v>
      </c>
      <c r="D52" s="22">
        <v>1365865000</v>
      </c>
      <c r="E52" s="22">
        <v>1005000000</v>
      </c>
    </row>
    <row r="53" spans="1:5" ht="15" thickBot="1" x14ac:dyDescent="0.4">
      <c r="A53" s="10" t="s">
        <v>180</v>
      </c>
      <c r="B53" s="12" t="s">
        <v>181</v>
      </c>
      <c r="C53" s="22">
        <v>14000000</v>
      </c>
      <c r="D53" s="22">
        <v>13139100</v>
      </c>
      <c r="E53" s="22">
        <v>14000000</v>
      </c>
    </row>
    <row r="54" spans="1:5" ht="15" thickBot="1" x14ac:dyDescent="0.4">
      <c r="A54" s="10" t="s">
        <v>182</v>
      </c>
      <c r="B54" s="12" t="s">
        <v>183</v>
      </c>
      <c r="C54" s="22">
        <v>453450000</v>
      </c>
      <c r="D54" s="22">
        <v>289825974.14999998</v>
      </c>
      <c r="E54" s="22">
        <v>420450000</v>
      </c>
    </row>
    <row r="55" spans="1:5" ht="15" thickBot="1" x14ac:dyDescent="0.4">
      <c r="A55" s="10" t="s">
        <v>184</v>
      </c>
      <c r="B55" s="12" t="s">
        <v>185</v>
      </c>
      <c r="C55" s="22">
        <v>100000000</v>
      </c>
      <c r="D55" s="22">
        <v>68820672.379999995</v>
      </c>
      <c r="E55" s="22">
        <v>105000000</v>
      </c>
    </row>
    <row r="56" spans="1:5" ht="15" thickBot="1" x14ac:dyDescent="0.4">
      <c r="A56" s="10" t="s">
        <v>186</v>
      </c>
      <c r="B56" s="12" t="s">
        <v>187</v>
      </c>
      <c r="C56" s="22">
        <v>20000000</v>
      </c>
      <c r="D56" s="22">
        <v>9980546.9700000007</v>
      </c>
      <c r="E56" s="22">
        <v>20000000</v>
      </c>
    </row>
    <row r="57" spans="1:5" ht="15" thickBot="1" x14ac:dyDescent="0.4">
      <c r="A57" s="10" t="s">
        <v>188</v>
      </c>
      <c r="B57" s="12" t="s">
        <v>189</v>
      </c>
      <c r="C57" s="22">
        <v>140000000</v>
      </c>
      <c r="D57" s="22">
        <v>84182081.129999995</v>
      </c>
      <c r="E57" s="22">
        <v>170000000</v>
      </c>
    </row>
    <row r="58" spans="1:5" ht="15" thickBot="1" x14ac:dyDescent="0.4">
      <c r="A58" s="10" t="s">
        <v>191</v>
      </c>
      <c r="B58" s="12" t="s">
        <v>192</v>
      </c>
      <c r="C58" s="22">
        <v>140000000</v>
      </c>
      <c r="D58" s="22">
        <v>39538100</v>
      </c>
      <c r="E58" s="22">
        <v>150000000</v>
      </c>
    </row>
    <row r="59" spans="1:5" ht="15" thickBot="1" x14ac:dyDescent="0.4">
      <c r="A59" s="10" t="s">
        <v>193</v>
      </c>
      <c r="B59" s="12" t="s">
        <v>194</v>
      </c>
      <c r="C59" s="22">
        <v>5000000</v>
      </c>
      <c r="D59" s="22">
        <v>3146500</v>
      </c>
      <c r="E59" s="22">
        <v>5000000</v>
      </c>
    </row>
    <row r="60" spans="1:5" ht="15" thickBot="1" x14ac:dyDescent="0.4">
      <c r="A60" s="10" t="s">
        <v>195</v>
      </c>
      <c r="B60" s="12" t="s">
        <v>196</v>
      </c>
      <c r="C60" s="22">
        <v>20000000</v>
      </c>
      <c r="D60" s="22">
        <v>10978700</v>
      </c>
      <c r="E60" s="22">
        <v>20000000</v>
      </c>
    </row>
    <row r="61" spans="1:5" ht="15" thickBot="1" x14ac:dyDescent="0.4">
      <c r="A61" s="10" t="s">
        <v>197</v>
      </c>
      <c r="B61" s="12" t="s">
        <v>198</v>
      </c>
      <c r="C61" s="22">
        <v>7334613919.4499998</v>
      </c>
      <c r="D61" s="22">
        <v>5348861800.2299995</v>
      </c>
      <c r="E61" s="22">
        <v>9570000000</v>
      </c>
    </row>
    <row r="62" spans="1:5" ht="15" thickBot="1" x14ac:dyDescent="0.4">
      <c r="A62" s="10" t="s">
        <v>199</v>
      </c>
      <c r="B62" s="12" t="s">
        <v>200</v>
      </c>
      <c r="C62" s="22">
        <v>450000000</v>
      </c>
      <c r="D62" s="22">
        <v>347750000</v>
      </c>
      <c r="E62" s="22">
        <v>500000000</v>
      </c>
    </row>
    <row r="63" spans="1:5" ht="15" thickBot="1" x14ac:dyDescent="0.4">
      <c r="A63" s="6" t="s">
        <v>2176</v>
      </c>
      <c r="B63" s="13" t="s">
        <v>202</v>
      </c>
      <c r="C63" s="21">
        <v>15000000</v>
      </c>
      <c r="D63" s="24" t="s">
        <v>2155</v>
      </c>
      <c r="E63" s="21">
        <v>30000000</v>
      </c>
    </row>
    <row r="64" spans="1:5" ht="15" thickBot="1" x14ac:dyDescent="0.4">
      <c r="A64" s="10" t="s">
        <v>201</v>
      </c>
      <c r="B64" s="12" t="s">
        <v>202</v>
      </c>
      <c r="C64" s="22">
        <v>15000000</v>
      </c>
      <c r="D64" s="23" t="s">
        <v>2155</v>
      </c>
      <c r="E64" s="22">
        <v>30000000</v>
      </c>
    </row>
    <row r="65" spans="1:5" ht="15" thickBot="1" x14ac:dyDescent="0.4">
      <c r="A65" s="18" t="s">
        <v>2177</v>
      </c>
      <c r="B65" s="19" t="s">
        <v>2158</v>
      </c>
      <c r="C65" s="20">
        <v>138068675332.26999</v>
      </c>
      <c r="D65" s="20">
        <v>81330403727.179993</v>
      </c>
      <c r="E65" s="20">
        <v>190470384040.47</v>
      </c>
    </row>
    <row r="66" spans="1:5" ht="15" thickBot="1" x14ac:dyDescent="0.4">
      <c r="A66" s="6" t="s">
        <v>2178</v>
      </c>
      <c r="B66" s="13" t="s">
        <v>2159</v>
      </c>
      <c r="C66" s="21">
        <v>3045807901.7800002</v>
      </c>
      <c r="D66" s="21">
        <v>1516259820.4400001</v>
      </c>
      <c r="E66" s="21">
        <v>6205000000</v>
      </c>
    </row>
    <row r="67" spans="1:5" ht="15" thickBot="1" x14ac:dyDescent="0.4">
      <c r="A67" s="10" t="s">
        <v>203</v>
      </c>
      <c r="B67" s="12" t="s">
        <v>204</v>
      </c>
      <c r="C67" s="22">
        <v>793500000</v>
      </c>
      <c r="D67" s="22">
        <v>577407751.07000005</v>
      </c>
      <c r="E67" s="22">
        <v>1225000000</v>
      </c>
    </row>
    <row r="68" spans="1:5" ht="15" thickBot="1" x14ac:dyDescent="0.4">
      <c r="A68" s="10" t="s">
        <v>209</v>
      </c>
      <c r="B68" s="12" t="s">
        <v>210</v>
      </c>
      <c r="C68" s="23" t="s">
        <v>2155</v>
      </c>
      <c r="D68" s="23" t="s">
        <v>2155</v>
      </c>
      <c r="E68" s="22">
        <v>250000000</v>
      </c>
    </row>
    <row r="69" spans="1:5" ht="15" thickBot="1" x14ac:dyDescent="0.4">
      <c r="A69" s="10" t="s">
        <v>211</v>
      </c>
      <c r="B69" s="12" t="s">
        <v>212</v>
      </c>
      <c r="C69" s="22">
        <v>1844057588.78</v>
      </c>
      <c r="D69" s="22">
        <v>492958911.94</v>
      </c>
      <c r="E69" s="22">
        <v>2700000000</v>
      </c>
    </row>
    <row r="70" spans="1:5" ht="15" thickBot="1" x14ac:dyDescent="0.4">
      <c r="A70" s="10" t="s">
        <v>214</v>
      </c>
      <c r="B70" s="12" t="s">
        <v>215</v>
      </c>
      <c r="C70" s="22">
        <v>100000000</v>
      </c>
      <c r="D70" s="22">
        <v>23483357.43</v>
      </c>
      <c r="E70" s="22">
        <v>250000000</v>
      </c>
    </row>
    <row r="71" spans="1:5" ht="15" thickBot="1" x14ac:dyDescent="0.4">
      <c r="A71" s="10" t="s">
        <v>218</v>
      </c>
      <c r="B71" s="12" t="s">
        <v>219</v>
      </c>
      <c r="C71" s="22">
        <v>25000000</v>
      </c>
      <c r="D71" s="22">
        <v>18000000</v>
      </c>
      <c r="E71" s="22">
        <v>30000000</v>
      </c>
    </row>
    <row r="72" spans="1:5" ht="15" thickBot="1" x14ac:dyDescent="0.4">
      <c r="A72" s="10" t="s">
        <v>220</v>
      </c>
      <c r="B72" s="12" t="s">
        <v>221</v>
      </c>
      <c r="C72" s="22">
        <v>263250313</v>
      </c>
      <c r="D72" s="22">
        <v>203416800</v>
      </c>
      <c r="E72" s="22">
        <v>1200000000</v>
      </c>
    </row>
    <row r="73" spans="1:5" ht="15" thickBot="1" x14ac:dyDescent="0.4">
      <c r="A73" s="10" t="s">
        <v>222</v>
      </c>
      <c r="B73" s="12" t="s">
        <v>223</v>
      </c>
      <c r="C73" s="22">
        <v>20000000</v>
      </c>
      <c r="D73" s="22">
        <v>200993000</v>
      </c>
      <c r="E73" s="22">
        <v>550000000</v>
      </c>
    </row>
    <row r="74" spans="1:5" ht="15" thickBot="1" x14ac:dyDescent="0.4">
      <c r="A74" s="6" t="s">
        <v>2179</v>
      </c>
      <c r="B74" s="13" t="s">
        <v>226</v>
      </c>
      <c r="C74" s="21">
        <v>63257210660.160004</v>
      </c>
      <c r="D74" s="21">
        <v>40438666562.860001</v>
      </c>
      <c r="E74" s="21">
        <v>79957214540.460007</v>
      </c>
    </row>
    <row r="75" spans="1:5" ht="15" thickBot="1" x14ac:dyDescent="0.4">
      <c r="A75" s="10" t="s">
        <v>225</v>
      </c>
      <c r="B75" s="12" t="s">
        <v>226</v>
      </c>
      <c r="C75" s="22">
        <v>9184879483.2099991</v>
      </c>
      <c r="D75" s="22">
        <v>3638989439.8000002</v>
      </c>
      <c r="E75" s="22">
        <v>19079107756.299999</v>
      </c>
    </row>
    <row r="76" spans="1:5" ht="15" thickBot="1" x14ac:dyDescent="0.4">
      <c r="A76" s="10" t="s">
        <v>230</v>
      </c>
      <c r="B76" s="12" t="s">
        <v>231</v>
      </c>
      <c r="C76" s="23" t="s">
        <v>2155</v>
      </c>
      <c r="D76" s="23" t="s">
        <v>2155</v>
      </c>
      <c r="E76" s="22">
        <v>40000000</v>
      </c>
    </row>
    <row r="77" spans="1:5" ht="15" thickBot="1" x14ac:dyDescent="0.4">
      <c r="A77" s="10" t="s">
        <v>232</v>
      </c>
      <c r="B77" s="12" t="s">
        <v>233</v>
      </c>
      <c r="C77" s="22">
        <v>1920000000</v>
      </c>
      <c r="D77" s="22">
        <v>260000000</v>
      </c>
      <c r="E77" s="22">
        <v>2620000000</v>
      </c>
    </row>
    <row r="78" spans="1:5" ht="15" thickBot="1" x14ac:dyDescent="0.4">
      <c r="A78" s="10" t="s">
        <v>234</v>
      </c>
      <c r="B78" s="12" t="s">
        <v>235</v>
      </c>
      <c r="C78" s="22">
        <v>15000000</v>
      </c>
      <c r="D78" s="23" t="s">
        <v>2155</v>
      </c>
      <c r="E78" s="22">
        <v>20000000</v>
      </c>
    </row>
    <row r="79" spans="1:5" ht="15" thickBot="1" x14ac:dyDescent="0.4">
      <c r="A79" s="10" t="s">
        <v>237</v>
      </c>
      <c r="B79" s="12" t="s">
        <v>238</v>
      </c>
      <c r="C79" s="22">
        <v>48358331176.949997</v>
      </c>
      <c r="D79" s="22">
        <v>34372983608.550003</v>
      </c>
      <c r="E79" s="22">
        <v>54293106784.160004</v>
      </c>
    </row>
    <row r="80" spans="1:5" ht="15" thickBot="1" x14ac:dyDescent="0.4">
      <c r="A80" s="10" t="s">
        <v>255</v>
      </c>
      <c r="B80" s="12" t="s">
        <v>256</v>
      </c>
      <c r="C80" s="22">
        <v>4000000</v>
      </c>
      <c r="D80" s="22">
        <v>3000000</v>
      </c>
      <c r="E80" s="22">
        <v>5000000</v>
      </c>
    </row>
    <row r="81" spans="1:5" ht="15" thickBot="1" x14ac:dyDescent="0.4">
      <c r="A81" s="10" t="s">
        <v>257</v>
      </c>
      <c r="B81" s="12" t="s">
        <v>258</v>
      </c>
      <c r="C81" s="22">
        <v>3305000000</v>
      </c>
      <c r="D81" s="22">
        <v>1778613008.51</v>
      </c>
      <c r="E81" s="22">
        <v>3400000000</v>
      </c>
    </row>
    <row r="82" spans="1:5" ht="15" thickBot="1" x14ac:dyDescent="0.4">
      <c r="A82" s="10" t="s">
        <v>259</v>
      </c>
      <c r="B82" s="12" t="s">
        <v>260</v>
      </c>
      <c r="C82" s="22">
        <v>470000000</v>
      </c>
      <c r="D82" s="22">
        <v>385080506</v>
      </c>
      <c r="E82" s="22">
        <v>500000000</v>
      </c>
    </row>
    <row r="83" spans="1:5" ht="15" thickBot="1" x14ac:dyDescent="0.4">
      <c r="A83" s="6" t="s">
        <v>2180</v>
      </c>
      <c r="B83" s="13" t="s">
        <v>263</v>
      </c>
      <c r="C83" s="21">
        <v>805000000</v>
      </c>
      <c r="D83" s="21">
        <v>309768850</v>
      </c>
      <c r="E83" s="21">
        <v>4320000000</v>
      </c>
    </row>
    <row r="84" spans="1:5" ht="15" thickBot="1" x14ac:dyDescent="0.4">
      <c r="A84" s="10" t="s">
        <v>262</v>
      </c>
      <c r="B84" s="12" t="s">
        <v>263</v>
      </c>
      <c r="C84" s="22">
        <v>745000000</v>
      </c>
      <c r="D84" s="22">
        <v>298943350</v>
      </c>
      <c r="E84" s="22">
        <v>4190000000</v>
      </c>
    </row>
    <row r="85" spans="1:5" ht="15" thickBot="1" x14ac:dyDescent="0.4">
      <c r="A85" s="10" t="s">
        <v>265</v>
      </c>
      <c r="B85" s="12" t="s">
        <v>266</v>
      </c>
      <c r="C85" s="22">
        <v>60000000</v>
      </c>
      <c r="D85" s="22">
        <v>10825500</v>
      </c>
      <c r="E85" s="22">
        <v>130000000</v>
      </c>
    </row>
    <row r="86" spans="1:5" ht="15" thickBot="1" x14ac:dyDescent="0.4">
      <c r="A86" s="6" t="s">
        <v>2181</v>
      </c>
      <c r="B86" s="13" t="s">
        <v>268</v>
      </c>
      <c r="C86" s="21">
        <v>7466203641.2200003</v>
      </c>
      <c r="D86" s="21">
        <v>2265737613.2800002</v>
      </c>
      <c r="E86" s="21">
        <v>9300753000</v>
      </c>
    </row>
    <row r="87" spans="1:5" ht="15" thickBot="1" x14ac:dyDescent="0.4">
      <c r="A87" s="10" t="s">
        <v>267</v>
      </c>
      <c r="B87" s="12" t="s">
        <v>268</v>
      </c>
      <c r="C87" s="22">
        <v>61000000</v>
      </c>
      <c r="D87" s="22">
        <v>32869566.579999998</v>
      </c>
      <c r="E87" s="22">
        <v>100000000</v>
      </c>
    </row>
    <row r="88" spans="1:5" ht="15" thickBot="1" x14ac:dyDescent="0.4">
      <c r="A88" s="10" t="s">
        <v>269</v>
      </c>
      <c r="B88" s="12" t="s">
        <v>270</v>
      </c>
      <c r="C88" s="22">
        <v>6138873037.2200003</v>
      </c>
      <c r="D88" s="22">
        <v>1657894732.8199999</v>
      </c>
      <c r="E88" s="22">
        <v>3930000000</v>
      </c>
    </row>
    <row r="89" spans="1:5" ht="15" thickBot="1" x14ac:dyDescent="0.4">
      <c r="A89" s="10" t="s">
        <v>273</v>
      </c>
      <c r="B89" s="12" t="s">
        <v>274</v>
      </c>
      <c r="C89" s="22">
        <v>1266330604</v>
      </c>
      <c r="D89" s="22">
        <v>571973313.88</v>
      </c>
      <c r="E89" s="22">
        <v>5270753000</v>
      </c>
    </row>
    <row r="90" spans="1:5" ht="15" thickBot="1" x14ac:dyDescent="0.4">
      <c r="A90" s="10" t="s">
        <v>275</v>
      </c>
      <c r="B90" s="12" t="s">
        <v>276</v>
      </c>
      <c r="C90" s="23" t="s">
        <v>2155</v>
      </c>
      <c r="D90" s="22">
        <v>3000000</v>
      </c>
      <c r="E90" s="23" t="s">
        <v>2155</v>
      </c>
    </row>
    <row r="91" spans="1:5" ht="15" thickBot="1" x14ac:dyDescent="0.4">
      <c r="A91" s="6" t="s">
        <v>2182</v>
      </c>
      <c r="B91" s="13" t="s">
        <v>278</v>
      </c>
      <c r="C91" s="21">
        <v>773000000</v>
      </c>
      <c r="D91" s="21">
        <v>522897434.27999997</v>
      </c>
      <c r="E91" s="21">
        <v>12845000000</v>
      </c>
    </row>
    <row r="92" spans="1:5" ht="15" thickBot="1" x14ac:dyDescent="0.4">
      <c r="A92" s="10" t="s">
        <v>277</v>
      </c>
      <c r="B92" s="12" t="s">
        <v>278</v>
      </c>
      <c r="C92" s="22">
        <v>40000000</v>
      </c>
      <c r="D92" s="22">
        <v>14633600</v>
      </c>
      <c r="E92" s="22">
        <v>12085000000</v>
      </c>
    </row>
    <row r="93" spans="1:5" ht="15" thickBot="1" x14ac:dyDescent="0.4">
      <c r="A93" s="10" t="s">
        <v>280</v>
      </c>
      <c r="B93" s="12" t="s">
        <v>281</v>
      </c>
      <c r="C93" s="22">
        <v>733000000</v>
      </c>
      <c r="D93" s="22">
        <v>508263834.27999997</v>
      </c>
      <c r="E93" s="22">
        <v>760000000</v>
      </c>
    </row>
    <row r="94" spans="1:5" ht="15" thickBot="1" x14ac:dyDescent="0.4">
      <c r="A94" s="6" t="s">
        <v>2183</v>
      </c>
      <c r="B94" s="13" t="s">
        <v>283</v>
      </c>
      <c r="C94" s="21">
        <v>3975735250.0999999</v>
      </c>
      <c r="D94" s="21">
        <v>2357253055.0799999</v>
      </c>
      <c r="E94" s="21">
        <v>9133500000</v>
      </c>
    </row>
    <row r="95" spans="1:5" ht="15" thickBot="1" x14ac:dyDescent="0.4">
      <c r="A95" s="10" t="s">
        <v>282</v>
      </c>
      <c r="B95" s="12" t="s">
        <v>283</v>
      </c>
      <c r="C95" s="22">
        <v>3740735250.0999999</v>
      </c>
      <c r="D95" s="22">
        <v>2291268710.8899999</v>
      </c>
      <c r="E95" s="22">
        <v>8673000000</v>
      </c>
    </row>
    <row r="96" spans="1:5" ht="15" thickBot="1" x14ac:dyDescent="0.4">
      <c r="A96" s="10" t="s">
        <v>286</v>
      </c>
      <c r="B96" s="12" t="s">
        <v>287</v>
      </c>
      <c r="C96" s="22">
        <v>225000000</v>
      </c>
      <c r="D96" s="22">
        <v>65984344.189999998</v>
      </c>
      <c r="E96" s="22">
        <v>445500000</v>
      </c>
    </row>
    <row r="97" spans="1:5" ht="15" thickBot="1" x14ac:dyDescent="0.4">
      <c r="A97" s="10" t="s">
        <v>288</v>
      </c>
      <c r="B97" s="12" t="s">
        <v>289</v>
      </c>
      <c r="C97" s="22">
        <v>10000000</v>
      </c>
      <c r="D97" s="23" t="s">
        <v>2155</v>
      </c>
      <c r="E97" s="22">
        <v>15000000</v>
      </c>
    </row>
    <row r="98" spans="1:5" ht="15" thickBot="1" x14ac:dyDescent="0.4">
      <c r="A98" s="6" t="s">
        <v>2184</v>
      </c>
      <c r="B98" s="13" t="s">
        <v>291</v>
      </c>
      <c r="C98" s="21">
        <v>5097000000</v>
      </c>
      <c r="D98" s="21">
        <v>6442245062.5200005</v>
      </c>
      <c r="E98" s="21">
        <v>5195000000</v>
      </c>
    </row>
    <row r="99" spans="1:5" ht="15" thickBot="1" x14ac:dyDescent="0.4">
      <c r="A99" s="10" t="s">
        <v>290</v>
      </c>
      <c r="B99" s="12" t="s">
        <v>291</v>
      </c>
      <c r="C99" s="22">
        <v>97000000</v>
      </c>
      <c r="D99" s="22">
        <v>43204012.109999999</v>
      </c>
      <c r="E99" s="22">
        <v>195000000</v>
      </c>
    </row>
    <row r="100" spans="1:5" ht="15" thickBot="1" x14ac:dyDescent="0.4">
      <c r="A100" s="10" t="s">
        <v>292</v>
      </c>
      <c r="B100" s="12" t="s">
        <v>293</v>
      </c>
      <c r="C100" s="22">
        <v>5000000000</v>
      </c>
      <c r="D100" s="22">
        <v>6399041050.4099998</v>
      </c>
      <c r="E100" s="22">
        <v>5000000000</v>
      </c>
    </row>
    <row r="101" spans="1:5" ht="15" thickBot="1" x14ac:dyDescent="0.4">
      <c r="A101" s="6" t="s">
        <v>2185</v>
      </c>
      <c r="B101" s="13" t="s">
        <v>296</v>
      </c>
      <c r="C101" s="21">
        <v>31897885074.299999</v>
      </c>
      <c r="D101" s="21">
        <v>17453679458.779999</v>
      </c>
      <c r="E101" s="21">
        <v>37613616500</v>
      </c>
    </row>
    <row r="102" spans="1:5" ht="15" thickBot="1" x14ac:dyDescent="0.4">
      <c r="A102" s="10" t="s">
        <v>295</v>
      </c>
      <c r="B102" s="12" t="s">
        <v>296</v>
      </c>
      <c r="C102" s="22">
        <v>26786647074.299999</v>
      </c>
      <c r="D102" s="22">
        <v>14675069208.780001</v>
      </c>
      <c r="E102" s="22">
        <v>31415000000</v>
      </c>
    </row>
    <row r="103" spans="1:5" ht="15" thickBot="1" x14ac:dyDescent="0.4">
      <c r="A103" s="10" t="s">
        <v>299</v>
      </c>
      <c r="B103" s="12" t="s">
        <v>300</v>
      </c>
      <c r="C103" s="22">
        <v>5111238000</v>
      </c>
      <c r="D103" s="22">
        <v>2778610250</v>
      </c>
      <c r="E103" s="22">
        <v>6198616500</v>
      </c>
    </row>
    <row r="104" spans="1:5" ht="15" thickBot="1" x14ac:dyDescent="0.4">
      <c r="A104" s="6" t="s">
        <v>2186</v>
      </c>
      <c r="B104" s="13" t="s">
        <v>303</v>
      </c>
      <c r="C104" s="21">
        <v>1672000000</v>
      </c>
      <c r="D104" s="21">
        <v>90250857.290000007</v>
      </c>
      <c r="E104" s="21">
        <v>2110000000</v>
      </c>
    </row>
    <row r="105" spans="1:5" ht="15" thickBot="1" x14ac:dyDescent="0.4">
      <c r="A105" s="10" t="s">
        <v>302</v>
      </c>
      <c r="B105" s="12" t="s">
        <v>303</v>
      </c>
      <c r="C105" s="22">
        <v>158000000</v>
      </c>
      <c r="D105" s="22">
        <v>70000533.170000002</v>
      </c>
      <c r="E105" s="22">
        <v>230000000</v>
      </c>
    </row>
    <row r="106" spans="1:5" ht="15" thickBot="1" x14ac:dyDescent="0.4">
      <c r="A106" s="10" t="s">
        <v>304</v>
      </c>
      <c r="B106" s="12" t="s">
        <v>305</v>
      </c>
      <c r="C106" s="22">
        <v>7000000</v>
      </c>
      <c r="D106" s="23" t="s">
        <v>2155</v>
      </c>
      <c r="E106" s="22">
        <v>30000000</v>
      </c>
    </row>
    <row r="107" spans="1:5" ht="15" thickBot="1" x14ac:dyDescent="0.4">
      <c r="A107" s="10" t="s">
        <v>306</v>
      </c>
      <c r="B107" s="12" t="s">
        <v>307</v>
      </c>
      <c r="C107" s="23" t="s">
        <v>2155</v>
      </c>
      <c r="D107" s="22">
        <v>20250324.120000001</v>
      </c>
      <c r="E107" s="23" t="s">
        <v>2155</v>
      </c>
    </row>
    <row r="108" spans="1:5" ht="15" thickBot="1" x14ac:dyDescent="0.4">
      <c r="A108" s="10" t="s">
        <v>308</v>
      </c>
      <c r="B108" s="12" t="s">
        <v>309</v>
      </c>
      <c r="C108" s="22">
        <v>1507000000</v>
      </c>
      <c r="D108" s="23" t="s">
        <v>2155</v>
      </c>
      <c r="E108" s="22">
        <v>1850000000</v>
      </c>
    </row>
    <row r="109" spans="1:5" ht="15" thickBot="1" x14ac:dyDescent="0.4">
      <c r="A109" s="6" t="s">
        <v>2187</v>
      </c>
      <c r="B109" s="13" t="s">
        <v>311</v>
      </c>
      <c r="C109" s="21">
        <v>980000000</v>
      </c>
      <c r="D109" s="21">
        <v>608353588.67999995</v>
      </c>
      <c r="E109" s="21">
        <v>1750000000</v>
      </c>
    </row>
    <row r="110" spans="1:5" ht="15" thickBot="1" x14ac:dyDescent="0.4">
      <c r="A110" s="10" t="s">
        <v>310</v>
      </c>
      <c r="B110" s="12" t="s">
        <v>311</v>
      </c>
      <c r="C110" s="22">
        <v>199000000</v>
      </c>
      <c r="D110" s="22">
        <v>96139128.579999998</v>
      </c>
      <c r="E110" s="22">
        <v>200000000</v>
      </c>
    </row>
    <row r="111" spans="1:5" ht="15" thickBot="1" x14ac:dyDescent="0.4">
      <c r="A111" s="10" t="s">
        <v>312</v>
      </c>
      <c r="B111" s="12" t="s">
        <v>313</v>
      </c>
      <c r="C111" s="22">
        <v>719000000</v>
      </c>
      <c r="D111" s="22">
        <v>483991830.10000002</v>
      </c>
      <c r="E111" s="22">
        <v>1390000000</v>
      </c>
    </row>
    <row r="112" spans="1:5" ht="15" thickBot="1" x14ac:dyDescent="0.4">
      <c r="A112" s="10" t="s">
        <v>315</v>
      </c>
      <c r="B112" s="12" t="s">
        <v>316</v>
      </c>
      <c r="C112" s="22">
        <v>62000000</v>
      </c>
      <c r="D112" s="22">
        <v>28222630</v>
      </c>
      <c r="E112" s="22">
        <v>160000000</v>
      </c>
    </row>
    <row r="113" spans="1:5" ht="15" thickBot="1" x14ac:dyDescent="0.4">
      <c r="A113" s="6" t="s">
        <v>2188</v>
      </c>
      <c r="B113" s="13" t="s">
        <v>320</v>
      </c>
      <c r="C113" s="21">
        <v>17063832804.709999</v>
      </c>
      <c r="D113" s="21">
        <v>7897911472.0600004</v>
      </c>
      <c r="E113" s="21">
        <v>20305300000</v>
      </c>
    </row>
    <row r="114" spans="1:5" ht="15" thickBot="1" x14ac:dyDescent="0.4">
      <c r="A114" s="10" t="s">
        <v>319</v>
      </c>
      <c r="B114" s="12" t="s">
        <v>320</v>
      </c>
      <c r="C114" s="22">
        <v>1870832804.71</v>
      </c>
      <c r="D114" s="22">
        <v>286268258.72000003</v>
      </c>
      <c r="E114" s="22">
        <v>2174300000</v>
      </c>
    </row>
    <row r="115" spans="1:5" ht="15" thickBot="1" x14ac:dyDescent="0.4">
      <c r="A115" s="10" t="s">
        <v>322</v>
      </c>
      <c r="B115" s="12" t="s">
        <v>323</v>
      </c>
      <c r="C115" s="22">
        <v>40000000</v>
      </c>
      <c r="D115" s="22">
        <v>14865840</v>
      </c>
      <c r="E115" s="22">
        <v>40000000</v>
      </c>
    </row>
    <row r="116" spans="1:5" ht="15" thickBot="1" x14ac:dyDescent="0.4">
      <c r="A116" s="10" t="s">
        <v>324</v>
      </c>
      <c r="B116" s="12" t="s">
        <v>325</v>
      </c>
      <c r="C116" s="22">
        <v>14910000000</v>
      </c>
      <c r="D116" s="22">
        <v>7243282682.9099998</v>
      </c>
      <c r="E116" s="22">
        <v>16520000000</v>
      </c>
    </row>
    <row r="117" spans="1:5" ht="15" thickBot="1" x14ac:dyDescent="0.4">
      <c r="A117" s="10" t="s">
        <v>327</v>
      </c>
      <c r="B117" s="12" t="s">
        <v>328</v>
      </c>
      <c r="C117" s="23" t="s">
        <v>2155</v>
      </c>
      <c r="D117" s="22">
        <v>101058515.5</v>
      </c>
      <c r="E117" s="23" t="s">
        <v>2155</v>
      </c>
    </row>
    <row r="118" spans="1:5" ht="15" thickBot="1" x14ac:dyDescent="0.4">
      <c r="A118" s="10" t="s">
        <v>329</v>
      </c>
      <c r="B118" s="12" t="s">
        <v>330</v>
      </c>
      <c r="C118" s="23" t="s">
        <v>2155</v>
      </c>
      <c r="D118" s="22">
        <v>19195419</v>
      </c>
      <c r="E118" s="23" t="s">
        <v>2155</v>
      </c>
    </row>
    <row r="119" spans="1:5" ht="15" thickBot="1" x14ac:dyDescent="0.4">
      <c r="A119" s="10" t="s">
        <v>331</v>
      </c>
      <c r="B119" s="12" t="s">
        <v>332</v>
      </c>
      <c r="C119" s="23" t="s">
        <v>2155</v>
      </c>
      <c r="D119" s="22">
        <v>131335263</v>
      </c>
      <c r="E119" s="23" t="s">
        <v>2155</v>
      </c>
    </row>
    <row r="120" spans="1:5" ht="15" thickBot="1" x14ac:dyDescent="0.4">
      <c r="A120" s="10" t="s">
        <v>334</v>
      </c>
      <c r="B120" s="12" t="s">
        <v>335</v>
      </c>
      <c r="C120" s="22">
        <v>10000000</v>
      </c>
      <c r="D120" s="23" t="s">
        <v>2155</v>
      </c>
      <c r="E120" s="22">
        <v>10000000</v>
      </c>
    </row>
    <row r="121" spans="1:5" ht="15" thickBot="1" x14ac:dyDescent="0.4">
      <c r="A121" s="10" t="s">
        <v>336</v>
      </c>
      <c r="B121" s="12" t="s">
        <v>337</v>
      </c>
      <c r="C121" s="22">
        <v>233000000</v>
      </c>
      <c r="D121" s="22">
        <v>101905492.93000001</v>
      </c>
      <c r="E121" s="22">
        <v>1561000000</v>
      </c>
    </row>
    <row r="122" spans="1:5" ht="15" thickBot="1" x14ac:dyDescent="0.4">
      <c r="A122" s="6" t="s">
        <v>2189</v>
      </c>
      <c r="B122" s="13" t="s">
        <v>343</v>
      </c>
      <c r="C122" s="21">
        <v>2035000000</v>
      </c>
      <c r="D122" s="21">
        <v>1427379951.9100001</v>
      </c>
      <c r="E122" s="21">
        <v>1735000000</v>
      </c>
    </row>
    <row r="123" spans="1:5" ht="15" thickBot="1" x14ac:dyDescent="0.4">
      <c r="A123" s="10" t="s">
        <v>342</v>
      </c>
      <c r="B123" s="12" t="s">
        <v>343</v>
      </c>
      <c r="C123" s="22">
        <v>2035000000</v>
      </c>
      <c r="D123" s="22">
        <v>1427379951.9100001</v>
      </c>
      <c r="E123" s="22">
        <v>1735000000</v>
      </c>
    </row>
    <row r="124" spans="1:5" ht="15" thickBot="1" x14ac:dyDescent="0.4">
      <c r="A124" s="18" t="s">
        <v>2190</v>
      </c>
      <c r="B124" s="19" t="s">
        <v>2160</v>
      </c>
      <c r="C124" s="20">
        <v>4112000000</v>
      </c>
      <c r="D124" s="20">
        <v>2562570028.3200002</v>
      </c>
      <c r="E124" s="20">
        <v>8933600000</v>
      </c>
    </row>
    <row r="125" spans="1:5" ht="15" thickBot="1" x14ac:dyDescent="0.4">
      <c r="A125" s="6" t="s">
        <v>2191</v>
      </c>
      <c r="B125" s="13" t="s">
        <v>2161</v>
      </c>
      <c r="C125" s="21">
        <v>3452000000</v>
      </c>
      <c r="D125" s="21">
        <v>2113738292.05</v>
      </c>
      <c r="E125" s="21">
        <v>7963100000</v>
      </c>
    </row>
    <row r="126" spans="1:5" ht="15" thickBot="1" x14ac:dyDescent="0.4">
      <c r="A126" s="10" t="s">
        <v>344</v>
      </c>
      <c r="B126" s="12" t="s">
        <v>345</v>
      </c>
      <c r="C126" s="22">
        <v>2945000000</v>
      </c>
      <c r="D126" s="22">
        <v>1829740864.3199999</v>
      </c>
      <c r="E126" s="22">
        <v>7430000000</v>
      </c>
    </row>
    <row r="127" spans="1:5" ht="15" thickBot="1" x14ac:dyDescent="0.4">
      <c r="A127" s="10" t="s">
        <v>349</v>
      </c>
      <c r="B127" s="12" t="s">
        <v>350</v>
      </c>
      <c r="C127" s="22">
        <v>20000000</v>
      </c>
      <c r="D127" s="22">
        <v>11666666.689999999</v>
      </c>
      <c r="E127" s="22">
        <v>20000000</v>
      </c>
    </row>
    <row r="128" spans="1:5" ht="15" thickBot="1" x14ac:dyDescent="0.4">
      <c r="A128" s="10" t="s">
        <v>351</v>
      </c>
      <c r="B128" s="12" t="s">
        <v>352</v>
      </c>
      <c r="C128" s="22">
        <v>5000000</v>
      </c>
      <c r="D128" s="23" t="s">
        <v>2155</v>
      </c>
      <c r="E128" s="22">
        <v>5000000</v>
      </c>
    </row>
    <row r="129" spans="1:5" ht="15" thickBot="1" x14ac:dyDescent="0.4">
      <c r="A129" s="10" t="s">
        <v>353</v>
      </c>
      <c r="B129" s="12" t="s">
        <v>354</v>
      </c>
      <c r="C129" s="22">
        <v>5000000</v>
      </c>
      <c r="D129" s="23" t="s">
        <v>2155</v>
      </c>
      <c r="E129" s="22">
        <v>5000000</v>
      </c>
    </row>
    <row r="130" spans="1:5" ht="15" thickBot="1" x14ac:dyDescent="0.4">
      <c r="A130" s="10" t="s">
        <v>355</v>
      </c>
      <c r="B130" s="12" t="s">
        <v>356</v>
      </c>
      <c r="C130" s="22">
        <v>3000000</v>
      </c>
      <c r="D130" s="23" t="s">
        <v>2155</v>
      </c>
      <c r="E130" s="22">
        <v>3000000</v>
      </c>
    </row>
    <row r="131" spans="1:5" ht="15" thickBot="1" x14ac:dyDescent="0.4">
      <c r="A131" s="10" t="s">
        <v>357</v>
      </c>
      <c r="B131" s="12" t="s">
        <v>358</v>
      </c>
      <c r="C131" s="22">
        <v>30000000</v>
      </c>
      <c r="D131" s="23" t="s">
        <v>2155</v>
      </c>
      <c r="E131" s="22">
        <v>30000000</v>
      </c>
    </row>
    <row r="132" spans="1:5" ht="15" thickBot="1" x14ac:dyDescent="0.4">
      <c r="A132" s="10" t="s">
        <v>359</v>
      </c>
      <c r="B132" s="12" t="s">
        <v>360</v>
      </c>
      <c r="C132" s="22">
        <v>300000000</v>
      </c>
      <c r="D132" s="22">
        <v>199300000</v>
      </c>
      <c r="E132" s="22">
        <v>300000000</v>
      </c>
    </row>
    <row r="133" spans="1:5" ht="15" thickBot="1" x14ac:dyDescent="0.4">
      <c r="A133" s="10" t="s">
        <v>361</v>
      </c>
      <c r="B133" s="12" t="s">
        <v>362</v>
      </c>
      <c r="C133" s="22">
        <v>20000000</v>
      </c>
      <c r="D133" s="23" t="s">
        <v>2155</v>
      </c>
      <c r="E133" s="22">
        <v>30000000</v>
      </c>
    </row>
    <row r="134" spans="1:5" ht="15" thickBot="1" x14ac:dyDescent="0.4">
      <c r="A134" s="10" t="s">
        <v>363</v>
      </c>
      <c r="B134" s="12" t="s">
        <v>364</v>
      </c>
      <c r="C134" s="22">
        <v>25000000</v>
      </c>
      <c r="D134" s="22">
        <v>4500000</v>
      </c>
      <c r="E134" s="22">
        <v>20000000</v>
      </c>
    </row>
    <row r="135" spans="1:5" ht="15" thickBot="1" x14ac:dyDescent="0.4">
      <c r="A135" s="10" t="s">
        <v>365</v>
      </c>
      <c r="B135" s="12" t="s">
        <v>366</v>
      </c>
      <c r="C135" s="22">
        <v>99000000</v>
      </c>
      <c r="D135" s="22">
        <v>68530761.040000007</v>
      </c>
      <c r="E135" s="22">
        <v>120100000</v>
      </c>
    </row>
    <row r="136" spans="1:5" ht="15" thickBot="1" x14ac:dyDescent="0.4">
      <c r="A136" s="6" t="s">
        <v>2192</v>
      </c>
      <c r="B136" s="13" t="s">
        <v>368</v>
      </c>
      <c r="C136" s="21">
        <v>660000000</v>
      </c>
      <c r="D136" s="21">
        <v>448831736.26999998</v>
      </c>
      <c r="E136" s="21">
        <v>970500000</v>
      </c>
    </row>
    <row r="137" spans="1:5" ht="15" thickBot="1" x14ac:dyDescent="0.4">
      <c r="A137" s="10" t="s">
        <v>367</v>
      </c>
      <c r="B137" s="12" t="s">
        <v>368</v>
      </c>
      <c r="C137" s="22">
        <v>545000000</v>
      </c>
      <c r="D137" s="22">
        <v>382747836.26999998</v>
      </c>
      <c r="E137" s="22">
        <v>845500000</v>
      </c>
    </row>
    <row r="138" spans="1:5" ht="15" thickBot="1" x14ac:dyDescent="0.4">
      <c r="A138" s="10" t="s">
        <v>370</v>
      </c>
      <c r="B138" s="12" t="s">
        <v>371</v>
      </c>
      <c r="C138" s="22">
        <v>90000000</v>
      </c>
      <c r="D138" s="22">
        <v>55148900</v>
      </c>
      <c r="E138" s="22">
        <v>100000000</v>
      </c>
    </row>
    <row r="139" spans="1:5" ht="15" thickBot="1" x14ac:dyDescent="0.4">
      <c r="A139" s="10" t="s">
        <v>372</v>
      </c>
      <c r="B139" s="12" t="s">
        <v>373</v>
      </c>
      <c r="C139" s="22">
        <v>10000000</v>
      </c>
      <c r="D139" s="22">
        <v>3354000</v>
      </c>
      <c r="E139" s="22">
        <v>10000000</v>
      </c>
    </row>
    <row r="140" spans="1:5" ht="15" thickBot="1" x14ac:dyDescent="0.4">
      <c r="A140" s="10" t="s">
        <v>374</v>
      </c>
      <c r="B140" s="12" t="s">
        <v>375</v>
      </c>
      <c r="C140" s="22">
        <v>15000000</v>
      </c>
      <c r="D140" s="22">
        <v>7581000</v>
      </c>
      <c r="E140" s="22">
        <v>15000000</v>
      </c>
    </row>
    <row r="141" spans="1:5" ht="15" thickBot="1" x14ac:dyDescent="0.4">
      <c r="A141" s="18" t="s">
        <v>2193</v>
      </c>
      <c r="B141" s="19" t="s">
        <v>2162</v>
      </c>
      <c r="C141" s="20">
        <v>45968714604</v>
      </c>
      <c r="D141" s="20">
        <v>25174073973.18</v>
      </c>
      <c r="E141" s="20">
        <v>74344672743.699997</v>
      </c>
    </row>
    <row r="142" spans="1:5" ht="15" thickBot="1" x14ac:dyDescent="0.4">
      <c r="A142" s="6" t="s">
        <v>2194</v>
      </c>
      <c r="B142" s="13" t="s">
        <v>2163</v>
      </c>
      <c r="C142" s="21">
        <v>204000000</v>
      </c>
      <c r="D142" s="21">
        <v>116687790.19</v>
      </c>
      <c r="E142" s="21">
        <v>605800000</v>
      </c>
    </row>
    <row r="143" spans="1:5" ht="15" thickBot="1" x14ac:dyDescent="0.4">
      <c r="A143" s="10" t="s">
        <v>376</v>
      </c>
      <c r="B143" s="12" t="s">
        <v>377</v>
      </c>
      <c r="C143" s="22">
        <v>165000000</v>
      </c>
      <c r="D143" s="22">
        <v>98705790.189999998</v>
      </c>
      <c r="E143" s="22">
        <v>497800000</v>
      </c>
    </row>
    <row r="144" spans="1:5" ht="15" thickBot="1" x14ac:dyDescent="0.4">
      <c r="A144" s="10" t="s">
        <v>379</v>
      </c>
      <c r="B144" s="12" t="s">
        <v>380</v>
      </c>
      <c r="C144" s="23" t="s">
        <v>2155</v>
      </c>
      <c r="D144" s="23" t="s">
        <v>2155</v>
      </c>
      <c r="E144" s="22">
        <v>50000000</v>
      </c>
    </row>
    <row r="145" spans="1:5" ht="15" thickBot="1" x14ac:dyDescent="0.4">
      <c r="A145" s="10" t="s">
        <v>381</v>
      </c>
      <c r="B145" s="12" t="s">
        <v>382</v>
      </c>
      <c r="C145" s="22">
        <v>20000000</v>
      </c>
      <c r="D145" s="22">
        <v>7401500</v>
      </c>
      <c r="E145" s="22">
        <v>23000000</v>
      </c>
    </row>
    <row r="146" spans="1:5" ht="15" thickBot="1" x14ac:dyDescent="0.4">
      <c r="A146" s="10" t="s">
        <v>383</v>
      </c>
      <c r="B146" s="12" t="s">
        <v>384</v>
      </c>
      <c r="C146" s="22">
        <v>5000000</v>
      </c>
      <c r="D146" s="22">
        <v>2900000</v>
      </c>
      <c r="E146" s="22">
        <v>5000000</v>
      </c>
    </row>
    <row r="147" spans="1:5" ht="15" thickBot="1" x14ac:dyDescent="0.4">
      <c r="A147" s="10" t="s">
        <v>385</v>
      </c>
      <c r="B147" s="12" t="s">
        <v>386</v>
      </c>
      <c r="C147" s="22">
        <v>7000000</v>
      </c>
      <c r="D147" s="22">
        <v>3225500</v>
      </c>
      <c r="E147" s="22">
        <v>10000000</v>
      </c>
    </row>
    <row r="148" spans="1:5" ht="15" thickBot="1" x14ac:dyDescent="0.4">
      <c r="A148" s="10" t="s">
        <v>387</v>
      </c>
      <c r="B148" s="12" t="s">
        <v>388</v>
      </c>
      <c r="C148" s="22">
        <v>7000000</v>
      </c>
      <c r="D148" s="22">
        <v>4455000</v>
      </c>
      <c r="E148" s="22">
        <v>20000000</v>
      </c>
    </row>
    <row r="149" spans="1:5" ht="15" thickBot="1" x14ac:dyDescent="0.4">
      <c r="A149" s="6" t="s">
        <v>2195</v>
      </c>
      <c r="B149" s="13" t="s">
        <v>2164</v>
      </c>
      <c r="C149" s="21">
        <v>314500000</v>
      </c>
      <c r="D149" s="21">
        <v>128588244.88</v>
      </c>
      <c r="E149" s="21">
        <v>1388620000</v>
      </c>
    </row>
    <row r="150" spans="1:5" ht="15" thickBot="1" x14ac:dyDescent="0.4">
      <c r="A150" s="10" t="s">
        <v>389</v>
      </c>
      <c r="B150" s="12" t="s">
        <v>390</v>
      </c>
      <c r="C150" s="22">
        <v>239500000</v>
      </c>
      <c r="D150" s="22">
        <v>79959494.879999995</v>
      </c>
      <c r="E150" s="22">
        <v>883620000</v>
      </c>
    </row>
    <row r="151" spans="1:5" ht="15" thickBot="1" x14ac:dyDescent="0.4">
      <c r="A151" s="10" t="s">
        <v>391</v>
      </c>
      <c r="B151" s="12" t="s">
        <v>392</v>
      </c>
      <c r="C151" s="23" t="s">
        <v>2155</v>
      </c>
      <c r="D151" s="22">
        <v>4900000</v>
      </c>
      <c r="E151" s="23" t="s">
        <v>2155</v>
      </c>
    </row>
    <row r="152" spans="1:5" ht="15" thickBot="1" x14ac:dyDescent="0.4">
      <c r="A152" s="10" t="s">
        <v>393</v>
      </c>
      <c r="B152" s="12" t="s">
        <v>394</v>
      </c>
      <c r="C152" s="23" t="s">
        <v>2155</v>
      </c>
      <c r="D152" s="22">
        <v>6000000</v>
      </c>
      <c r="E152" s="23" t="s">
        <v>2155</v>
      </c>
    </row>
    <row r="153" spans="1:5" ht="15" thickBot="1" x14ac:dyDescent="0.4">
      <c r="A153" s="10" t="s">
        <v>395</v>
      </c>
      <c r="B153" s="12" t="s">
        <v>396</v>
      </c>
      <c r="C153" s="23" t="s">
        <v>2155</v>
      </c>
      <c r="D153" s="22">
        <v>1720000</v>
      </c>
      <c r="E153" s="23" t="s">
        <v>2155</v>
      </c>
    </row>
    <row r="154" spans="1:5" ht="15" thickBot="1" x14ac:dyDescent="0.4">
      <c r="A154" s="10" t="s">
        <v>397</v>
      </c>
      <c r="B154" s="12" t="s">
        <v>398</v>
      </c>
      <c r="C154" s="23" t="s">
        <v>2155</v>
      </c>
      <c r="D154" s="22">
        <v>9000000</v>
      </c>
      <c r="E154" s="23" t="s">
        <v>2155</v>
      </c>
    </row>
    <row r="155" spans="1:5" ht="15" thickBot="1" x14ac:dyDescent="0.4">
      <c r="A155" s="10" t="s">
        <v>399</v>
      </c>
      <c r="B155" s="12" t="s">
        <v>400</v>
      </c>
      <c r="C155" s="22">
        <v>35000000</v>
      </c>
      <c r="D155" s="22">
        <v>9214500</v>
      </c>
      <c r="E155" s="22">
        <v>35000000</v>
      </c>
    </row>
    <row r="156" spans="1:5" ht="15" thickBot="1" x14ac:dyDescent="0.4">
      <c r="A156" s="10" t="s">
        <v>401</v>
      </c>
      <c r="B156" s="12" t="s">
        <v>402</v>
      </c>
      <c r="C156" s="23" t="s">
        <v>2155</v>
      </c>
      <c r="D156" s="23" t="s">
        <v>2155</v>
      </c>
      <c r="E156" s="22">
        <v>30000000</v>
      </c>
    </row>
    <row r="157" spans="1:5" ht="15" thickBot="1" x14ac:dyDescent="0.4">
      <c r="A157" s="10" t="s">
        <v>403</v>
      </c>
      <c r="B157" s="12" t="s">
        <v>404</v>
      </c>
      <c r="C157" s="22">
        <v>10000000</v>
      </c>
      <c r="D157" s="22">
        <v>5433000</v>
      </c>
      <c r="E157" s="22">
        <v>15000000</v>
      </c>
    </row>
    <row r="158" spans="1:5" ht="15" thickBot="1" x14ac:dyDescent="0.4">
      <c r="A158" s="10" t="s">
        <v>405</v>
      </c>
      <c r="B158" s="12" t="s">
        <v>406</v>
      </c>
      <c r="C158" s="22">
        <v>30000000</v>
      </c>
      <c r="D158" s="22">
        <v>12361250</v>
      </c>
      <c r="E158" s="22">
        <v>425000000</v>
      </c>
    </row>
    <row r="159" spans="1:5" ht="15" thickBot="1" x14ac:dyDescent="0.4">
      <c r="A159" s="6" t="s">
        <v>2196</v>
      </c>
      <c r="B159" s="13" t="s">
        <v>408</v>
      </c>
      <c r="C159" s="21">
        <v>18057328824</v>
      </c>
      <c r="D159" s="21">
        <v>15252593258.950001</v>
      </c>
      <c r="E159" s="21">
        <v>33038120241.560001</v>
      </c>
    </row>
    <row r="160" spans="1:5" ht="15" thickBot="1" x14ac:dyDescent="0.4">
      <c r="A160" s="10" t="s">
        <v>407</v>
      </c>
      <c r="B160" s="12" t="s">
        <v>408</v>
      </c>
      <c r="C160" s="22">
        <v>2738000000</v>
      </c>
      <c r="D160" s="22">
        <v>248977678.33000001</v>
      </c>
      <c r="E160" s="22">
        <v>5480000000</v>
      </c>
    </row>
    <row r="161" spans="1:5" ht="15" thickBot="1" x14ac:dyDescent="0.4">
      <c r="A161" s="10" t="s">
        <v>410</v>
      </c>
      <c r="B161" s="12" t="s">
        <v>411</v>
      </c>
      <c r="C161" s="23" t="s">
        <v>2155</v>
      </c>
      <c r="D161" s="22">
        <v>500000</v>
      </c>
      <c r="E161" s="23" t="s">
        <v>2155</v>
      </c>
    </row>
    <row r="162" spans="1:5" ht="15" thickBot="1" x14ac:dyDescent="0.4">
      <c r="A162" s="10" t="s">
        <v>412</v>
      </c>
      <c r="B162" s="12" t="s">
        <v>413</v>
      </c>
      <c r="C162" s="22">
        <v>5644328824</v>
      </c>
      <c r="D162" s="22">
        <v>8777746812.7099991</v>
      </c>
      <c r="E162" s="22">
        <v>15233800000</v>
      </c>
    </row>
    <row r="163" spans="1:5" ht="15" thickBot="1" x14ac:dyDescent="0.4">
      <c r="A163" s="10" t="s">
        <v>414</v>
      </c>
      <c r="B163" s="12" t="s">
        <v>415</v>
      </c>
      <c r="C163" s="22">
        <v>650000000</v>
      </c>
      <c r="D163" s="23" t="s">
        <v>2155</v>
      </c>
      <c r="E163" s="23" t="s">
        <v>2155</v>
      </c>
    </row>
    <row r="164" spans="1:5" ht="15" thickBot="1" x14ac:dyDescent="0.4">
      <c r="A164" s="10" t="s">
        <v>416</v>
      </c>
      <c r="B164" s="12" t="s">
        <v>417</v>
      </c>
      <c r="C164" s="23" t="s">
        <v>2155</v>
      </c>
      <c r="D164" s="23" t="s">
        <v>2155</v>
      </c>
      <c r="E164" s="22">
        <v>50000000</v>
      </c>
    </row>
    <row r="165" spans="1:5" ht="15" thickBot="1" x14ac:dyDescent="0.4">
      <c r="A165" s="10" t="s">
        <v>418</v>
      </c>
      <c r="B165" s="12" t="s">
        <v>419</v>
      </c>
      <c r="C165" s="23" t="s">
        <v>2155</v>
      </c>
      <c r="D165" s="23" t="s">
        <v>2155</v>
      </c>
      <c r="E165" s="22">
        <v>2100000000</v>
      </c>
    </row>
    <row r="166" spans="1:5" ht="15" thickBot="1" x14ac:dyDescent="0.4">
      <c r="A166" s="10" t="s">
        <v>420</v>
      </c>
      <c r="B166" s="12" t="s">
        <v>421</v>
      </c>
      <c r="C166" s="22">
        <v>26000000</v>
      </c>
      <c r="D166" s="22">
        <v>12595028.380000001</v>
      </c>
      <c r="E166" s="22">
        <v>66000000</v>
      </c>
    </row>
    <row r="167" spans="1:5" ht="15" thickBot="1" x14ac:dyDescent="0.4">
      <c r="A167" s="10" t="s">
        <v>422</v>
      </c>
      <c r="B167" s="12" t="s">
        <v>423</v>
      </c>
      <c r="C167" s="22">
        <v>305000000</v>
      </c>
      <c r="D167" s="22">
        <v>209286281.88</v>
      </c>
      <c r="E167" s="22">
        <v>305000000</v>
      </c>
    </row>
    <row r="168" spans="1:5" ht="15" thickBot="1" x14ac:dyDescent="0.4">
      <c r="A168" s="10" t="s">
        <v>424</v>
      </c>
      <c r="B168" s="12" t="s">
        <v>425</v>
      </c>
      <c r="C168" s="22">
        <v>280000000</v>
      </c>
      <c r="D168" s="22">
        <v>172050862.24000001</v>
      </c>
      <c r="E168" s="22">
        <v>418000000</v>
      </c>
    </row>
    <row r="169" spans="1:5" ht="15" thickBot="1" x14ac:dyDescent="0.4">
      <c r="A169" s="10" t="s">
        <v>426</v>
      </c>
      <c r="B169" s="12" t="s">
        <v>427</v>
      </c>
      <c r="C169" s="22">
        <v>20000000</v>
      </c>
      <c r="D169" s="22">
        <v>1617797.28</v>
      </c>
      <c r="E169" s="22">
        <v>26000000</v>
      </c>
    </row>
    <row r="170" spans="1:5" ht="15" thickBot="1" x14ac:dyDescent="0.4">
      <c r="A170" s="10" t="s">
        <v>428</v>
      </c>
      <c r="B170" s="12" t="s">
        <v>429</v>
      </c>
      <c r="C170" s="22">
        <v>700000000</v>
      </c>
      <c r="D170" s="22">
        <v>450000000</v>
      </c>
      <c r="E170" s="22">
        <v>800000000</v>
      </c>
    </row>
    <row r="171" spans="1:5" ht="15" thickBot="1" x14ac:dyDescent="0.4">
      <c r="A171" s="10" t="s">
        <v>430</v>
      </c>
      <c r="B171" s="12" t="s">
        <v>431</v>
      </c>
      <c r="C171" s="22">
        <v>350000000</v>
      </c>
      <c r="D171" s="22">
        <v>225000000</v>
      </c>
      <c r="E171" s="22">
        <v>700000000</v>
      </c>
    </row>
    <row r="172" spans="1:5" ht="15" thickBot="1" x14ac:dyDescent="0.4">
      <c r="A172" s="10" t="s">
        <v>432</v>
      </c>
      <c r="B172" s="12" t="s">
        <v>433</v>
      </c>
      <c r="C172" s="22">
        <v>6521000000</v>
      </c>
      <c r="D172" s="22">
        <v>4454320422.5699997</v>
      </c>
      <c r="E172" s="22">
        <v>4799320241.5600004</v>
      </c>
    </row>
    <row r="173" spans="1:5" ht="15" thickBot="1" x14ac:dyDescent="0.4">
      <c r="A173" s="10" t="s">
        <v>434</v>
      </c>
      <c r="B173" s="12" t="s">
        <v>435</v>
      </c>
      <c r="C173" s="22">
        <v>413000000</v>
      </c>
      <c r="D173" s="22">
        <v>277998375.56</v>
      </c>
      <c r="E173" s="22">
        <v>2050000000</v>
      </c>
    </row>
    <row r="174" spans="1:5" ht="15" thickBot="1" x14ac:dyDescent="0.4">
      <c r="A174" s="10" t="s">
        <v>436</v>
      </c>
      <c r="B174" s="12" t="s">
        <v>437</v>
      </c>
      <c r="C174" s="22">
        <v>410000000</v>
      </c>
      <c r="D174" s="22">
        <v>422500000</v>
      </c>
      <c r="E174" s="22">
        <v>1010000000</v>
      </c>
    </row>
    <row r="175" spans="1:5" ht="15" thickBot="1" x14ac:dyDescent="0.4">
      <c r="A175" s="6" t="s">
        <v>2197</v>
      </c>
      <c r="B175" s="13" t="s">
        <v>439</v>
      </c>
      <c r="C175" s="21">
        <v>17713885780</v>
      </c>
      <c r="D175" s="21">
        <v>7861983102.6599998</v>
      </c>
      <c r="E175" s="21">
        <v>30280132502.139999</v>
      </c>
    </row>
    <row r="176" spans="1:5" ht="15" thickBot="1" x14ac:dyDescent="0.4">
      <c r="A176" s="10" t="s">
        <v>438</v>
      </c>
      <c r="B176" s="12" t="s">
        <v>439</v>
      </c>
      <c r="C176" s="22">
        <v>9436885780</v>
      </c>
      <c r="D176" s="22">
        <v>1931494615</v>
      </c>
      <c r="E176" s="22">
        <v>18914732502.139999</v>
      </c>
    </row>
    <row r="177" spans="1:5" ht="15" thickBot="1" x14ac:dyDescent="0.4">
      <c r="A177" s="10" t="s">
        <v>443</v>
      </c>
      <c r="B177" s="12" t="s">
        <v>444</v>
      </c>
      <c r="C177" s="22">
        <v>40000000</v>
      </c>
      <c r="D177" s="22">
        <v>16065000</v>
      </c>
      <c r="E177" s="22">
        <v>40000000</v>
      </c>
    </row>
    <row r="178" spans="1:5" ht="15" thickBot="1" x14ac:dyDescent="0.4">
      <c r="A178" s="10" t="s">
        <v>445</v>
      </c>
      <c r="B178" s="12" t="s">
        <v>446</v>
      </c>
      <c r="C178" s="22">
        <v>5700000000</v>
      </c>
      <c r="D178" s="22">
        <v>4156930692.3400002</v>
      </c>
      <c r="E178" s="22">
        <v>6400000000</v>
      </c>
    </row>
    <row r="179" spans="1:5" ht="15" thickBot="1" x14ac:dyDescent="0.4">
      <c r="A179" s="10" t="s">
        <v>447</v>
      </c>
      <c r="B179" s="12" t="s">
        <v>448</v>
      </c>
      <c r="C179" s="22">
        <v>120000000</v>
      </c>
      <c r="D179" s="23" t="s">
        <v>2155</v>
      </c>
      <c r="E179" s="22">
        <v>500000000</v>
      </c>
    </row>
    <row r="180" spans="1:5" ht="15" thickBot="1" x14ac:dyDescent="0.4">
      <c r="A180" s="10" t="s">
        <v>449</v>
      </c>
      <c r="B180" s="12" t="s">
        <v>450</v>
      </c>
      <c r="C180" s="22">
        <v>2000000</v>
      </c>
      <c r="D180" s="23" t="s">
        <v>2155</v>
      </c>
      <c r="E180" s="22">
        <v>3000000</v>
      </c>
    </row>
    <row r="181" spans="1:5" ht="15" thickBot="1" x14ac:dyDescent="0.4">
      <c r="A181" s="10" t="s">
        <v>451</v>
      </c>
      <c r="B181" s="12" t="s">
        <v>452</v>
      </c>
      <c r="C181" s="22">
        <v>2050000000</v>
      </c>
      <c r="D181" s="22">
        <v>1572356421.3199999</v>
      </c>
      <c r="E181" s="22">
        <v>3952400000</v>
      </c>
    </row>
    <row r="182" spans="1:5" ht="15" thickBot="1" x14ac:dyDescent="0.4">
      <c r="A182" s="10" t="s">
        <v>456</v>
      </c>
      <c r="B182" s="12" t="s">
        <v>457</v>
      </c>
      <c r="C182" s="22">
        <v>155000000</v>
      </c>
      <c r="D182" s="22">
        <v>65526160.200000003</v>
      </c>
      <c r="E182" s="22">
        <v>220000000</v>
      </c>
    </row>
    <row r="183" spans="1:5" ht="15" thickBot="1" x14ac:dyDescent="0.4">
      <c r="A183" s="10" t="s">
        <v>459</v>
      </c>
      <c r="B183" s="12" t="s">
        <v>460</v>
      </c>
      <c r="C183" s="22">
        <v>210000000</v>
      </c>
      <c r="D183" s="22">
        <v>119610213.8</v>
      </c>
      <c r="E183" s="22">
        <v>250000000</v>
      </c>
    </row>
    <row r="184" spans="1:5" ht="15" thickBot="1" x14ac:dyDescent="0.4">
      <c r="A184" s="6" t="s">
        <v>2198</v>
      </c>
      <c r="B184" s="13" t="s">
        <v>465</v>
      </c>
      <c r="C184" s="21">
        <v>7713000000</v>
      </c>
      <c r="D184" s="21">
        <v>598308252.27999997</v>
      </c>
      <c r="E184" s="21">
        <v>5262000000</v>
      </c>
    </row>
    <row r="185" spans="1:5" ht="15" thickBot="1" x14ac:dyDescent="0.4">
      <c r="A185" s="10" t="s">
        <v>464</v>
      </c>
      <c r="B185" s="12" t="s">
        <v>465</v>
      </c>
      <c r="C185" s="22">
        <v>1422000000</v>
      </c>
      <c r="D185" s="22">
        <v>554467534.72000003</v>
      </c>
      <c r="E185" s="22">
        <v>2451000000</v>
      </c>
    </row>
    <row r="186" spans="1:5" ht="15" thickBot="1" x14ac:dyDescent="0.4">
      <c r="A186" s="10" t="s">
        <v>467</v>
      </c>
      <c r="B186" s="12" t="s">
        <v>468</v>
      </c>
      <c r="C186" s="23" t="s">
        <v>2155</v>
      </c>
      <c r="D186" s="22">
        <v>7091640</v>
      </c>
      <c r="E186" s="23" t="s">
        <v>2155</v>
      </c>
    </row>
    <row r="187" spans="1:5" ht="15" thickBot="1" x14ac:dyDescent="0.4">
      <c r="A187" s="10" t="s">
        <v>469</v>
      </c>
      <c r="B187" s="12" t="s">
        <v>470</v>
      </c>
      <c r="C187" s="22">
        <v>5870000000</v>
      </c>
      <c r="D187" s="23" t="s">
        <v>2155</v>
      </c>
      <c r="E187" s="22">
        <v>2106000000</v>
      </c>
    </row>
    <row r="188" spans="1:5" ht="15" thickBot="1" x14ac:dyDescent="0.4">
      <c r="A188" s="10" t="s">
        <v>471</v>
      </c>
      <c r="B188" s="12" t="s">
        <v>472</v>
      </c>
      <c r="C188" s="22">
        <v>5000000</v>
      </c>
      <c r="D188" s="23" t="s">
        <v>2155</v>
      </c>
      <c r="E188" s="22">
        <v>50000000</v>
      </c>
    </row>
    <row r="189" spans="1:5" ht="15" thickBot="1" x14ac:dyDescent="0.4">
      <c r="A189" s="10" t="s">
        <v>473</v>
      </c>
      <c r="B189" s="12" t="s">
        <v>474</v>
      </c>
      <c r="C189" s="22">
        <v>70000000</v>
      </c>
      <c r="D189" s="22">
        <v>26079077.559999999</v>
      </c>
      <c r="E189" s="22">
        <v>79000000</v>
      </c>
    </row>
    <row r="190" spans="1:5" ht="15" thickBot="1" x14ac:dyDescent="0.4">
      <c r="A190" s="10" t="s">
        <v>475</v>
      </c>
      <c r="B190" s="12" t="s">
        <v>476</v>
      </c>
      <c r="C190" s="22">
        <v>300000000</v>
      </c>
      <c r="D190" s="23" t="s">
        <v>2155</v>
      </c>
      <c r="E190" s="22">
        <v>500000000</v>
      </c>
    </row>
    <row r="191" spans="1:5" ht="15" thickBot="1" x14ac:dyDescent="0.4">
      <c r="A191" s="10" t="s">
        <v>477</v>
      </c>
      <c r="B191" s="12" t="s">
        <v>478</v>
      </c>
      <c r="C191" s="22">
        <v>6000000</v>
      </c>
      <c r="D191" s="23" t="s">
        <v>2155</v>
      </c>
      <c r="E191" s="22">
        <v>6000000</v>
      </c>
    </row>
    <row r="192" spans="1:5" ht="15" thickBot="1" x14ac:dyDescent="0.4">
      <c r="A192" s="10" t="s">
        <v>479</v>
      </c>
      <c r="B192" s="12" t="s">
        <v>480</v>
      </c>
      <c r="C192" s="23" t="s">
        <v>2155</v>
      </c>
      <c r="D192" s="23" t="s">
        <v>2155</v>
      </c>
      <c r="E192" s="22">
        <v>10000000</v>
      </c>
    </row>
    <row r="193" spans="1:5" ht="15" thickBot="1" x14ac:dyDescent="0.4">
      <c r="A193" s="10" t="s">
        <v>481</v>
      </c>
      <c r="B193" s="12" t="s">
        <v>482</v>
      </c>
      <c r="C193" s="22">
        <v>40000000</v>
      </c>
      <c r="D193" s="22">
        <v>10670000</v>
      </c>
      <c r="E193" s="22">
        <v>60000000</v>
      </c>
    </row>
    <row r="194" spans="1:5" ht="15" thickBot="1" x14ac:dyDescent="0.4">
      <c r="A194" s="6" t="s">
        <v>2199</v>
      </c>
      <c r="B194" s="13" t="s">
        <v>485</v>
      </c>
      <c r="C194" s="21">
        <v>1820000000</v>
      </c>
      <c r="D194" s="21">
        <v>1103038098.53</v>
      </c>
      <c r="E194" s="21">
        <v>3590000000</v>
      </c>
    </row>
    <row r="195" spans="1:5" ht="15" thickBot="1" x14ac:dyDescent="0.4">
      <c r="A195" s="10" t="s">
        <v>484</v>
      </c>
      <c r="B195" s="12" t="s">
        <v>485</v>
      </c>
      <c r="C195" s="22">
        <v>1460000000</v>
      </c>
      <c r="D195" s="22">
        <v>893038098.52999997</v>
      </c>
      <c r="E195" s="22">
        <v>2460000000</v>
      </c>
    </row>
    <row r="196" spans="1:5" ht="15" thickBot="1" x14ac:dyDescent="0.4">
      <c r="A196" s="10" t="s">
        <v>486</v>
      </c>
      <c r="B196" s="12" t="s">
        <v>487</v>
      </c>
      <c r="C196" s="22">
        <v>200000000</v>
      </c>
      <c r="D196" s="22">
        <v>80000000</v>
      </c>
      <c r="E196" s="22">
        <v>200000000</v>
      </c>
    </row>
    <row r="197" spans="1:5" ht="15" thickBot="1" x14ac:dyDescent="0.4">
      <c r="A197" s="10" t="s">
        <v>488</v>
      </c>
      <c r="B197" s="12" t="s">
        <v>489</v>
      </c>
      <c r="C197" s="22">
        <v>160000000</v>
      </c>
      <c r="D197" s="22">
        <v>130000000</v>
      </c>
      <c r="E197" s="22">
        <v>180000000</v>
      </c>
    </row>
    <row r="198" spans="1:5" ht="15" thickBot="1" x14ac:dyDescent="0.4">
      <c r="A198" s="10" t="s">
        <v>490</v>
      </c>
      <c r="B198" s="12" t="s">
        <v>491</v>
      </c>
      <c r="C198" s="23" t="s">
        <v>2155</v>
      </c>
      <c r="D198" s="23" t="s">
        <v>2155</v>
      </c>
      <c r="E198" s="22">
        <v>750000000</v>
      </c>
    </row>
    <row r="199" spans="1:5" ht="15" thickBot="1" x14ac:dyDescent="0.4">
      <c r="A199" s="6" t="s">
        <v>2200</v>
      </c>
      <c r="B199" s="13" t="s">
        <v>493</v>
      </c>
      <c r="C199" s="21">
        <v>146000000</v>
      </c>
      <c r="D199" s="21">
        <v>112875225.69</v>
      </c>
      <c r="E199" s="21">
        <v>180000000</v>
      </c>
    </row>
    <row r="200" spans="1:5" ht="15" thickBot="1" x14ac:dyDescent="0.4">
      <c r="A200" s="10" t="s">
        <v>492</v>
      </c>
      <c r="B200" s="12" t="s">
        <v>493</v>
      </c>
      <c r="C200" s="22">
        <v>146000000</v>
      </c>
      <c r="D200" s="22">
        <v>112875225.69</v>
      </c>
      <c r="E200" s="22">
        <v>160000000</v>
      </c>
    </row>
    <row r="201" spans="1:5" ht="15" thickBot="1" x14ac:dyDescent="0.4">
      <c r="A201" s="26" t="s">
        <v>494</v>
      </c>
      <c r="B201" s="27" t="s">
        <v>495</v>
      </c>
      <c r="C201" s="29" t="s">
        <v>2155</v>
      </c>
      <c r="D201" s="29" t="s">
        <v>2155</v>
      </c>
      <c r="E201" s="28">
        <v>20000000</v>
      </c>
    </row>
    <row r="203" spans="1:5" ht="15" thickBot="1" x14ac:dyDescent="0.4">
      <c r="A203" s="61" t="s">
        <v>2316</v>
      </c>
      <c r="B203" s="61"/>
      <c r="C203" s="61"/>
      <c r="D203" s="61"/>
      <c r="E203" s="61"/>
    </row>
    <row r="204" spans="1:5" ht="25.5" thickBot="1" x14ac:dyDescent="0.4">
      <c r="A204" s="4" t="s">
        <v>2148</v>
      </c>
      <c r="B204" s="14" t="s">
        <v>2149</v>
      </c>
      <c r="C204" s="5" t="s">
        <v>2203</v>
      </c>
      <c r="D204" s="5" t="s">
        <v>2204</v>
      </c>
      <c r="E204" s="5" t="s">
        <v>2205</v>
      </c>
    </row>
    <row r="205" spans="1:5" ht="15" thickBot="1" x14ac:dyDescent="0.4">
      <c r="A205" s="15"/>
      <c r="B205" s="16" t="s">
        <v>2310</v>
      </c>
      <c r="C205" s="17">
        <v>48917500000</v>
      </c>
      <c r="D205" s="17">
        <v>32352199380.389999</v>
      </c>
      <c r="E205" s="17">
        <v>58183820241.559998</v>
      </c>
    </row>
    <row r="206" spans="1:5" ht="15" thickBot="1" x14ac:dyDescent="0.4">
      <c r="A206" s="18" t="s">
        <v>2165</v>
      </c>
      <c r="B206" s="19" t="s">
        <v>2154</v>
      </c>
      <c r="C206" s="20">
        <v>6728000000</v>
      </c>
      <c r="D206" s="20">
        <v>4872884514.2700005</v>
      </c>
      <c r="E206" s="20">
        <v>8794900000</v>
      </c>
    </row>
    <row r="207" spans="1:5" ht="15" thickBot="1" x14ac:dyDescent="0.4">
      <c r="A207" s="6" t="s">
        <v>2166</v>
      </c>
      <c r="B207" s="13" t="s">
        <v>1</v>
      </c>
      <c r="C207" s="21">
        <v>185000000</v>
      </c>
      <c r="D207" s="21">
        <v>166565043.06999999</v>
      </c>
      <c r="E207" s="21">
        <v>234000000</v>
      </c>
    </row>
    <row r="208" spans="1:5" ht="15" thickBot="1" x14ac:dyDescent="0.4">
      <c r="A208" s="10" t="s">
        <v>49</v>
      </c>
      <c r="B208" s="12" t="s">
        <v>50</v>
      </c>
      <c r="C208" s="22">
        <v>40000000</v>
      </c>
      <c r="D208" s="22">
        <v>70056356.859999999</v>
      </c>
      <c r="E208" s="22">
        <v>52000000</v>
      </c>
    </row>
    <row r="209" spans="1:5" ht="15" thickBot="1" x14ac:dyDescent="0.4">
      <c r="A209" s="10" t="s">
        <v>67</v>
      </c>
      <c r="B209" s="12" t="s">
        <v>68</v>
      </c>
      <c r="C209" s="23" t="s">
        <v>2155</v>
      </c>
      <c r="D209" s="22">
        <v>1842262.6</v>
      </c>
      <c r="E209" s="23" t="s">
        <v>2155</v>
      </c>
    </row>
    <row r="210" spans="1:5" ht="15" thickBot="1" x14ac:dyDescent="0.4">
      <c r="A210" s="10" t="s">
        <v>81</v>
      </c>
      <c r="B210" s="12" t="s">
        <v>82</v>
      </c>
      <c r="C210" s="22">
        <v>55000000</v>
      </c>
      <c r="D210" s="22">
        <v>35514779.030000001</v>
      </c>
      <c r="E210" s="22">
        <v>65000000</v>
      </c>
    </row>
    <row r="211" spans="1:5" ht="15" thickBot="1" x14ac:dyDescent="0.4">
      <c r="A211" s="10" t="s">
        <v>96</v>
      </c>
      <c r="B211" s="12" t="s">
        <v>97</v>
      </c>
      <c r="C211" s="22">
        <v>90000000</v>
      </c>
      <c r="D211" s="22">
        <v>59151644.579999998</v>
      </c>
      <c r="E211" s="22">
        <v>117000000</v>
      </c>
    </row>
    <row r="212" spans="1:5" ht="15" thickBot="1" x14ac:dyDescent="0.4">
      <c r="A212" s="6" t="s">
        <v>2167</v>
      </c>
      <c r="B212" s="13" t="s">
        <v>107</v>
      </c>
      <c r="C212" s="21">
        <v>1750000000</v>
      </c>
      <c r="D212" s="21">
        <v>1181094095.76</v>
      </c>
      <c r="E212" s="21">
        <v>3000000000</v>
      </c>
    </row>
    <row r="213" spans="1:5" ht="15" thickBot="1" x14ac:dyDescent="0.4">
      <c r="A213" s="10" t="s">
        <v>106</v>
      </c>
      <c r="B213" s="12" t="s">
        <v>107</v>
      </c>
      <c r="C213" s="22">
        <v>1750000000</v>
      </c>
      <c r="D213" s="22">
        <v>1181094095.76</v>
      </c>
      <c r="E213" s="22">
        <v>2900000000</v>
      </c>
    </row>
    <row r="214" spans="1:5" ht="15" thickBot="1" x14ac:dyDescent="0.4">
      <c r="A214" s="10" t="s">
        <v>118</v>
      </c>
      <c r="B214" s="12" t="s">
        <v>119</v>
      </c>
      <c r="C214" s="23" t="s">
        <v>2155</v>
      </c>
      <c r="D214" s="23" t="s">
        <v>2155</v>
      </c>
      <c r="E214" s="22">
        <v>100000000</v>
      </c>
    </row>
    <row r="215" spans="1:5" ht="15" thickBot="1" x14ac:dyDescent="0.4">
      <c r="A215" s="6" t="s">
        <v>2168</v>
      </c>
      <c r="B215" s="13" t="s">
        <v>128</v>
      </c>
      <c r="C215" s="21">
        <v>400000000</v>
      </c>
      <c r="D215" s="21">
        <v>273850696.31</v>
      </c>
      <c r="E215" s="21">
        <v>510000000</v>
      </c>
    </row>
    <row r="216" spans="1:5" ht="15" thickBot="1" x14ac:dyDescent="0.4">
      <c r="A216" s="10" t="s">
        <v>127</v>
      </c>
      <c r="B216" s="12" t="s">
        <v>128</v>
      </c>
      <c r="C216" s="22">
        <v>100000000</v>
      </c>
      <c r="D216" s="22">
        <v>69560538.120000005</v>
      </c>
      <c r="E216" s="22">
        <v>130000000</v>
      </c>
    </row>
    <row r="217" spans="1:5" ht="15" thickBot="1" x14ac:dyDescent="0.4">
      <c r="A217" s="10" t="s">
        <v>138</v>
      </c>
      <c r="B217" s="12" t="s">
        <v>139</v>
      </c>
      <c r="C217" s="22">
        <v>150000000</v>
      </c>
      <c r="D217" s="22">
        <v>96790084.060000002</v>
      </c>
      <c r="E217" s="22">
        <v>230000000</v>
      </c>
    </row>
    <row r="218" spans="1:5" ht="15" thickBot="1" x14ac:dyDescent="0.4">
      <c r="A218" s="10" t="s">
        <v>140</v>
      </c>
      <c r="B218" s="12" t="s">
        <v>141</v>
      </c>
      <c r="C218" s="22">
        <v>150000000</v>
      </c>
      <c r="D218" s="22">
        <v>107500074.13</v>
      </c>
      <c r="E218" s="22">
        <v>150000000</v>
      </c>
    </row>
    <row r="219" spans="1:5" ht="15" thickBot="1" x14ac:dyDescent="0.4">
      <c r="A219" s="6" t="s">
        <v>2169</v>
      </c>
      <c r="B219" s="13" t="s">
        <v>143</v>
      </c>
      <c r="C219" s="21">
        <v>20000000</v>
      </c>
      <c r="D219" s="21">
        <v>2630354.84</v>
      </c>
      <c r="E219" s="21">
        <v>50000000</v>
      </c>
    </row>
    <row r="220" spans="1:5" ht="15" thickBot="1" x14ac:dyDescent="0.4">
      <c r="A220" s="10" t="s">
        <v>142</v>
      </c>
      <c r="B220" s="12" t="s">
        <v>143</v>
      </c>
      <c r="C220" s="22">
        <v>20000000</v>
      </c>
      <c r="D220" s="22">
        <v>2630354.84</v>
      </c>
      <c r="E220" s="22">
        <v>50000000</v>
      </c>
    </row>
    <row r="221" spans="1:5" ht="15" thickBot="1" x14ac:dyDescent="0.4">
      <c r="A221" s="6" t="s">
        <v>2170</v>
      </c>
      <c r="B221" s="13" t="s">
        <v>147</v>
      </c>
      <c r="C221" s="21">
        <v>45000000</v>
      </c>
      <c r="D221" s="21">
        <v>31025339.25</v>
      </c>
      <c r="E221" s="21">
        <v>58500000</v>
      </c>
    </row>
    <row r="222" spans="1:5" ht="15" thickBot="1" x14ac:dyDescent="0.4">
      <c r="A222" s="10" t="s">
        <v>150</v>
      </c>
      <c r="B222" s="12" t="s">
        <v>151</v>
      </c>
      <c r="C222" s="22">
        <v>45000000</v>
      </c>
      <c r="D222" s="22">
        <v>31025339.25</v>
      </c>
      <c r="E222" s="22">
        <v>58500000</v>
      </c>
    </row>
    <row r="223" spans="1:5" ht="15" thickBot="1" x14ac:dyDescent="0.4">
      <c r="A223" s="6" t="s">
        <v>2171</v>
      </c>
      <c r="B223" s="13" t="s">
        <v>2156</v>
      </c>
      <c r="C223" s="21">
        <v>155000000</v>
      </c>
      <c r="D223" s="21">
        <v>111228053.7</v>
      </c>
      <c r="E223" s="21">
        <v>201500000</v>
      </c>
    </row>
    <row r="224" spans="1:5" ht="15" thickBot="1" x14ac:dyDescent="0.4">
      <c r="A224" s="10" t="s">
        <v>157</v>
      </c>
      <c r="B224" s="12" t="s">
        <v>158</v>
      </c>
      <c r="C224" s="22">
        <v>100000000</v>
      </c>
      <c r="D224" s="22">
        <v>65944533.390000001</v>
      </c>
      <c r="E224" s="22">
        <v>130000000</v>
      </c>
    </row>
    <row r="225" spans="1:5" ht="15" thickBot="1" x14ac:dyDescent="0.4">
      <c r="A225" s="10" t="s">
        <v>160</v>
      </c>
      <c r="B225" s="12" t="s">
        <v>161</v>
      </c>
      <c r="C225" s="22">
        <v>50000000</v>
      </c>
      <c r="D225" s="22">
        <v>32451186.449999999</v>
      </c>
      <c r="E225" s="22">
        <v>65000000</v>
      </c>
    </row>
    <row r="226" spans="1:5" ht="15" thickBot="1" x14ac:dyDescent="0.4">
      <c r="A226" s="10" t="s">
        <v>162</v>
      </c>
      <c r="B226" s="12" t="s">
        <v>163</v>
      </c>
      <c r="C226" s="22">
        <v>5000000</v>
      </c>
      <c r="D226" s="22">
        <v>12832333.859999999</v>
      </c>
      <c r="E226" s="22">
        <v>6500000</v>
      </c>
    </row>
    <row r="227" spans="1:5" ht="15" thickBot="1" x14ac:dyDescent="0.4">
      <c r="A227" s="6" t="s">
        <v>2172</v>
      </c>
      <c r="B227" s="13" t="s">
        <v>165</v>
      </c>
      <c r="C227" s="21">
        <v>55000000</v>
      </c>
      <c r="D227" s="21">
        <v>31093884.920000002</v>
      </c>
      <c r="E227" s="21">
        <v>71500000</v>
      </c>
    </row>
    <row r="228" spans="1:5" ht="15" thickBot="1" x14ac:dyDescent="0.4">
      <c r="A228" s="10" t="s">
        <v>164</v>
      </c>
      <c r="B228" s="12" t="s">
        <v>165</v>
      </c>
      <c r="C228" s="22">
        <v>55000000</v>
      </c>
      <c r="D228" s="22">
        <v>31093884.920000002</v>
      </c>
      <c r="E228" s="22">
        <v>71500000</v>
      </c>
    </row>
    <row r="229" spans="1:5" ht="15" thickBot="1" x14ac:dyDescent="0.4">
      <c r="A229" s="6" t="s">
        <v>2173</v>
      </c>
      <c r="B229" s="13" t="s">
        <v>170</v>
      </c>
      <c r="C229" s="21">
        <v>68000000</v>
      </c>
      <c r="D229" s="21">
        <v>50692290.710000001</v>
      </c>
      <c r="E229" s="21">
        <v>88400000</v>
      </c>
    </row>
    <row r="230" spans="1:5" ht="15" thickBot="1" x14ac:dyDescent="0.4">
      <c r="A230" s="10" t="s">
        <v>169</v>
      </c>
      <c r="B230" s="12" t="s">
        <v>170</v>
      </c>
      <c r="C230" s="22">
        <v>68000000</v>
      </c>
      <c r="D230" s="22">
        <v>50692290.710000001</v>
      </c>
      <c r="E230" s="22">
        <v>88400000</v>
      </c>
    </row>
    <row r="231" spans="1:5" ht="15" thickBot="1" x14ac:dyDescent="0.4">
      <c r="A231" s="6" t="s">
        <v>2174</v>
      </c>
      <c r="B231" s="13" t="s">
        <v>175</v>
      </c>
      <c r="C231" s="24" t="s">
        <v>2155</v>
      </c>
      <c r="D231" s="21">
        <v>21903828.219999999</v>
      </c>
      <c r="E231" s="21">
        <v>26000000</v>
      </c>
    </row>
    <row r="232" spans="1:5" ht="15" thickBot="1" x14ac:dyDescent="0.4">
      <c r="A232" s="10" t="s">
        <v>174</v>
      </c>
      <c r="B232" s="12" t="s">
        <v>175</v>
      </c>
      <c r="C232" s="23" t="s">
        <v>2155</v>
      </c>
      <c r="D232" s="22">
        <v>21903828.219999999</v>
      </c>
      <c r="E232" s="22">
        <v>26000000</v>
      </c>
    </row>
    <row r="233" spans="1:5" ht="15" thickBot="1" x14ac:dyDescent="0.4">
      <c r="A233" s="6" t="s">
        <v>2175</v>
      </c>
      <c r="B233" s="13" t="s">
        <v>2157</v>
      </c>
      <c r="C233" s="21">
        <v>4050000000</v>
      </c>
      <c r="D233" s="21">
        <v>3002800927.4899998</v>
      </c>
      <c r="E233" s="21">
        <v>4555000000</v>
      </c>
    </row>
    <row r="234" spans="1:5" ht="15" thickBot="1" x14ac:dyDescent="0.4">
      <c r="A234" s="10" t="s">
        <v>184</v>
      </c>
      <c r="B234" s="12" t="s">
        <v>185</v>
      </c>
      <c r="C234" s="22">
        <v>50000000</v>
      </c>
      <c r="D234" s="22">
        <v>34346572.380000003</v>
      </c>
      <c r="E234" s="22">
        <v>55000000</v>
      </c>
    </row>
    <row r="235" spans="1:5" ht="15" thickBot="1" x14ac:dyDescent="0.4">
      <c r="A235" s="10" t="s">
        <v>197</v>
      </c>
      <c r="B235" s="12" t="s">
        <v>198</v>
      </c>
      <c r="C235" s="22">
        <v>4000000000</v>
      </c>
      <c r="D235" s="22">
        <v>2968454355.1100001</v>
      </c>
      <c r="E235" s="22">
        <v>4500000000</v>
      </c>
    </row>
    <row r="236" spans="1:5" ht="15" thickBot="1" x14ac:dyDescent="0.4">
      <c r="A236" s="18" t="s">
        <v>2177</v>
      </c>
      <c r="B236" s="19" t="s">
        <v>2158</v>
      </c>
      <c r="C236" s="20">
        <v>19808500000</v>
      </c>
      <c r="D236" s="20">
        <v>12127490178.530001</v>
      </c>
      <c r="E236" s="20">
        <v>20674000000</v>
      </c>
    </row>
    <row r="237" spans="1:5" ht="15" thickBot="1" x14ac:dyDescent="0.4">
      <c r="A237" s="6" t="s">
        <v>2178</v>
      </c>
      <c r="B237" s="13" t="s">
        <v>2159</v>
      </c>
      <c r="C237" s="21">
        <v>515000000</v>
      </c>
      <c r="D237" s="21">
        <v>339918345.31</v>
      </c>
      <c r="E237" s="21">
        <v>680000000</v>
      </c>
    </row>
    <row r="238" spans="1:5" ht="15" thickBot="1" x14ac:dyDescent="0.4">
      <c r="A238" s="10" t="s">
        <v>203</v>
      </c>
      <c r="B238" s="12" t="s">
        <v>204</v>
      </c>
      <c r="C238" s="22">
        <v>420000000</v>
      </c>
      <c r="D238" s="22">
        <v>301527987.88</v>
      </c>
      <c r="E238" s="22">
        <v>500000000</v>
      </c>
    </row>
    <row r="239" spans="1:5" ht="15" thickBot="1" x14ac:dyDescent="0.4">
      <c r="A239" s="10" t="s">
        <v>214</v>
      </c>
      <c r="B239" s="12" t="s">
        <v>215</v>
      </c>
      <c r="C239" s="22">
        <v>70000000</v>
      </c>
      <c r="D239" s="22">
        <v>20390357.43</v>
      </c>
      <c r="E239" s="22">
        <v>150000000</v>
      </c>
    </row>
    <row r="240" spans="1:5" ht="15" thickBot="1" x14ac:dyDescent="0.4">
      <c r="A240" s="10" t="s">
        <v>218</v>
      </c>
      <c r="B240" s="12" t="s">
        <v>219</v>
      </c>
      <c r="C240" s="22">
        <v>25000000</v>
      </c>
      <c r="D240" s="22">
        <v>18000000</v>
      </c>
      <c r="E240" s="22">
        <v>30000000</v>
      </c>
    </row>
    <row r="241" spans="1:5" ht="15" thickBot="1" x14ac:dyDescent="0.4">
      <c r="A241" s="6" t="s">
        <v>2179</v>
      </c>
      <c r="B241" s="13" t="s">
        <v>226</v>
      </c>
      <c r="C241" s="21">
        <v>16934500000</v>
      </c>
      <c r="D241" s="21">
        <v>10161470585.67</v>
      </c>
      <c r="E241" s="21">
        <v>17024500000</v>
      </c>
    </row>
    <row r="242" spans="1:5" ht="15" thickBot="1" x14ac:dyDescent="0.4">
      <c r="A242" s="10" t="s">
        <v>225</v>
      </c>
      <c r="B242" s="12" t="s">
        <v>226</v>
      </c>
      <c r="C242" s="22">
        <v>345000000</v>
      </c>
      <c r="D242" s="22">
        <v>125055345.48999999</v>
      </c>
      <c r="E242" s="22">
        <v>400000000</v>
      </c>
    </row>
    <row r="243" spans="1:5" ht="15" thickBot="1" x14ac:dyDescent="0.4">
      <c r="A243" s="10" t="s">
        <v>237</v>
      </c>
      <c r="B243" s="12" t="s">
        <v>238</v>
      </c>
      <c r="C243" s="22">
        <v>15389500000</v>
      </c>
      <c r="D243" s="22">
        <v>9783160294.1100006</v>
      </c>
      <c r="E243" s="22">
        <v>15424500000</v>
      </c>
    </row>
    <row r="244" spans="1:5" ht="15" thickBot="1" x14ac:dyDescent="0.4">
      <c r="A244" s="10" t="s">
        <v>257</v>
      </c>
      <c r="B244" s="12" t="s">
        <v>258</v>
      </c>
      <c r="C244" s="22">
        <v>1200000000</v>
      </c>
      <c r="D244" s="22">
        <v>253254946.06999999</v>
      </c>
      <c r="E244" s="22">
        <v>1200000000</v>
      </c>
    </row>
    <row r="245" spans="1:5" ht="15" thickBot="1" x14ac:dyDescent="0.4">
      <c r="A245" s="6" t="s">
        <v>2180</v>
      </c>
      <c r="B245" s="13" t="s">
        <v>263</v>
      </c>
      <c r="C245" s="21">
        <v>141000000</v>
      </c>
      <c r="D245" s="21">
        <v>97938798.299999997</v>
      </c>
      <c r="E245" s="21">
        <v>145000000</v>
      </c>
    </row>
    <row r="246" spans="1:5" ht="15" thickBot="1" x14ac:dyDescent="0.4">
      <c r="A246" s="10" t="s">
        <v>262</v>
      </c>
      <c r="B246" s="12" t="s">
        <v>263</v>
      </c>
      <c r="C246" s="22">
        <v>141000000</v>
      </c>
      <c r="D246" s="22">
        <v>97938798.299999997</v>
      </c>
      <c r="E246" s="22">
        <v>145000000</v>
      </c>
    </row>
    <row r="247" spans="1:5" ht="15" thickBot="1" x14ac:dyDescent="0.4">
      <c r="A247" s="6" t="s">
        <v>2181</v>
      </c>
      <c r="B247" s="13" t="s">
        <v>268</v>
      </c>
      <c r="C247" s="21">
        <v>372000000</v>
      </c>
      <c r="D247" s="21">
        <v>196057243.18000001</v>
      </c>
      <c r="E247" s="21">
        <v>470000000</v>
      </c>
    </row>
    <row r="248" spans="1:5" ht="15" thickBot="1" x14ac:dyDescent="0.4">
      <c r="A248" s="10" t="s">
        <v>267</v>
      </c>
      <c r="B248" s="12" t="s">
        <v>268</v>
      </c>
      <c r="C248" s="22">
        <v>31000000</v>
      </c>
      <c r="D248" s="22">
        <v>20577966.579999998</v>
      </c>
      <c r="E248" s="22">
        <v>40000000</v>
      </c>
    </row>
    <row r="249" spans="1:5" ht="15" thickBot="1" x14ac:dyDescent="0.4">
      <c r="A249" s="10" t="s">
        <v>269</v>
      </c>
      <c r="B249" s="12" t="s">
        <v>270</v>
      </c>
      <c r="C249" s="22">
        <v>180000000</v>
      </c>
      <c r="D249" s="22">
        <v>111539220.06</v>
      </c>
      <c r="E249" s="22">
        <v>230000000</v>
      </c>
    </row>
    <row r="250" spans="1:5" ht="15" thickBot="1" x14ac:dyDescent="0.4">
      <c r="A250" s="10" t="s">
        <v>273</v>
      </c>
      <c r="B250" s="12" t="s">
        <v>274</v>
      </c>
      <c r="C250" s="22">
        <v>161000000</v>
      </c>
      <c r="D250" s="22">
        <v>63940056.539999999</v>
      </c>
      <c r="E250" s="22">
        <v>200000000</v>
      </c>
    </row>
    <row r="251" spans="1:5" ht="15" thickBot="1" x14ac:dyDescent="0.4">
      <c r="A251" s="6" t="s">
        <v>2182</v>
      </c>
      <c r="B251" s="13" t="s">
        <v>278</v>
      </c>
      <c r="C251" s="21">
        <v>630000000</v>
      </c>
      <c r="D251" s="21">
        <v>447177384.27999997</v>
      </c>
      <c r="E251" s="21">
        <v>750000000</v>
      </c>
    </row>
    <row r="252" spans="1:5" ht="15" thickBot="1" x14ac:dyDescent="0.4">
      <c r="A252" s="10" t="s">
        <v>277</v>
      </c>
      <c r="B252" s="12" t="s">
        <v>278</v>
      </c>
      <c r="C252" s="23" t="s">
        <v>2155</v>
      </c>
      <c r="D252" s="23" t="s">
        <v>2155</v>
      </c>
      <c r="E252" s="22">
        <v>100000000</v>
      </c>
    </row>
    <row r="253" spans="1:5" ht="15" thickBot="1" x14ac:dyDescent="0.4">
      <c r="A253" s="10" t="s">
        <v>280</v>
      </c>
      <c r="B253" s="12" t="s">
        <v>281</v>
      </c>
      <c r="C253" s="22">
        <v>630000000</v>
      </c>
      <c r="D253" s="22">
        <v>447177384.27999997</v>
      </c>
      <c r="E253" s="22">
        <v>650000000</v>
      </c>
    </row>
    <row r="254" spans="1:5" ht="15" thickBot="1" x14ac:dyDescent="0.4">
      <c r="A254" s="6" t="s">
        <v>2183</v>
      </c>
      <c r="B254" s="13" t="s">
        <v>283</v>
      </c>
      <c r="C254" s="21">
        <v>117000000</v>
      </c>
      <c r="D254" s="21">
        <v>78030938.280000001</v>
      </c>
      <c r="E254" s="21">
        <v>145500000</v>
      </c>
    </row>
    <row r="255" spans="1:5" ht="15" thickBot="1" x14ac:dyDescent="0.4">
      <c r="A255" s="10" t="s">
        <v>282</v>
      </c>
      <c r="B255" s="12" t="s">
        <v>283</v>
      </c>
      <c r="C255" s="22">
        <v>82000000</v>
      </c>
      <c r="D255" s="22">
        <v>52990478.07</v>
      </c>
      <c r="E255" s="22">
        <v>100000000</v>
      </c>
    </row>
    <row r="256" spans="1:5" ht="15" thickBot="1" x14ac:dyDescent="0.4">
      <c r="A256" s="10" t="s">
        <v>286</v>
      </c>
      <c r="B256" s="12" t="s">
        <v>287</v>
      </c>
      <c r="C256" s="22">
        <v>35000000</v>
      </c>
      <c r="D256" s="22">
        <v>25040460.210000001</v>
      </c>
      <c r="E256" s="22">
        <v>45500000</v>
      </c>
    </row>
    <row r="257" spans="1:5" ht="15" thickBot="1" x14ac:dyDescent="0.4">
      <c r="A257" s="6" t="s">
        <v>2184</v>
      </c>
      <c r="B257" s="13" t="s">
        <v>291</v>
      </c>
      <c r="C257" s="21">
        <v>42000000</v>
      </c>
      <c r="D257" s="21">
        <v>27014162.109999999</v>
      </c>
      <c r="E257" s="21">
        <v>55000000</v>
      </c>
    </row>
    <row r="258" spans="1:5" ht="15" thickBot="1" x14ac:dyDescent="0.4">
      <c r="A258" s="10" t="s">
        <v>290</v>
      </c>
      <c r="B258" s="12" t="s">
        <v>291</v>
      </c>
      <c r="C258" s="22">
        <v>42000000</v>
      </c>
      <c r="D258" s="22">
        <v>27014162.109999999</v>
      </c>
      <c r="E258" s="22">
        <v>55000000</v>
      </c>
    </row>
    <row r="259" spans="1:5" ht="15" thickBot="1" x14ac:dyDescent="0.4">
      <c r="A259" s="6" t="s">
        <v>2185</v>
      </c>
      <c r="B259" s="13" t="s">
        <v>296</v>
      </c>
      <c r="C259" s="21">
        <v>250000000</v>
      </c>
      <c r="D259" s="21">
        <v>248421998.5</v>
      </c>
      <c r="E259" s="21">
        <v>325000000</v>
      </c>
    </row>
    <row r="260" spans="1:5" ht="15" thickBot="1" x14ac:dyDescent="0.4">
      <c r="A260" s="10" t="s">
        <v>295</v>
      </c>
      <c r="B260" s="12" t="s">
        <v>296</v>
      </c>
      <c r="C260" s="22">
        <v>250000000</v>
      </c>
      <c r="D260" s="22">
        <v>248421998.5</v>
      </c>
      <c r="E260" s="22">
        <v>325000000</v>
      </c>
    </row>
    <row r="261" spans="1:5" ht="15" thickBot="1" x14ac:dyDescent="0.4">
      <c r="A261" s="6" t="s">
        <v>2186</v>
      </c>
      <c r="B261" s="13" t="s">
        <v>303</v>
      </c>
      <c r="C261" s="21">
        <v>112000000</v>
      </c>
      <c r="D261" s="21">
        <v>70206207.290000007</v>
      </c>
      <c r="E261" s="21">
        <v>100000000</v>
      </c>
    </row>
    <row r="262" spans="1:5" ht="15" thickBot="1" x14ac:dyDescent="0.4">
      <c r="A262" s="10" t="s">
        <v>302</v>
      </c>
      <c r="B262" s="12" t="s">
        <v>303</v>
      </c>
      <c r="C262" s="22">
        <v>112000000</v>
      </c>
      <c r="D262" s="22">
        <v>54158033.170000002</v>
      </c>
      <c r="E262" s="22">
        <v>100000000</v>
      </c>
    </row>
    <row r="263" spans="1:5" ht="15" thickBot="1" x14ac:dyDescent="0.4">
      <c r="A263" s="10" t="s">
        <v>306</v>
      </c>
      <c r="B263" s="12" t="s">
        <v>307</v>
      </c>
      <c r="C263" s="23" t="s">
        <v>2155</v>
      </c>
      <c r="D263" s="22">
        <v>16048174.119999999</v>
      </c>
      <c r="E263" s="23" t="s">
        <v>2155</v>
      </c>
    </row>
    <row r="264" spans="1:5" ht="15" thickBot="1" x14ac:dyDescent="0.4">
      <c r="A264" s="6" t="s">
        <v>2187</v>
      </c>
      <c r="B264" s="13" t="s">
        <v>311</v>
      </c>
      <c r="C264" s="21">
        <v>415000000</v>
      </c>
      <c r="D264" s="21">
        <v>273947794.64999998</v>
      </c>
      <c r="E264" s="21">
        <v>540000000</v>
      </c>
    </row>
    <row r="265" spans="1:5" ht="15" thickBot="1" x14ac:dyDescent="0.4">
      <c r="A265" s="10" t="s">
        <v>310</v>
      </c>
      <c r="B265" s="12" t="s">
        <v>311</v>
      </c>
      <c r="C265" s="22">
        <v>75000000</v>
      </c>
      <c r="D265" s="22">
        <v>49515739.93</v>
      </c>
      <c r="E265" s="22">
        <v>80000000</v>
      </c>
    </row>
    <row r="266" spans="1:5" ht="15" thickBot="1" x14ac:dyDescent="0.4">
      <c r="A266" s="10" t="s">
        <v>312</v>
      </c>
      <c r="B266" s="12" t="s">
        <v>313</v>
      </c>
      <c r="C266" s="22">
        <v>340000000</v>
      </c>
      <c r="D266" s="22">
        <v>224432054.72</v>
      </c>
      <c r="E266" s="22">
        <v>400000000</v>
      </c>
    </row>
    <row r="267" spans="1:5" ht="15" thickBot="1" x14ac:dyDescent="0.4">
      <c r="A267" s="10" t="s">
        <v>315</v>
      </c>
      <c r="B267" s="12" t="s">
        <v>316</v>
      </c>
      <c r="C267" s="23" t="s">
        <v>2155</v>
      </c>
      <c r="D267" s="23" t="s">
        <v>2155</v>
      </c>
      <c r="E267" s="22">
        <v>60000000</v>
      </c>
    </row>
    <row r="268" spans="1:5" ht="15" thickBot="1" x14ac:dyDescent="0.4">
      <c r="A268" s="6" t="s">
        <v>2188</v>
      </c>
      <c r="B268" s="13" t="s">
        <v>320</v>
      </c>
      <c r="C268" s="21">
        <v>130000000</v>
      </c>
      <c r="D268" s="21">
        <v>86686148.469999999</v>
      </c>
      <c r="E268" s="21">
        <v>289000000</v>
      </c>
    </row>
    <row r="269" spans="1:5" ht="15" thickBot="1" x14ac:dyDescent="0.4">
      <c r="A269" s="10" t="s">
        <v>319</v>
      </c>
      <c r="B269" s="12" t="s">
        <v>320</v>
      </c>
      <c r="C269" s="22">
        <v>110000000</v>
      </c>
      <c r="D269" s="22">
        <v>72737551.060000002</v>
      </c>
      <c r="E269" s="22">
        <v>143000000</v>
      </c>
    </row>
    <row r="270" spans="1:5" ht="15" thickBot="1" x14ac:dyDescent="0.4">
      <c r="A270" s="10" t="s">
        <v>324</v>
      </c>
      <c r="B270" s="12" t="s">
        <v>325</v>
      </c>
      <c r="C270" s="23" t="s">
        <v>2155</v>
      </c>
      <c r="D270" s="23" t="s">
        <v>2155</v>
      </c>
      <c r="E270" s="22">
        <v>120000000</v>
      </c>
    </row>
    <row r="271" spans="1:5" ht="15" thickBot="1" x14ac:dyDescent="0.4">
      <c r="A271" s="10" t="s">
        <v>336</v>
      </c>
      <c r="B271" s="12" t="s">
        <v>337</v>
      </c>
      <c r="C271" s="22">
        <v>20000000</v>
      </c>
      <c r="D271" s="22">
        <v>13948597.41</v>
      </c>
      <c r="E271" s="22">
        <v>26000000</v>
      </c>
    </row>
    <row r="272" spans="1:5" ht="15" thickBot="1" x14ac:dyDescent="0.4">
      <c r="A272" s="6" t="s">
        <v>2189</v>
      </c>
      <c r="B272" s="13" t="s">
        <v>343</v>
      </c>
      <c r="C272" s="21">
        <v>150000000</v>
      </c>
      <c r="D272" s="21">
        <v>100620572.48999999</v>
      </c>
      <c r="E272" s="21">
        <v>150000000</v>
      </c>
    </row>
    <row r="273" spans="1:5" ht="15" thickBot="1" x14ac:dyDescent="0.4">
      <c r="A273" s="10" t="s">
        <v>342</v>
      </c>
      <c r="B273" s="12" t="s">
        <v>343</v>
      </c>
      <c r="C273" s="22">
        <v>150000000</v>
      </c>
      <c r="D273" s="22">
        <v>100620572.48999999</v>
      </c>
      <c r="E273" s="22">
        <v>150000000</v>
      </c>
    </row>
    <row r="274" spans="1:5" ht="15" thickBot="1" x14ac:dyDescent="0.4">
      <c r="A274" s="18" t="s">
        <v>2190</v>
      </c>
      <c r="B274" s="19" t="s">
        <v>2160</v>
      </c>
      <c r="C274" s="20">
        <v>2712000000</v>
      </c>
      <c r="D274" s="20">
        <v>1827592246.1300001</v>
      </c>
      <c r="E274" s="20">
        <v>3525600000</v>
      </c>
    </row>
    <row r="275" spans="1:5" ht="15" thickBot="1" x14ac:dyDescent="0.4">
      <c r="A275" s="6" t="s">
        <v>2191</v>
      </c>
      <c r="B275" s="13" t="s">
        <v>2161</v>
      </c>
      <c r="C275" s="21">
        <v>2277000000</v>
      </c>
      <c r="D275" s="21">
        <v>1505346625.3599999</v>
      </c>
      <c r="E275" s="21">
        <v>2960100000</v>
      </c>
    </row>
    <row r="276" spans="1:5" ht="15" thickBot="1" x14ac:dyDescent="0.4">
      <c r="A276" s="10" t="s">
        <v>344</v>
      </c>
      <c r="B276" s="12" t="s">
        <v>345</v>
      </c>
      <c r="C276" s="22">
        <v>2200000000</v>
      </c>
      <c r="D276" s="22">
        <v>1451240864.3199999</v>
      </c>
      <c r="E276" s="22">
        <v>2860000000</v>
      </c>
    </row>
    <row r="277" spans="1:5" ht="15" thickBot="1" x14ac:dyDescent="0.4">
      <c r="A277" s="10" t="s">
        <v>365</v>
      </c>
      <c r="B277" s="12" t="s">
        <v>366</v>
      </c>
      <c r="C277" s="22">
        <v>77000000</v>
      </c>
      <c r="D277" s="22">
        <v>54105761.039999999</v>
      </c>
      <c r="E277" s="22">
        <v>100100000</v>
      </c>
    </row>
    <row r="278" spans="1:5" ht="15" thickBot="1" x14ac:dyDescent="0.4">
      <c r="A278" s="6" t="s">
        <v>2192</v>
      </c>
      <c r="B278" s="13" t="s">
        <v>368</v>
      </c>
      <c r="C278" s="21">
        <v>435000000</v>
      </c>
      <c r="D278" s="21">
        <v>322245620.76999998</v>
      </c>
      <c r="E278" s="21">
        <v>565500000</v>
      </c>
    </row>
    <row r="279" spans="1:5" ht="15" thickBot="1" x14ac:dyDescent="0.4">
      <c r="A279" s="10" t="s">
        <v>367</v>
      </c>
      <c r="B279" s="12" t="s">
        <v>368</v>
      </c>
      <c r="C279" s="22">
        <v>435000000</v>
      </c>
      <c r="D279" s="22">
        <v>322245620.76999998</v>
      </c>
      <c r="E279" s="22">
        <v>565500000</v>
      </c>
    </row>
    <row r="280" spans="1:5" ht="15" thickBot="1" x14ac:dyDescent="0.4">
      <c r="A280" s="18" t="s">
        <v>2193</v>
      </c>
      <c r="B280" s="19" t="s">
        <v>2162</v>
      </c>
      <c r="C280" s="20">
        <v>19669000000</v>
      </c>
      <c r="D280" s="20">
        <v>13524232441.459999</v>
      </c>
      <c r="E280" s="20">
        <v>25189320241.560001</v>
      </c>
    </row>
    <row r="281" spans="1:5" ht="15" thickBot="1" x14ac:dyDescent="0.4">
      <c r="A281" s="6" t="s">
        <v>2194</v>
      </c>
      <c r="B281" s="13" t="s">
        <v>2163</v>
      </c>
      <c r="C281" s="21">
        <v>116000000</v>
      </c>
      <c r="D281" s="21">
        <v>69862290.189999998</v>
      </c>
      <c r="E281" s="21">
        <v>150800000</v>
      </c>
    </row>
    <row r="282" spans="1:5" ht="15" thickBot="1" x14ac:dyDescent="0.4">
      <c r="A282" s="10" t="s">
        <v>376</v>
      </c>
      <c r="B282" s="12" t="s">
        <v>377</v>
      </c>
      <c r="C282" s="22">
        <v>106000000</v>
      </c>
      <c r="D282" s="22">
        <v>69862290.189999998</v>
      </c>
      <c r="E282" s="22">
        <v>137800000</v>
      </c>
    </row>
    <row r="283" spans="1:5" ht="15" thickBot="1" x14ac:dyDescent="0.4">
      <c r="A283" s="10" t="s">
        <v>381</v>
      </c>
      <c r="B283" s="12" t="s">
        <v>382</v>
      </c>
      <c r="C283" s="22">
        <v>10000000</v>
      </c>
      <c r="D283" s="23" t="s">
        <v>2155</v>
      </c>
      <c r="E283" s="22">
        <v>13000000</v>
      </c>
    </row>
    <row r="284" spans="1:5" ht="15" thickBot="1" x14ac:dyDescent="0.4">
      <c r="A284" s="6" t="s">
        <v>2195</v>
      </c>
      <c r="B284" s="13" t="s">
        <v>2164</v>
      </c>
      <c r="C284" s="21">
        <v>88000000</v>
      </c>
      <c r="D284" s="21">
        <v>58898594.880000003</v>
      </c>
      <c r="E284" s="21">
        <v>120000000</v>
      </c>
    </row>
    <row r="285" spans="1:5" ht="15" thickBot="1" x14ac:dyDescent="0.4">
      <c r="A285" s="10" t="s">
        <v>389</v>
      </c>
      <c r="B285" s="12" t="s">
        <v>390</v>
      </c>
      <c r="C285" s="22">
        <v>88000000</v>
      </c>
      <c r="D285" s="22">
        <v>58898594.880000003</v>
      </c>
      <c r="E285" s="22">
        <v>120000000</v>
      </c>
    </row>
    <row r="286" spans="1:5" ht="15" thickBot="1" x14ac:dyDescent="0.4">
      <c r="A286" s="6" t="s">
        <v>2196</v>
      </c>
      <c r="B286" s="13" t="s">
        <v>408</v>
      </c>
      <c r="C286" s="21">
        <v>9750000000</v>
      </c>
      <c r="D286" s="21">
        <v>6114063115.9899998</v>
      </c>
      <c r="E286" s="21">
        <v>12496120241.559999</v>
      </c>
    </row>
    <row r="287" spans="1:5" ht="15" thickBot="1" x14ac:dyDescent="0.4">
      <c r="A287" s="10" t="s">
        <v>407</v>
      </c>
      <c r="B287" s="12" t="s">
        <v>408</v>
      </c>
      <c r="C287" s="22">
        <v>250000000</v>
      </c>
      <c r="D287" s="22">
        <v>158399553.33000001</v>
      </c>
      <c r="E287" s="22">
        <v>270000000</v>
      </c>
    </row>
    <row r="288" spans="1:5" ht="15" thickBot="1" x14ac:dyDescent="0.4">
      <c r="A288" s="10" t="s">
        <v>412</v>
      </c>
      <c r="B288" s="12" t="s">
        <v>413</v>
      </c>
      <c r="C288" s="22">
        <v>340000000</v>
      </c>
      <c r="D288" s="22">
        <v>172834394.75</v>
      </c>
      <c r="E288" s="22">
        <v>2952800000</v>
      </c>
    </row>
    <row r="289" spans="1:5" ht="15" thickBot="1" x14ac:dyDescent="0.4">
      <c r="A289" s="10" t="s">
        <v>414</v>
      </c>
      <c r="B289" s="12" t="s">
        <v>415</v>
      </c>
      <c r="C289" s="22">
        <v>600000000</v>
      </c>
      <c r="D289" s="23" t="s">
        <v>2155</v>
      </c>
      <c r="E289" s="23" t="s">
        <v>2155</v>
      </c>
    </row>
    <row r="290" spans="1:5" ht="15" thickBot="1" x14ac:dyDescent="0.4">
      <c r="A290" s="10" t="s">
        <v>418</v>
      </c>
      <c r="B290" s="12" t="s">
        <v>419</v>
      </c>
      <c r="C290" s="23" t="s">
        <v>2155</v>
      </c>
      <c r="D290" s="23" t="s">
        <v>2155</v>
      </c>
      <c r="E290" s="22">
        <v>2100000000</v>
      </c>
    </row>
    <row r="291" spans="1:5" ht="15" thickBot="1" x14ac:dyDescent="0.4">
      <c r="A291" s="10" t="s">
        <v>420</v>
      </c>
      <c r="B291" s="12" t="s">
        <v>421</v>
      </c>
      <c r="C291" s="22">
        <v>20000000</v>
      </c>
      <c r="D291" s="22">
        <v>9681028.3800000008</v>
      </c>
      <c r="E291" s="22">
        <v>60000000</v>
      </c>
    </row>
    <row r="292" spans="1:5" ht="15" thickBot="1" x14ac:dyDescent="0.4">
      <c r="A292" s="10" t="s">
        <v>422</v>
      </c>
      <c r="B292" s="12" t="s">
        <v>423</v>
      </c>
      <c r="C292" s="22">
        <v>300000000</v>
      </c>
      <c r="D292" s="22">
        <v>209286281.88</v>
      </c>
      <c r="E292" s="22">
        <v>300000000</v>
      </c>
    </row>
    <row r="293" spans="1:5" ht="15" thickBot="1" x14ac:dyDescent="0.4">
      <c r="A293" s="10" t="s">
        <v>424</v>
      </c>
      <c r="B293" s="12" t="s">
        <v>425</v>
      </c>
      <c r="C293" s="22">
        <v>270000000</v>
      </c>
      <c r="D293" s="22">
        <v>171300862.24000001</v>
      </c>
      <c r="E293" s="22">
        <v>398000000</v>
      </c>
    </row>
    <row r="294" spans="1:5" ht="15" thickBot="1" x14ac:dyDescent="0.4">
      <c r="A294" s="10" t="s">
        <v>426</v>
      </c>
      <c r="B294" s="12" t="s">
        <v>427</v>
      </c>
      <c r="C294" s="22">
        <v>20000000</v>
      </c>
      <c r="D294" s="22">
        <v>1617797.28</v>
      </c>
      <c r="E294" s="22">
        <v>26000000</v>
      </c>
    </row>
    <row r="295" spans="1:5" ht="15" thickBot="1" x14ac:dyDescent="0.4">
      <c r="A295" s="10" t="s">
        <v>428</v>
      </c>
      <c r="B295" s="12" t="s">
        <v>429</v>
      </c>
      <c r="C295" s="22">
        <v>700000000</v>
      </c>
      <c r="D295" s="22">
        <v>450000000</v>
      </c>
      <c r="E295" s="22">
        <v>800000000</v>
      </c>
    </row>
    <row r="296" spans="1:5" ht="15" thickBot="1" x14ac:dyDescent="0.4">
      <c r="A296" s="10" t="s">
        <v>430</v>
      </c>
      <c r="B296" s="12" t="s">
        <v>431</v>
      </c>
      <c r="C296" s="22">
        <v>350000000</v>
      </c>
      <c r="D296" s="22">
        <v>225000000</v>
      </c>
      <c r="E296" s="22">
        <v>700000000</v>
      </c>
    </row>
    <row r="297" spans="1:5" ht="15" thickBot="1" x14ac:dyDescent="0.4">
      <c r="A297" s="10" t="s">
        <v>432</v>
      </c>
      <c r="B297" s="12" t="s">
        <v>433</v>
      </c>
      <c r="C297" s="22">
        <v>6500000000</v>
      </c>
      <c r="D297" s="22">
        <v>4443962822.5699997</v>
      </c>
      <c r="E297" s="22">
        <v>4369320241.5600004</v>
      </c>
    </row>
    <row r="298" spans="1:5" ht="15" thickBot="1" x14ac:dyDescent="0.4">
      <c r="A298" s="10" t="s">
        <v>434</v>
      </c>
      <c r="B298" s="12" t="s">
        <v>435</v>
      </c>
      <c r="C298" s="22">
        <v>400000000</v>
      </c>
      <c r="D298" s="22">
        <v>271980375.56</v>
      </c>
      <c r="E298" s="22">
        <v>520000000</v>
      </c>
    </row>
    <row r="299" spans="1:5" ht="15" thickBot="1" x14ac:dyDescent="0.4">
      <c r="A299" s="6" t="s">
        <v>2197</v>
      </c>
      <c r="B299" s="13" t="s">
        <v>439</v>
      </c>
      <c r="C299" s="21">
        <v>8295000000</v>
      </c>
      <c r="D299" s="21">
        <v>6200974134.5</v>
      </c>
      <c r="E299" s="21">
        <v>10652400000</v>
      </c>
    </row>
    <row r="300" spans="1:5" ht="15" thickBot="1" x14ac:dyDescent="0.4">
      <c r="A300" s="10" t="s">
        <v>438</v>
      </c>
      <c r="B300" s="12" t="s">
        <v>439</v>
      </c>
      <c r="C300" s="22">
        <v>500000000</v>
      </c>
      <c r="D300" s="22">
        <v>405174346.83999997</v>
      </c>
      <c r="E300" s="22">
        <v>650000000</v>
      </c>
    </row>
    <row r="301" spans="1:5" ht="15" thickBot="1" x14ac:dyDescent="0.4">
      <c r="A301" s="10" t="s">
        <v>443</v>
      </c>
      <c r="B301" s="12" t="s">
        <v>444</v>
      </c>
      <c r="C301" s="22">
        <v>30000000</v>
      </c>
      <c r="D301" s="22">
        <v>10800000</v>
      </c>
      <c r="E301" s="22">
        <v>30000000</v>
      </c>
    </row>
    <row r="302" spans="1:5" ht="15" thickBot="1" x14ac:dyDescent="0.4">
      <c r="A302" s="10" t="s">
        <v>445</v>
      </c>
      <c r="B302" s="12" t="s">
        <v>446</v>
      </c>
      <c r="C302" s="22">
        <v>5500000000</v>
      </c>
      <c r="D302" s="22">
        <v>4048930692.3400002</v>
      </c>
      <c r="E302" s="22">
        <v>6000000000</v>
      </c>
    </row>
    <row r="303" spans="1:5" ht="15" thickBot="1" x14ac:dyDescent="0.4">
      <c r="A303" s="10" t="s">
        <v>451</v>
      </c>
      <c r="B303" s="12" t="s">
        <v>452</v>
      </c>
      <c r="C303" s="22">
        <v>2000000000</v>
      </c>
      <c r="D303" s="22">
        <v>1555048421.3199999</v>
      </c>
      <c r="E303" s="22">
        <v>3652400000</v>
      </c>
    </row>
    <row r="304" spans="1:5" ht="15" thickBot="1" x14ac:dyDescent="0.4">
      <c r="A304" s="10" t="s">
        <v>456</v>
      </c>
      <c r="B304" s="12" t="s">
        <v>457</v>
      </c>
      <c r="C304" s="22">
        <v>105000000</v>
      </c>
      <c r="D304" s="22">
        <v>61410460.200000003</v>
      </c>
      <c r="E304" s="22">
        <v>120000000</v>
      </c>
    </row>
    <row r="305" spans="1:5" ht="15" thickBot="1" x14ac:dyDescent="0.4">
      <c r="A305" s="10" t="s">
        <v>459</v>
      </c>
      <c r="B305" s="12" t="s">
        <v>460</v>
      </c>
      <c r="C305" s="22">
        <v>160000000</v>
      </c>
      <c r="D305" s="22">
        <v>119610213.8</v>
      </c>
      <c r="E305" s="22">
        <v>200000000</v>
      </c>
    </row>
    <row r="306" spans="1:5" ht="15" thickBot="1" x14ac:dyDescent="0.4">
      <c r="A306" s="6" t="s">
        <v>2198</v>
      </c>
      <c r="B306" s="13" t="s">
        <v>465</v>
      </c>
      <c r="C306" s="21">
        <v>320000000</v>
      </c>
      <c r="D306" s="21">
        <v>173048956.68000001</v>
      </c>
      <c r="E306" s="21">
        <v>466000000</v>
      </c>
    </row>
    <row r="307" spans="1:5" ht="15" thickBot="1" x14ac:dyDescent="0.4">
      <c r="A307" s="10" t="s">
        <v>464</v>
      </c>
      <c r="B307" s="12" t="s">
        <v>465</v>
      </c>
      <c r="C307" s="22">
        <v>270000000</v>
      </c>
      <c r="D307" s="22">
        <v>155682479.12</v>
      </c>
      <c r="E307" s="22">
        <v>351000000</v>
      </c>
    </row>
    <row r="308" spans="1:5" ht="15" thickBot="1" x14ac:dyDescent="0.4">
      <c r="A308" s="10" t="s">
        <v>469</v>
      </c>
      <c r="B308" s="12" t="s">
        <v>470</v>
      </c>
      <c r="C308" s="22">
        <v>20000000</v>
      </c>
      <c r="D308" s="23" t="s">
        <v>2155</v>
      </c>
      <c r="E308" s="22">
        <v>76000000</v>
      </c>
    </row>
    <row r="309" spans="1:5" ht="15" thickBot="1" x14ac:dyDescent="0.4">
      <c r="A309" s="10" t="s">
        <v>473</v>
      </c>
      <c r="B309" s="12" t="s">
        <v>474</v>
      </c>
      <c r="C309" s="22">
        <v>30000000</v>
      </c>
      <c r="D309" s="22">
        <v>17366477.559999999</v>
      </c>
      <c r="E309" s="22">
        <v>39000000</v>
      </c>
    </row>
    <row r="310" spans="1:5" ht="15" thickBot="1" x14ac:dyDescent="0.4">
      <c r="A310" s="6" t="s">
        <v>2199</v>
      </c>
      <c r="B310" s="13" t="s">
        <v>485</v>
      </c>
      <c r="C310" s="21">
        <v>1000000000</v>
      </c>
      <c r="D310" s="21">
        <v>825640073.52999997</v>
      </c>
      <c r="E310" s="21">
        <v>1200000000</v>
      </c>
    </row>
    <row r="311" spans="1:5" ht="15" thickBot="1" x14ac:dyDescent="0.4">
      <c r="A311" s="10" t="s">
        <v>484</v>
      </c>
      <c r="B311" s="12" t="s">
        <v>485</v>
      </c>
      <c r="C311" s="22">
        <v>1000000000</v>
      </c>
      <c r="D311" s="22">
        <v>825640073.52999997</v>
      </c>
      <c r="E311" s="22">
        <v>1200000000</v>
      </c>
    </row>
    <row r="312" spans="1:5" ht="15" thickBot="1" x14ac:dyDescent="0.4">
      <c r="A312" s="6" t="s">
        <v>2200</v>
      </c>
      <c r="B312" s="13" t="s">
        <v>493</v>
      </c>
      <c r="C312" s="21">
        <v>100000000</v>
      </c>
      <c r="D312" s="21">
        <v>81745275.689999998</v>
      </c>
      <c r="E312" s="21">
        <v>104000000</v>
      </c>
    </row>
    <row r="313" spans="1:5" ht="15" thickBot="1" x14ac:dyDescent="0.4">
      <c r="A313" s="26" t="s">
        <v>492</v>
      </c>
      <c r="B313" s="27" t="s">
        <v>493</v>
      </c>
      <c r="C313" s="28">
        <v>100000000</v>
      </c>
      <c r="D313" s="28">
        <v>81745275.689999998</v>
      </c>
      <c r="E313" s="28">
        <v>104000000</v>
      </c>
    </row>
    <row r="315" spans="1:5" ht="15" thickBot="1" x14ac:dyDescent="0.4">
      <c r="A315" s="61" t="s">
        <v>2317</v>
      </c>
      <c r="B315" s="61"/>
      <c r="C315" s="61"/>
      <c r="D315" s="61"/>
      <c r="E315" s="61"/>
    </row>
    <row r="316" spans="1:5" ht="25.5" thickBot="1" x14ac:dyDescent="0.4">
      <c r="A316" s="4" t="s">
        <v>2148</v>
      </c>
      <c r="B316" s="14" t="s">
        <v>2149</v>
      </c>
      <c r="C316" s="5" t="s">
        <v>2203</v>
      </c>
      <c r="D316" s="5" t="s">
        <v>2204</v>
      </c>
      <c r="E316" s="5" t="s">
        <v>2205</v>
      </c>
    </row>
    <row r="317" spans="1:5" ht="15" thickBot="1" x14ac:dyDescent="0.4">
      <c r="A317" s="15"/>
      <c r="B317" s="16" t="s">
        <v>2312</v>
      </c>
      <c r="C317" s="17">
        <v>59984831176.949997</v>
      </c>
      <c r="D317" s="17">
        <v>41338117344.110001</v>
      </c>
      <c r="E317" s="17">
        <v>77529906784.160004</v>
      </c>
    </row>
    <row r="318" spans="1:5" ht="15" thickBot="1" x14ac:dyDescent="0.4">
      <c r="A318" s="18" t="s">
        <v>2165</v>
      </c>
      <c r="B318" s="19" t="s">
        <v>2154</v>
      </c>
      <c r="C318" s="20">
        <v>18922000000</v>
      </c>
      <c r="D318" s="20">
        <v>12899708449.42</v>
      </c>
      <c r="E318" s="20">
        <v>24346000000</v>
      </c>
    </row>
    <row r="319" spans="1:5" ht="15" thickBot="1" x14ac:dyDescent="0.4">
      <c r="A319" s="6" t="s">
        <v>2166</v>
      </c>
      <c r="B319" s="13" t="s">
        <v>1</v>
      </c>
      <c r="C319" s="21">
        <v>14940000000</v>
      </c>
      <c r="D319" s="21">
        <v>10658184919.049999</v>
      </c>
      <c r="E319" s="21">
        <v>17185000000</v>
      </c>
    </row>
    <row r="320" spans="1:5" ht="15" thickBot="1" x14ac:dyDescent="0.4">
      <c r="A320" s="10" t="s">
        <v>0</v>
      </c>
      <c r="B320" s="12" t="s">
        <v>1</v>
      </c>
      <c r="C320" s="22">
        <v>4000000000</v>
      </c>
      <c r="D320" s="22">
        <v>2414036470</v>
      </c>
      <c r="E320" s="22">
        <v>4000000000</v>
      </c>
    </row>
    <row r="321" spans="1:5" ht="15" thickBot="1" x14ac:dyDescent="0.4">
      <c r="A321" s="10" t="s">
        <v>49</v>
      </c>
      <c r="B321" s="12" t="s">
        <v>50</v>
      </c>
      <c r="C321" s="22">
        <v>800000000</v>
      </c>
      <c r="D321" s="22">
        <v>574868683</v>
      </c>
      <c r="E321" s="22">
        <v>1300000000</v>
      </c>
    </row>
    <row r="322" spans="1:5" ht="15" thickBot="1" x14ac:dyDescent="0.4">
      <c r="A322" s="10" t="s">
        <v>62</v>
      </c>
      <c r="B322" s="12" t="s">
        <v>63</v>
      </c>
      <c r="C322" s="22">
        <v>4500000000</v>
      </c>
      <c r="D322" s="22">
        <v>4192643600</v>
      </c>
      <c r="E322" s="22">
        <v>4500000000</v>
      </c>
    </row>
    <row r="323" spans="1:5" ht="15" thickBot="1" x14ac:dyDescent="0.4">
      <c r="A323" s="10" t="s">
        <v>65</v>
      </c>
      <c r="B323" s="12" t="s">
        <v>66</v>
      </c>
      <c r="C323" s="22">
        <v>5000000</v>
      </c>
      <c r="D323" s="23" t="s">
        <v>2155</v>
      </c>
      <c r="E323" s="22">
        <v>5000000</v>
      </c>
    </row>
    <row r="324" spans="1:5" ht="15" thickBot="1" x14ac:dyDescent="0.4">
      <c r="A324" s="10" t="s">
        <v>67</v>
      </c>
      <c r="B324" s="12" t="s">
        <v>68</v>
      </c>
      <c r="C324" s="22">
        <v>100000000</v>
      </c>
      <c r="D324" s="23" t="s">
        <v>2155</v>
      </c>
      <c r="E324" s="22">
        <v>300000000</v>
      </c>
    </row>
    <row r="325" spans="1:5" ht="15" thickBot="1" x14ac:dyDescent="0.4">
      <c r="A325" s="10" t="s">
        <v>69</v>
      </c>
      <c r="B325" s="12" t="s">
        <v>70</v>
      </c>
      <c r="C325" s="22">
        <v>175000000</v>
      </c>
      <c r="D325" s="22">
        <v>94956491.569999993</v>
      </c>
      <c r="E325" s="22">
        <v>200000000</v>
      </c>
    </row>
    <row r="326" spans="1:5" ht="15" thickBot="1" x14ac:dyDescent="0.4">
      <c r="A326" s="10" t="s">
        <v>74</v>
      </c>
      <c r="B326" s="12" t="s">
        <v>75</v>
      </c>
      <c r="C326" s="22">
        <v>130000000</v>
      </c>
      <c r="D326" s="22">
        <v>88605000</v>
      </c>
      <c r="E326" s="22">
        <v>130000000</v>
      </c>
    </row>
    <row r="327" spans="1:5" ht="15" thickBot="1" x14ac:dyDescent="0.4">
      <c r="A327" s="10" t="s">
        <v>77</v>
      </c>
      <c r="B327" s="12" t="s">
        <v>78</v>
      </c>
      <c r="C327" s="22">
        <v>5000000</v>
      </c>
      <c r="D327" s="23" t="s">
        <v>2155</v>
      </c>
      <c r="E327" s="22">
        <v>5000000</v>
      </c>
    </row>
    <row r="328" spans="1:5" ht="15" thickBot="1" x14ac:dyDescent="0.4">
      <c r="A328" s="10" t="s">
        <v>79</v>
      </c>
      <c r="B328" s="12" t="s">
        <v>80</v>
      </c>
      <c r="C328" s="22">
        <v>40000000</v>
      </c>
      <c r="D328" s="22">
        <v>26578461</v>
      </c>
      <c r="E328" s="22">
        <v>160000000</v>
      </c>
    </row>
    <row r="329" spans="1:5" ht="15" thickBot="1" x14ac:dyDescent="0.4">
      <c r="A329" s="10" t="s">
        <v>81</v>
      </c>
      <c r="B329" s="12" t="s">
        <v>82</v>
      </c>
      <c r="C329" s="22">
        <v>75000000</v>
      </c>
      <c r="D329" s="22">
        <v>43231236.509999998</v>
      </c>
      <c r="E329" s="22">
        <v>75000000</v>
      </c>
    </row>
    <row r="330" spans="1:5" ht="15" thickBot="1" x14ac:dyDescent="0.4">
      <c r="A330" s="10" t="s">
        <v>94</v>
      </c>
      <c r="B330" s="12" t="s">
        <v>95</v>
      </c>
      <c r="C330" s="22">
        <v>10000000</v>
      </c>
      <c r="D330" s="22">
        <v>2940000</v>
      </c>
      <c r="E330" s="22">
        <v>10000000</v>
      </c>
    </row>
    <row r="331" spans="1:5" ht="15" thickBot="1" x14ac:dyDescent="0.4">
      <c r="A331" s="10" t="s">
        <v>96</v>
      </c>
      <c r="B331" s="12" t="s">
        <v>97</v>
      </c>
      <c r="C331" s="22">
        <v>4500000000</v>
      </c>
      <c r="D331" s="22">
        <v>3215764976.9699998</v>
      </c>
      <c r="E331" s="22">
        <v>4500000000</v>
      </c>
    </row>
    <row r="332" spans="1:5" ht="15" thickBot="1" x14ac:dyDescent="0.4">
      <c r="A332" s="10" t="s">
        <v>102</v>
      </c>
      <c r="B332" s="12" t="s">
        <v>103</v>
      </c>
      <c r="C332" s="22">
        <v>600000000</v>
      </c>
      <c r="D332" s="23" t="s">
        <v>2155</v>
      </c>
      <c r="E332" s="22">
        <v>2000000000</v>
      </c>
    </row>
    <row r="333" spans="1:5" ht="15" thickBot="1" x14ac:dyDescent="0.4">
      <c r="A333" s="10" t="s">
        <v>104</v>
      </c>
      <c r="B333" s="12" t="s">
        <v>105</v>
      </c>
      <c r="C333" s="23" t="s">
        <v>2155</v>
      </c>
      <c r="D333" s="22">
        <v>4560000</v>
      </c>
      <c r="E333" s="23" t="s">
        <v>2155</v>
      </c>
    </row>
    <row r="334" spans="1:5" ht="15" thickBot="1" x14ac:dyDescent="0.4">
      <c r="A334" s="6" t="s">
        <v>2167</v>
      </c>
      <c r="B334" s="13" t="s">
        <v>107</v>
      </c>
      <c r="C334" s="21">
        <v>1615000000</v>
      </c>
      <c r="D334" s="21">
        <v>759515500</v>
      </c>
      <c r="E334" s="21">
        <v>2825000000</v>
      </c>
    </row>
    <row r="335" spans="1:5" ht="15" thickBot="1" x14ac:dyDescent="0.4">
      <c r="A335" s="10" t="s">
        <v>106</v>
      </c>
      <c r="B335" s="12" t="s">
        <v>107</v>
      </c>
      <c r="C335" s="22">
        <v>800000000</v>
      </c>
      <c r="D335" s="22">
        <v>296330000</v>
      </c>
      <c r="E335" s="22">
        <v>1000000000</v>
      </c>
    </row>
    <row r="336" spans="1:5" ht="15" thickBot="1" x14ac:dyDescent="0.4">
      <c r="A336" s="10" t="s">
        <v>112</v>
      </c>
      <c r="B336" s="12" t="s">
        <v>113</v>
      </c>
      <c r="C336" s="22">
        <v>40000000</v>
      </c>
      <c r="D336" s="23" t="s">
        <v>2155</v>
      </c>
      <c r="E336" s="22">
        <v>50000000</v>
      </c>
    </row>
    <row r="337" spans="1:5" ht="15" thickBot="1" x14ac:dyDescent="0.4">
      <c r="A337" s="10" t="s">
        <v>114</v>
      </c>
      <c r="B337" s="12" t="s">
        <v>115</v>
      </c>
      <c r="C337" s="22">
        <v>600000000</v>
      </c>
      <c r="D337" s="22">
        <v>395000000</v>
      </c>
      <c r="E337" s="22">
        <v>1500000000</v>
      </c>
    </row>
    <row r="338" spans="1:5" ht="15" thickBot="1" x14ac:dyDescent="0.4">
      <c r="A338" s="10" t="s">
        <v>116</v>
      </c>
      <c r="B338" s="12" t="s">
        <v>117</v>
      </c>
      <c r="C338" s="22">
        <v>5000000</v>
      </c>
      <c r="D338" s="23" t="s">
        <v>2155</v>
      </c>
      <c r="E338" s="22">
        <v>5000000</v>
      </c>
    </row>
    <row r="339" spans="1:5" ht="15" thickBot="1" x14ac:dyDescent="0.4">
      <c r="A339" s="10" t="s">
        <v>118</v>
      </c>
      <c r="B339" s="12" t="s">
        <v>119</v>
      </c>
      <c r="C339" s="22">
        <v>20000000</v>
      </c>
      <c r="D339" s="22">
        <v>5685500</v>
      </c>
      <c r="E339" s="22">
        <v>20000000</v>
      </c>
    </row>
    <row r="340" spans="1:5" ht="15" thickBot="1" x14ac:dyDescent="0.4">
      <c r="A340" s="10" t="s">
        <v>122</v>
      </c>
      <c r="B340" s="12" t="s">
        <v>123</v>
      </c>
      <c r="C340" s="22">
        <v>100000000</v>
      </c>
      <c r="D340" s="22">
        <v>36500000</v>
      </c>
      <c r="E340" s="22">
        <v>150000000</v>
      </c>
    </row>
    <row r="341" spans="1:5" ht="15" thickBot="1" x14ac:dyDescent="0.4">
      <c r="A341" s="10" t="s">
        <v>125</v>
      </c>
      <c r="B341" s="12" t="s">
        <v>126</v>
      </c>
      <c r="C341" s="22">
        <v>50000000</v>
      </c>
      <c r="D341" s="22">
        <v>26000000</v>
      </c>
      <c r="E341" s="22">
        <v>100000000</v>
      </c>
    </row>
    <row r="342" spans="1:5" ht="15" thickBot="1" x14ac:dyDescent="0.4">
      <c r="A342" s="6" t="s">
        <v>2168</v>
      </c>
      <c r="B342" s="13" t="s">
        <v>128</v>
      </c>
      <c r="C342" s="21">
        <v>180000000</v>
      </c>
      <c r="D342" s="21">
        <v>90842300</v>
      </c>
      <c r="E342" s="21">
        <v>185000000</v>
      </c>
    </row>
    <row r="343" spans="1:5" ht="15" thickBot="1" x14ac:dyDescent="0.4">
      <c r="A343" s="10" t="s">
        <v>127</v>
      </c>
      <c r="B343" s="12" t="s">
        <v>128</v>
      </c>
      <c r="C343" s="22">
        <v>80000000</v>
      </c>
      <c r="D343" s="22">
        <v>27608600</v>
      </c>
      <c r="E343" s="22">
        <v>85000000</v>
      </c>
    </row>
    <row r="344" spans="1:5" ht="15" thickBot="1" x14ac:dyDescent="0.4">
      <c r="A344" s="10" t="s">
        <v>134</v>
      </c>
      <c r="B344" s="12" t="s">
        <v>135</v>
      </c>
      <c r="C344" s="22">
        <v>80000000</v>
      </c>
      <c r="D344" s="22">
        <v>56187700</v>
      </c>
      <c r="E344" s="22">
        <v>80000000</v>
      </c>
    </row>
    <row r="345" spans="1:5" ht="15" thickBot="1" x14ac:dyDescent="0.4">
      <c r="A345" s="10" t="s">
        <v>136</v>
      </c>
      <c r="B345" s="12" t="s">
        <v>137</v>
      </c>
      <c r="C345" s="22">
        <v>20000000</v>
      </c>
      <c r="D345" s="22">
        <v>7046000</v>
      </c>
      <c r="E345" s="22">
        <v>20000000</v>
      </c>
    </row>
    <row r="346" spans="1:5" ht="15" thickBot="1" x14ac:dyDescent="0.4">
      <c r="A346" s="6" t="s">
        <v>2169</v>
      </c>
      <c r="B346" s="13" t="s">
        <v>143</v>
      </c>
      <c r="C346" s="21">
        <v>30000000</v>
      </c>
      <c r="D346" s="21">
        <v>2391000</v>
      </c>
      <c r="E346" s="21">
        <v>50000000</v>
      </c>
    </row>
    <row r="347" spans="1:5" ht="15" thickBot="1" x14ac:dyDescent="0.4">
      <c r="A347" s="10" t="s">
        <v>142</v>
      </c>
      <c r="B347" s="12" t="s">
        <v>143</v>
      </c>
      <c r="C347" s="22">
        <v>30000000</v>
      </c>
      <c r="D347" s="22">
        <v>2391000</v>
      </c>
      <c r="E347" s="22">
        <v>50000000</v>
      </c>
    </row>
    <row r="348" spans="1:5" ht="15" thickBot="1" x14ac:dyDescent="0.4">
      <c r="A348" s="6" t="s">
        <v>2170</v>
      </c>
      <c r="B348" s="13" t="s">
        <v>147</v>
      </c>
      <c r="C348" s="21">
        <v>200000000</v>
      </c>
      <c r="D348" s="21">
        <v>112679285</v>
      </c>
      <c r="E348" s="21">
        <v>720000000</v>
      </c>
    </row>
    <row r="349" spans="1:5" ht="15" thickBot="1" x14ac:dyDescent="0.4">
      <c r="A349" s="10" t="s">
        <v>146</v>
      </c>
      <c r="B349" s="12" t="s">
        <v>147</v>
      </c>
      <c r="C349" s="22">
        <v>180000000</v>
      </c>
      <c r="D349" s="22">
        <v>105064785</v>
      </c>
      <c r="E349" s="22">
        <v>180000000</v>
      </c>
    </row>
    <row r="350" spans="1:5" ht="15" thickBot="1" x14ac:dyDescent="0.4">
      <c r="A350" s="10" t="s">
        <v>150</v>
      </c>
      <c r="B350" s="12" t="s">
        <v>151</v>
      </c>
      <c r="C350" s="23" t="s">
        <v>2155</v>
      </c>
      <c r="D350" s="22">
        <v>7614500</v>
      </c>
      <c r="E350" s="22">
        <v>20000000</v>
      </c>
    </row>
    <row r="351" spans="1:5" ht="15" thickBot="1" x14ac:dyDescent="0.4">
      <c r="A351" s="10" t="s">
        <v>153</v>
      </c>
      <c r="B351" s="12" t="s">
        <v>154</v>
      </c>
      <c r="C351" s="22">
        <v>20000000</v>
      </c>
      <c r="D351" s="23" t="s">
        <v>2155</v>
      </c>
      <c r="E351" s="22">
        <v>500000000</v>
      </c>
    </row>
    <row r="352" spans="1:5" ht="15" thickBot="1" x14ac:dyDescent="0.4">
      <c r="A352" s="10" t="s">
        <v>155</v>
      </c>
      <c r="B352" s="12" t="s">
        <v>156</v>
      </c>
      <c r="C352" s="23" t="s">
        <v>2155</v>
      </c>
      <c r="D352" s="23" t="s">
        <v>2155</v>
      </c>
      <c r="E352" s="22">
        <v>20000000</v>
      </c>
    </row>
    <row r="353" spans="1:5" ht="15" thickBot="1" x14ac:dyDescent="0.4">
      <c r="A353" s="6" t="s">
        <v>2171</v>
      </c>
      <c r="B353" s="13" t="s">
        <v>2156</v>
      </c>
      <c r="C353" s="21">
        <v>88000000</v>
      </c>
      <c r="D353" s="21">
        <v>55005160</v>
      </c>
      <c r="E353" s="21">
        <v>200000000</v>
      </c>
    </row>
    <row r="354" spans="1:5" ht="15" thickBot="1" x14ac:dyDescent="0.4">
      <c r="A354" s="10" t="s">
        <v>157</v>
      </c>
      <c r="B354" s="12" t="s">
        <v>158</v>
      </c>
      <c r="C354" s="22">
        <v>47000000</v>
      </c>
      <c r="D354" s="22">
        <v>35529910</v>
      </c>
      <c r="E354" s="22">
        <v>150000000</v>
      </c>
    </row>
    <row r="355" spans="1:5" ht="15" thickBot="1" x14ac:dyDescent="0.4">
      <c r="A355" s="10" t="s">
        <v>160</v>
      </c>
      <c r="B355" s="12" t="s">
        <v>161</v>
      </c>
      <c r="C355" s="22">
        <v>17000000</v>
      </c>
      <c r="D355" s="22">
        <v>4500000</v>
      </c>
      <c r="E355" s="22">
        <v>30000000</v>
      </c>
    </row>
    <row r="356" spans="1:5" ht="15" thickBot="1" x14ac:dyDescent="0.4">
      <c r="A356" s="10" t="s">
        <v>162</v>
      </c>
      <c r="B356" s="12" t="s">
        <v>163</v>
      </c>
      <c r="C356" s="22">
        <v>24000000</v>
      </c>
      <c r="D356" s="22">
        <v>14975250</v>
      </c>
      <c r="E356" s="22">
        <v>20000000</v>
      </c>
    </row>
    <row r="357" spans="1:5" ht="15" thickBot="1" x14ac:dyDescent="0.4">
      <c r="A357" s="6" t="s">
        <v>2172</v>
      </c>
      <c r="B357" s="13" t="s">
        <v>165</v>
      </c>
      <c r="C357" s="21">
        <v>35000000</v>
      </c>
      <c r="D357" s="21">
        <v>22200100</v>
      </c>
      <c r="E357" s="21">
        <v>35000000</v>
      </c>
    </row>
    <row r="358" spans="1:5" ht="15" thickBot="1" x14ac:dyDescent="0.4">
      <c r="A358" s="10" t="s">
        <v>164</v>
      </c>
      <c r="B358" s="12" t="s">
        <v>165</v>
      </c>
      <c r="C358" s="22">
        <v>35000000</v>
      </c>
      <c r="D358" s="22">
        <v>22200100</v>
      </c>
      <c r="E358" s="22">
        <v>35000000</v>
      </c>
    </row>
    <row r="359" spans="1:5" ht="15" thickBot="1" x14ac:dyDescent="0.4">
      <c r="A359" s="6" t="s">
        <v>2173</v>
      </c>
      <c r="B359" s="13" t="s">
        <v>170</v>
      </c>
      <c r="C359" s="21">
        <v>40000000</v>
      </c>
      <c r="D359" s="21">
        <v>21775300</v>
      </c>
      <c r="E359" s="21">
        <v>100000000</v>
      </c>
    </row>
    <row r="360" spans="1:5" ht="15" thickBot="1" x14ac:dyDescent="0.4">
      <c r="A360" s="10" t="s">
        <v>169</v>
      </c>
      <c r="B360" s="12" t="s">
        <v>170</v>
      </c>
      <c r="C360" s="22">
        <v>40000000</v>
      </c>
      <c r="D360" s="22">
        <v>21775300</v>
      </c>
      <c r="E360" s="22">
        <v>100000000</v>
      </c>
    </row>
    <row r="361" spans="1:5" ht="15" thickBot="1" x14ac:dyDescent="0.4">
      <c r="A361" s="6" t="s">
        <v>2174</v>
      </c>
      <c r="B361" s="13" t="s">
        <v>175</v>
      </c>
      <c r="C361" s="21">
        <v>10000000</v>
      </c>
      <c r="D361" s="21">
        <v>4500000</v>
      </c>
      <c r="E361" s="21">
        <v>10000000</v>
      </c>
    </row>
    <row r="362" spans="1:5" ht="15" thickBot="1" x14ac:dyDescent="0.4">
      <c r="A362" s="10" t="s">
        <v>174</v>
      </c>
      <c r="B362" s="12" t="s">
        <v>175</v>
      </c>
      <c r="C362" s="22">
        <v>10000000</v>
      </c>
      <c r="D362" s="22">
        <v>4500000</v>
      </c>
      <c r="E362" s="22">
        <v>10000000</v>
      </c>
    </row>
    <row r="363" spans="1:5" ht="15" thickBot="1" x14ac:dyDescent="0.4">
      <c r="A363" s="6" t="s">
        <v>2175</v>
      </c>
      <c r="B363" s="13" t="s">
        <v>2157</v>
      </c>
      <c r="C363" s="21">
        <v>1769000000</v>
      </c>
      <c r="D363" s="21">
        <v>1172614885.3699999</v>
      </c>
      <c r="E363" s="21">
        <v>3006000000</v>
      </c>
    </row>
    <row r="364" spans="1:5" ht="15" thickBot="1" x14ac:dyDescent="0.4">
      <c r="A364" s="10" t="s">
        <v>176</v>
      </c>
      <c r="B364" s="12" t="s">
        <v>177</v>
      </c>
      <c r="C364" s="22">
        <v>700000000</v>
      </c>
      <c r="D364" s="22">
        <v>464759200</v>
      </c>
      <c r="E364" s="22">
        <v>1000000000</v>
      </c>
    </row>
    <row r="365" spans="1:5" ht="15" thickBot="1" x14ac:dyDescent="0.4">
      <c r="A365" s="10" t="s">
        <v>180</v>
      </c>
      <c r="B365" s="12" t="s">
        <v>181</v>
      </c>
      <c r="C365" s="22">
        <v>14000000</v>
      </c>
      <c r="D365" s="22">
        <v>13139100</v>
      </c>
      <c r="E365" s="22">
        <v>14000000</v>
      </c>
    </row>
    <row r="366" spans="1:5" ht="15" thickBot="1" x14ac:dyDescent="0.4">
      <c r="A366" s="10" t="s">
        <v>182</v>
      </c>
      <c r="B366" s="12" t="s">
        <v>183</v>
      </c>
      <c r="C366" s="22">
        <v>10000000</v>
      </c>
      <c r="D366" s="22">
        <v>8005974.1500000004</v>
      </c>
      <c r="E366" s="22">
        <v>7000000</v>
      </c>
    </row>
    <row r="367" spans="1:5" ht="15" thickBot="1" x14ac:dyDescent="0.4">
      <c r="A367" s="10" t="s">
        <v>184</v>
      </c>
      <c r="B367" s="12" t="s">
        <v>185</v>
      </c>
      <c r="C367" s="22">
        <v>50000000</v>
      </c>
      <c r="D367" s="22">
        <v>34474100</v>
      </c>
      <c r="E367" s="22">
        <v>50000000</v>
      </c>
    </row>
    <row r="368" spans="1:5" ht="15" thickBot="1" x14ac:dyDescent="0.4">
      <c r="A368" s="10" t="s">
        <v>186</v>
      </c>
      <c r="B368" s="12" t="s">
        <v>187</v>
      </c>
      <c r="C368" s="22">
        <v>20000000</v>
      </c>
      <c r="D368" s="22">
        <v>9980546.9700000007</v>
      </c>
      <c r="E368" s="22">
        <v>20000000</v>
      </c>
    </row>
    <row r="369" spans="1:5" ht="15" thickBot="1" x14ac:dyDescent="0.4">
      <c r="A369" s="10" t="s">
        <v>188</v>
      </c>
      <c r="B369" s="12" t="s">
        <v>189</v>
      </c>
      <c r="C369" s="22">
        <v>140000000</v>
      </c>
      <c r="D369" s="22">
        <v>84182081.129999995</v>
      </c>
      <c r="E369" s="22">
        <v>170000000</v>
      </c>
    </row>
    <row r="370" spans="1:5" ht="15" thickBot="1" x14ac:dyDescent="0.4">
      <c r="A370" s="10" t="s">
        <v>191</v>
      </c>
      <c r="B370" s="12" t="s">
        <v>192</v>
      </c>
      <c r="C370" s="22">
        <v>140000000</v>
      </c>
      <c r="D370" s="22">
        <v>39538100</v>
      </c>
      <c r="E370" s="22">
        <v>150000000</v>
      </c>
    </row>
    <row r="371" spans="1:5" ht="15" thickBot="1" x14ac:dyDescent="0.4">
      <c r="A371" s="10" t="s">
        <v>193</v>
      </c>
      <c r="B371" s="12" t="s">
        <v>194</v>
      </c>
      <c r="C371" s="22">
        <v>5000000</v>
      </c>
      <c r="D371" s="22">
        <v>3146500</v>
      </c>
      <c r="E371" s="22">
        <v>5000000</v>
      </c>
    </row>
    <row r="372" spans="1:5" ht="15" thickBot="1" x14ac:dyDescent="0.4">
      <c r="A372" s="10" t="s">
        <v>195</v>
      </c>
      <c r="B372" s="12" t="s">
        <v>196</v>
      </c>
      <c r="C372" s="22">
        <v>20000000</v>
      </c>
      <c r="D372" s="22">
        <v>10978700</v>
      </c>
      <c r="E372" s="22">
        <v>20000000</v>
      </c>
    </row>
    <row r="373" spans="1:5" ht="15" thickBot="1" x14ac:dyDescent="0.4">
      <c r="A373" s="10" t="s">
        <v>197</v>
      </c>
      <c r="B373" s="12" t="s">
        <v>198</v>
      </c>
      <c r="C373" s="22">
        <v>220000000</v>
      </c>
      <c r="D373" s="22">
        <v>156660583.12</v>
      </c>
      <c r="E373" s="22">
        <v>1070000000</v>
      </c>
    </row>
    <row r="374" spans="1:5" ht="15" thickBot="1" x14ac:dyDescent="0.4">
      <c r="A374" s="10" t="s">
        <v>199</v>
      </c>
      <c r="B374" s="12" t="s">
        <v>200</v>
      </c>
      <c r="C374" s="22">
        <v>450000000</v>
      </c>
      <c r="D374" s="22">
        <v>347750000</v>
      </c>
      <c r="E374" s="22">
        <v>500000000</v>
      </c>
    </row>
    <row r="375" spans="1:5" ht="15" thickBot="1" x14ac:dyDescent="0.4">
      <c r="A375" s="6" t="s">
        <v>2176</v>
      </c>
      <c r="B375" s="13" t="s">
        <v>202</v>
      </c>
      <c r="C375" s="21">
        <v>15000000</v>
      </c>
      <c r="D375" s="24" t="s">
        <v>2155</v>
      </c>
      <c r="E375" s="21">
        <v>30000000</v>
      </c>
    </row>
    <row r="376" spans="1:5" ht="15" thickBot="1" x14ac:dyDescent="0.4">
      <c r="A376" s="10" t="s">
        <v>201</v>
      </c>
      <c r="B376" s="12" t="s">
        <v>202</v>
      </c>
      <c r="C376" s="22">
        <v>15000000</v>
      </c>
      <c r="D376" s="23" t="s">
        <v>2155</v>
      </c>
      <c r="E376" s="22">
        <v>30000000</v>
      </c>
    </row>
    <row r="377" spans="1:5" ht="15" thickBot="1" x14ac:dyDescent="0.4">
      <c r="A377" s="18" t="s">
        <v>2177</v>
      </c>
      <c r="B377" s="19" t="s">
        <v>2158</v>
      </c>
      <c r="C377" s="20">
        <v>37764831176.949997</v>
      </c>
      <c r="D377" s="20">
        <v>27187149560</v>
      </c>
      <c r="E377" s="20">
        <v>46944906784.160004</v>
      </c>
    </row>
    <row r="378" spans="1:5" ht="15" thickBot="1" x14ac:dyDescent="0.4">
      <c r="A378" s="6" t="s">
        <v>2178</v>
      </c>
      <c r="B378" s="13" t="s">
        <v>2159</v>
      </c>
      <c r="C378" s="21">
        <v>150000000</v>
      </c>
      <c r="D378" s="21">
        <v>17575600</v>
      </c>
      <c r="E378" s="21">
        <v>250000000</v>
      </c>
    </row>
    <row r="379" spans="1:5" ht="15" thickBot="1" x14ac:dyDescent="0.4">
      <c r="A379" s="10" t="s">
        <v>203</v>
      </c>
      <c r="B379" s="12" t="s">
        <v>204</v>
      </c>
      <c r="C379" s="22">
        <v>100000000</v>
      </c>
      <c r="D379" s="22">
        <v>13489600</v>
      </c>
      <c r="E379" s="22">
        <v>100000000</v>
      </c>
    </row>
    <row r="380" spans="1:5" ht="15" thickBot="1" x14ac:dyDescent="0.4">
      <c r="A380" s="10" t="s">
        <v>214</v>
      </c>
      <c r="B380" s="12" t="s">
        <v>215</v>
      </c>
      <c r="C380" s="22">
        <v>30000000</v>
      </c>
      <c r="D380" s="22">
        <v>3093000</v>
      </c>
      <c r="E380" s="22">
        <v>100000000</v>
      </c>
    </row>
    <row r="381" spans="1:5" ht="15" thickBot="1" x14ac:dyDescent="0.4">
      <c r="A381" s="10" t="s">
        <v>222</v>
      </c>
      <c r="B381" s="12" t="s">
        <v>223</v>
      </c>
      <c r="C381" s="22">
        <v>20000000</v>
      </c>
      <c r="D381" s="22">
        <v>993000</v>
      </c>
      <c r="E381" s="22">
        <v>50000000</v>
      </c>
    </row>
    <row r="382" spans="1:5" ht="15" thickBot="1" x14ac:dyDescent="0.4">
      <c r="A382" s="6" t="s">
        <v>2179</v>
      </c>
      <c r="B382" s="13" t="s">
        <v>226</v>
      </c>
      <c r="C382" s="21">
        <v>35357831176.949997</v>
      </c>
      <c r="D382" s="21">
        <v>26269769432.529999</v>
      </c>
      <c r="E382" s="21">
        <v>41233606784.160004</v>
      </c>
    </row>
    <row r="383" spans="1:5" ht="15" thickBot="1" x14ac:dyDescent="0.4">
      <c r="A383" s="10" t="s">
        <v>225</v>
      </c>
      <c r="B383" s="12" t="s">
        <v>226</v>
      </c>
      <c r="C383" s="22">
        <v>600000000</v>
      </c>
      <c r="D383" s="22">
        <v>34880407.310000002</v>
      </c>
      <c r="E383" s="22">
        <v>600000000</v>
      </c>
    </row>
    <row r="384" spans="1:5" ht="15" thickBot="1" x14ac:dyDescent="0.4">
      <c r="A384" s="10" t="s">
        <v>230</v>
      </c>
      <c r="B384" s="12" t="s">
        <v>231</v>
      </c>
      <c r="C384" s="23" t="s">
        <v>2155</v>
      </c>
      <c r="D384" s="23" t="s">
        <v>2155</v>
      </c>
      <c r="E384" s="22">
        <v>40000000</v>
      </c>
    </row>
    <row r="385" spans="1:5" ht="15" thickBot="1" x14ac:dyDescent="0.4">
      <c r="A385" s="10" t="s">
        <v>234</v>
      </c>
      <c r="B385" s="12" t="s">
        <v>235</v>
      </c>
      <c r="C385" s="22">
        <v>15000000</v>
      </c>
      <c r="D385" s="23" t="s">
        <v>2155</v>
      </c>
      <c r="E385" s="22">
        <v>20000000</v>
      </c>
    </row>
    <row r="386" spans="1:5" ht="15" thickBot="1" x14ac:dyDescent="0.4">
      <c r="A386" s="10" t="s">
        <v>237</v>
      </c>
      <c r="B386" s="12" t="s">
        <v>238</v>
      </c>
      <c r="C386" s="22">
        <v>32968831176.950001</v>
      </c>
      <c r="D386" s="22">
        <v>24589823314.439999</v>
      </c>
      <c r="E386" s="22">
        <v>38868606784.160004</v>
      </c>
    </row>
    <row r="387" spans="1:5" ht="15" thickBot="1" x14ac:dyDescent="0.4">
      <c r="A387" s="10" t="s">
        <v>255</v>
      </c>
      <c r="B387" s="12" t="s">
        <v>256</v>
      </c>
      <c r="C387" s="22">
        <v>4000000</v>
      </c>
      <c r="D387" s="22">
        <v>3000000</v>
      </c>
      <c r="E387" s="22">
        <v>5000000</v>
      </c>
    </row>
    <row r="388" spans="1:5" ht="15" thickBot="1" x14ac:dyDescent="0.4">
      <c r="A388" s="10" t="s">
        <v>257</v>
      </c>
      <c r="B388" s="12" t="s">
        <v>258</v>
      </c>
      <c r="C388" s="22">
        <v>1300000000</v>
      </c>
      <c r="D388" s="22">
        <v>1256985204.78</v>
      </c>
      <c r="E388" s="22">
        <v>1200000000</v>
      </c>
    </row>
    <row r="389" spans="1:5" ht="15" thickBot="1" x14ac:dyDescent="0.4">
      <c r="A389" s="10" t="s">
        <v>259</v>
      </c>
      <c r="B389" s="12" t="s">
        <v>260</v>
      </c>
      <c r="C389" s="22">
        <v>470000000</v>
      </c>
      <c r="D389" s="22">
        <v>385080506</v>
      </c>
      <c r="E389" s="22">
        <v>500000000</v>
      </c>
    </row>
    <row r="390" spans="1:5" ht="15" thickBot="1" x14ac:dyDescent="0.4">
      <c r="A390" s="6" t="s">
        <v>2180</v>
      </c>
      <c r="B390" s="13" t="s">
        <v>263</v>
      </c>
      <c r="C390" s="21">
        <v>60000000</v>
      </c>
      <c r="D390" s="21">
        <v>18934500</v>
      </c>
      <c r="E390" s="21">
        <v>75000000</v>
      </c>
    </row>
    <row r="391" spans="1:5" ht="15" thickBot="1" x14ac:dyDescent="0.4">
      <c r="A391" s="10" t="s">
        <v>262</v>
      </c>
      <c r="B391" s="12" t="s">
        <v>263</v>
      </c>
      <c r="C391" s="22">
        <v>40000000</v>
      </c>
      <c r="D391" s="22">
        <v>8109000</v>
      </c>
      <c r="E391" s="22">
        <v>45000000</v>
      </c>
    </row>
    <row r="392" spans="1:5" ht="15" thickBot="1" x14ac:dyDescent="0.4">
      <c r="A392" s="10" t="s">
        <v>265</v>
      </c>
      <c r="B392" s="12" t="s">
        <v>266</v>
      </c>
      <c r="C392" s="22">
        <v>20000000</v>
      </c>
      <c r="D392" s="22">
        <v>10825500</v>
      </c>
      <c r="E392" s="22">
        <v>30000000</v>
      </c>
    </row>
    <row r="393" spans="1:5" ht="15" thickBot="1" x14ac:dyDescent="0.4">
      <c r="A393" s="6" t="s">
        <v>2181</v>
      </c>
      <c r="B393" s="13" t="s">
        <v>268</v>
      </c>
      <c r="C393" s="21">
        <v>615000000</v>
      </c>
      <c r="D393" s="21">
        <v>282962371</v>
      </c>
      <c r="E393" s="21">
        <v>985000000</v>
      </c>
    </row>
    <row r="394" spans="1:5" ht="15" thickBot="1" x14ac:dyDescent="0.4">
      <c r="A394" s="10" t="s">
        <v>267</v>
      </c>
      <c r="B394" s="12" t="s">
        <v>268</v>
      </c>
      <c r="C394" s="22">
        <v>25000000</v>
      </c>
      <c r="D394" s="22">
        <v>12291600</v>
      </c>
      <c r="E394" s="22">
        <v>35000000</v>
      </c>
    </row>
    <row r="395" spans="1:5" ht="15" thickBot="1" x14ac:dyDescent="0.4">
      <c r="A395" s="10" t="s">
        <v>269</v>
      </c>
      <c r="B395" s="12" t="s">
        <v>270</v>
      </c>
      <c r="C395" s="22">
        <v>500000000</v>
      </c>
      <c r="D395" s="22">
        <v>212299771</v>
      </c>
      <c r="E395" s="22">
        <v>200000000</v>
      </c>
    </row>
    <row r="396" spans="1:5" ht="15" thickBot="1" x14ac:dyDescent="0.4">
      <c r="A396" s="10" t="s">
        <v>273</v>
      </c>
      <c r="B396" s="12" t="s">
        <v>274</v>
      </c>
      <c r="C396" s="22">
        <v>90000000</v>
      </c>
      <c r="D396" s="22">
        <v>55371000</v>
      </c>
      <c r="E396" s="22">
        <v>750000000</v>
      </c>
    </row>
    <row r="397" spans="1:5" ht="15" thickBot="1" x14ac:dyDescent="0.4">
      <c r="A397" s="10" t="s">
        <v>275</v>
      </c>
      <c r="B397" s="12" t="s">
        <v>276</v>
      </c>
      <c r="C397" s="23" t="s">
        <v>2155</v>
      </c>
      <c r="D397" s="22">
        <v>3000000</v>
      </c>
      <c r="E397" s="23" t="s">
        <v>2155</v>
      </c>
    </row>
    <row r="398" spans="1:5" ht="15" thickBot="1" x14ac:dyDescent="0.4">
      <c r="A398" s="6" t="s">
        <v>2182</v>
      </c>
      <c r="B398" s="13" t="s">
        <v>278</v>
      </c>
      <c r="C398" s="21">
        <v>100000000</v>
      </c>
      <c r="D398" s="21">
        <v>63506150</v>
      </c>
      <c r="E398" s="21">
        <v>110000000</v>
      </c>
    </row>
    <row r="399" spans="1:5" ht="15" thickBot="1" x14ac:dyDescent="0.4">
      <c r="A399" s="10" t="s">
        <v>277</v>
      </c>
      <c r="B399" s="12" t="s">
        <v>278</v>
      </c>
      <c r="C399" s="22">
        <v>20000000</v>
      </c>
      <c r="D399" s="22">
        <v>8664450</v>
      </c>
      <c r="E399" s="22">
        <v>30000000</v>
      </c>
    </row>
    <row r="400" spans="1:5" ht="15" thickBot="1" x14ac:dyDescent="0.4">
      <c r="A400" s="10" t="s">
        <v>280</v>
      </c>
      <c r="B400" s="12" t="s">
        <v>281</v>
      </c>
      <c r="C400" s="22">
        <v>80000000</v>
      </c>
      <c r="D400" s="22">
        <v>54841700</v>
      </c>
      <c r="E400" s="22">
        <v>80000000</v>
      </c>
    </row>
    <row r="401" spans="1:5" ht="15" thickBot="1" x14ac:dyDescent="0.4">
      <c r="A401" s="6" t="s">
        <v>2183</v>
      </c>
      <c r="B401" s="13" t="s">
        <v>283</v>
      </c>
      <c r="C401" s="21">
        <v>610000000</v>
      </c>
      <c r="D401" s="21">
        <v>18062750</v>
      </c>
      <c r="E401" s="21">
        <v>1870000000</v>
      </c>
    </row>
    <row r="402" spans="1:5" ht="15" thickBot="1" x14ac:dyDescent="0.4">
      <c r="A402" s="10" t="s">
        <v>282</v>
      </c>
      <c r="B402" s="12" t="s">
        <v>283</v>
      </c>
      <c r="C402" s="22">
        <v>600000000</v>
      </c>
      <c r="D402" s="22">
        <v>10946000</v>
      </c>
      <c r="E402" s="22">
        <v>1855000000</v>
      </c>
    </row>
    <row r="403" spans="1:5" ht="15" thickBot="1" x14ac:dyDescent="0.4">
      <c r="A403" s="10" t="s">
        <v>286</v>
      </c>
      <c r="B403" s="12" t="s">
        <v>287</v>
      </c>
      <c r="C403" s="23" t="s">
        <v>2155</v>
      </c>
      <c r="D403" s="22">
        <v>7116750</v>
      </c>
      <c r="E403" s="23" t="s">
        <v>2155</v>
      </c>
    </row>
    <row r="404" spans="1:5" ht="15" thickBot="1" x14ac:dyDescent="0.4">
      <c r="A404" s="10" t="s">
        <v>288</v>
      </c>
      <c r="B404" s="12" t="s">
        <v>289</v>
      </c>
      <c r="C404" s="22">
        <v>10000000</v>
      </c>
      <c r="D404" s="23" t="s">
        <v>2155</v>
      </c>
      <c r="E404" s="22">
        <v>15000000</v>
      </c>
    </row>
    <row r="405" spans="1:5" ht="15" thickBot="1" x14ac:dyDescent="0.4">
      <c r="A405" s="6" t="s">
        <v>2184</v>
      </c>
      <c r="B405" s="13" t="s">
        <v>291</v>
      </c>
      <c r="C405" s="21">
        <v>25000000</v>
      </c>
      <c r="D405" s="21">
        <v>11291150</v>
      </c>
      <c r="E405" s="21">
        <v>40000000</v>
      </c>
    </row>
    <row r="406" spans="1:5" ht="15" thickBot="1" x14ac:dyDescent="0.4">
      <c r="A406" s="10" t="s">
        <v>290</v>
      </c>
      <c r="B406" s="12" t="s">
        <v>291</v>
      </c>
      <c r="C406" s="22">
        <v>25000000</v>
      </c>
      <c r="D406" s="22">
        <v>11291150</v>
      </c>
      <c r="E406" s="22">
        <v>40000000</v>
      </c>
    </row>
    <row r="407" spans="1:5" ht="15" thickBot="1" x14ac:dyDescent="0.4">
      <c r="A407" s="6" t="s">
        <v>2185</v>
      </c>
      <c r="B407" s="13" t="s">
        <v>296</v>
      </c>
      <c r="C407" s="21">
        <v>50000000</v>
      </c>
      <c r="D407" s="21">
        <v>39134250</v>
      </c>
      <c r="E407" s="21">
        <v>60000000</v>
      </c>
    </row>
    <row r="408" spans="1:5" ht="15" thickBot="1" x14ac:dyDescent="0.4">
      <c r="A408" s="10" t="s">
        <v>295</v>
      </c>
      <c r="B408" s="12" t="s">
        <v>296</v>
      </c>
      <c r="C408" s="22">
        <v>30000000</v>
      </c>
      <c r="D408" s="22">
        <v>10524000</v>
      </c>
      <c r="E408" s="22">
        <v>40000000</v>
      </c>
    </row>
    <row r="409" spans="1:5" ht="15" thickBot="1" x14ac:dyDescent="0.4">
      <c r="A409" s="10" t="s">
        <v>299</v>
      </c>
      <c r="B409" s="12" t="s">
        <v>300</v>
      </c>
      <c r="C409" s="22">
        <v>20000000</v>
      </c>
      <c r="D409" s="22">
        <v>28610250</v>
      </c>
      <c r="E409" s="22">
        <v>20000000</v>
      </c>
    </row>
    <row r="410" spans="1:5" ht="15" thickBot="1" x14ac:dyDescent="0.4">
      <c r="A410" s="6" t="s">
        <v>2186</v>
      </c>
      <c r="B410" s="13" t="s">
        <v>303</v>
      </c>
      <c r="C410" s="21">
        <v>50000000</v>
      </c>
      <c r="D410" s="21">
        <v>18556650</v>
      </c>
      <c r="E410" s="21">
        <v>460000000</v>
      </c>
    </row>
    <row r="411" spans="1:5" ht="15" thickBot="1" x14ac:dyDescent="0.4">
      <c r="A411" s="10" t="s">
        <v>302</v>
      </c>
      <c r="B411" s="12" t="s">
        <v>303</v>
      </c>
      <c r="C411" s="22">
        <v>36000000</v>
      </c>
      <c r="D411" s="22">
        <v>14354500</v>
      </c>
      <c r="E411" s="22">
        <v>30000000</v>
      </c>
    </row>
    <row r="412" spans="1:5" ht="15" thickBot="1" x14ac:dyDescent="0.4">
      <c r="A412" s="10" t="s">
        <v>304</v>
      </c>
      <c r="B412" s="12" t="s">
        <v>305</v>
      </c>
      <c r="C412" s="22">
        <v>7000000</v>
      </c>
      <c r="D412" s="23" t="s">
        <v>2155</v>
      </c>
      <c r="E412" s="22">
        <v>30000000</v>
      </c>
    </row>
    <row r="413" spans="1:5" ht="15" thickBot="1" x14ac:dyDescent="0.4">
      <c r="A413" s="10" t="s">
        <v>306</v>
      </c>
      <c r="B413" s="12" t="s">
        <v>307</v>
      </c>
      <c r="C413" s="23" t="s">
        <v>2155</v>
      </c>
      <c r="D413" s="22">
        <v>4202150</v>
      </c>
      <c r="E413" s="23" t="s">
        <v>2155</v>
      </c>
    </row>
    <row r="414" spans="1:5" ht="15" thickBot="1" x14ac:dyDescent="0.4">
      <c r="A414" s="10" t="s">
        <v>308</v>
      </c>
      <c r="B414" s="12" t="s">
        <v>309</v>
      </c>
      <c r="C414" s="22">
        <v>7000000</v>
      </c>
      <c r="D414" s="23" t="s">
        <v>2155</v>
      </c>
      <c r="E414" s="22">
        <v>400000000</v>
      </c>
    </row>
    <row r="415" spans="1:5" ht="15" thickBot="1" x14ac:dyDescent="0.4">
      <c r="A415" s="6" t="s">
        <v>2187</v>
      </c>
      <c r="B415" s="13" t="s">
        <v>311</v>
      </c>
      <c r="C415" s="21">
        <v>134000000</v>
      </c>
      <c r="D415" s="21">
        <v>41283000</v>
      </c>
      <c r="E415" s="21">
        <v>160000000</v>
      </c>
    </row>
    <row r="416" spans="1:5" ht="15" thickBot="1" x14ac:dyDescent="0.4">
      <c r="A416" s="10" t="s">
        <v>310</v>
      </c>
      <c r="B416" s="12" t="s">
        <v>311</v>
      </c>
      <c r="C416" s="22">
        <v>90000000</v>
      </c>
      <c r="D416" s="22">
        <v>20695000</v>
      </c>
      <c r="E416" s="22">
        <v>80000000</v>
      </c>
    </row>
    <row r="417" spans="1:5" ht="15" thickBot="1" x14ac:dyDescent="0.4">
      <c r="A417" s="10" t="s">
        <v>312</v>
      </c>
      <c r="B417" s="12" t="s">
        <v>313</v>
      </c>
      <c r="C417" s="22">
        <v>22000000</v>
      </c>
      <c r="D417" s="22">
        <v>11488850</v>
      </c>
      <c r="E417" s="22">
        <v>40000000</v>
      </c>
    </row>
    <row r="418" spans="1:5" ht="15" thickBot="1" x14ac:dyDescent="0.4">
      <c r="A418" s="10" t="s">
        <v>315</v>
      </c>
      <c r="B418" s="12" t="s">
        <v>316</v>
      </c>
      <c r="C418" s="22">
        <v>22000000</v>
      </c>
      <c r="D418" s="22">
        <v>9099150</v>
      </c>
      <c r="E418" s="22">
        <v>40000000</v>
      </c>
    </row>
    <row r="419" spans="1:5" ht="15" thickBot="1" x14ac:dyDescent="0.4">
      <c r="A419" s="6" t="s">
        <v>2188</v>
      </c>
      <c r="B419" s="13" t="s">
        <v>320</v>
      </c>
      <c r="C419" s="21">
        <v>528000000</v>
      </c>
      <c r="D419" s="21">
        <v>342775366.82999998</v>
      </c>
      <c r="E419" s="21">
        <v>1616300000</v>
      </c>
    </row>
    <row r="420" spans="1:5" ht="15" thickBot="1" x14ac:dyDescent="0.4">
      <c r="A420" s="10" t="s">
        <v>319</v>
      </c>
      <c r="B420" s="12" t="s">
        <v>320</v>
      </c>
      <c r="C420" s="22">
        <v>80000000</v>
      </c>
      <c r="D420" s="22">
        <v>22154120</v>
      </c>
      <c r="E420" s="22">
        <v>131300000</v>
      </c>
    </row>
    <row r="421" spans="1:5" ht="15" thickBot="1" x14ac:dyDescent="0.4">
      <c r="A421" s="10" t="s">
        <v>322</v>
      </c>
      <c r="B421" s="12" t="s">
        <v>323</v>
      </c>
      <c r="C421" s="22">
        <v>40000000</v>
      </c>
      <c r="D421" s="22">
        <v>14865840</v>
      </c>
      <c r="E421" s="22">
        <v>40000000</v>
      </c>
    </row>
    <row r="422" spans="1:5" ht="15" thickBot="1" x14ac:dyDescent="0.4">
      <c r="A422" s="10" t="s">
        <v>324</v>
      </c>
      <c r="B422" s="12" t="s">
        <v>325</v>
      </c>
      <c r="C422" s="22">
        <v>360000000</v>
      </c>
      <c r="D422" s="22">
        <v>45149959.329999998</v>
      </c>
      <c r="E422" s="22">
        <v>1400000000</v>
      </c>
    </row>
    <row r="423" spans="1:5" ht="15" thickBot="1" x14ac:dyDescent="0.4">
      <c r="A423" s="10" t="s">
        <v>327</v>
      </c>
      <c r="B423" s="12" t="s">
        <v>328</v>
      </c>
      <c r="C423" s="23" t="s">
        <v>2155</v>
      </c>
      <c r="D423" s="22">
        <v>101058515.5</v>
      </c>
      <c r="E423" s="23" t="s">
        <v>2155</v>
      </c>
    </row>
    <row r="424" spans="1:5" ht="15" thickBot="1" x14ac:dyDescent="0.4">
      <c r="A424" s="10" t="s">
        <v>329</v>
      </c>
      <c r="B424" s="12" t="s">
        <v>330</v>
      </c>
      <c r="C424" s="23" t="s">
        <v>2155</v>
      </c>
      <c r="D424" s="22">
        <v>19195419</v>
      </c>
      <c r="E424" s="23" t="s">
        <v>2155</v>
      </c>
    </row>
    <row r="425" spans="1:5" ht="15" thickBot="1" x14ac:dyDescent="0.4">
      <c r="A425" s="10" t="s">
        <v>331</v>
      </c>
      <c r="B425" s="12" t="s">
        <v>332</v>
      </c>
      <c r="C425" s="23" t="s">
        <v>2155</v>
      </c>
      <c r="D425" s="22">
        <v>131335263</v>
      </c>
      <c r="E425" s="23" t="s">
        <v>2155</v>
      </c>
    </row>
    <row r="426" spans="1:5" ht="15" thickBot="1" x14ac:dyDescent="0.4">
      <c r="A426" s="10" t="s">
        <v>334</v>
      </c>
      <c r="B426" s="12" t="s">
        <v>335</v>
      </c>
      <c r="C426" s="22">
        <v>10000000</v>
      </c>
      <c r="D426" s="23" t="s">
        <v>2155</v>
      </c>
      <c r="E426" s="22">
        <v>10000000</v>
      </c>
    </row>
    <row r="427" spans="1:5" ht="15" thickBot="1" x14ac:dyDescent="0.4">
      <c r="A427" s="10" t="s">
        <v>336</v>
      </c>
      <c r="B427" s="12" t="s">
        <v>337</v>
      </c>
      <c r="C427" s="22">
        <v>38000000</v>
      </c>
      <c r="D427" s="22">
        <v>9016250</v>
      </c>
      <c r="E427" s="22">
        <v>35000000</v>
      </c>
    </row>
    <row r="428" spans="1:5" ht="15" thickBot="1" x14ac:dyDescent="0.4">
      <c r="A428" s="6" t="s">
        <v>2189</v>
      </c>
      <c r="B428" s="13" t="s">
        <v>343</v>
      </c>
      <c r="C428" s="21">
        <v>85000000</v>
      </c>
      <c r="D428" s="21">
        <v>63298339.640000001</v>
      </c>
      <c r="E428" s="21">
        <v>85000000</v>
      </c>
    </row>
    <row r="429" spans="1:5" ht="15" thickBot="1" x14ac:dyDescent="0.4">
      <c r="A429" s="10" t="s">
        <v>342</v>
      </c>
      <c r="B429" s="12" t="s">
        <v>343</v>
      </c>
      <c r="C429" s="22">
        <v>85000000</v>
      </c>
      <c r="D429" s="22">
        <v>63298339.640000001</v>
      </c>
      <c r="E429" s="22">
        <v>85000000</v>
      </c>
    </row>
    <row r="430" spans="1:5" ht="15" thickBot="1" x14ac:dyDescent="0.4">
      <c r="A430" s="18" t="s">
        <v>2190</v>
      </c>
      <c r="B430" s="19" t="s">
        <v>2160</v>
      </c>
      <c r="C430" s="20">
        <v>888000000</v>
      </c>
      <c r="D430" s="20">
        <v>544879374.69000006</v>
      </c>
      <c r="E430" s="20">
        <v>908000000</v>
      </c>
    </row>
    <row r="431" spans="1:5" ht="15" thickBot="1" x14ac:dyDescent="0.4">
      <c r="A431" s="6" t="s">
        <v>2191</v>
      </c>
      <c r="B431" s="13" t="s">
        <v>2161</v>
      </c>
      <c r="C431" s="21">
        <v>693000000</v>
      </c>
      <c r="D431" s="21">
        <v>433391666.69</v>
      </c>
      <c r="E431" s="21">
        <v>703000000</v>
      </c>
    </row>
    <row r="432" spans="1:5" ht="15" thickBot="1" x14ac:dyDescent="0.4">
      <c r="A432" s="10" t="s">
        <v>344</v>
      </c>
      <c r="B432" s="12" t="s">
        <v>345</v>
      </c>
      <c r="C432" s="22">
        <v>270000000</v>
      </c>
      <c r="D432" s="22">
        <v>203500000</v>
      </c>
      <c r="E432" s="22">
        <v>270000000</v>
      </c>
    </row>
    <row r="433" spans="1:5" ht="15" thickBot="1" x14ac:dyDescent="0.4">
      <c r="A433" s="10" t="s">
        <v>349</v>
      </c>
      <c r="B433" s="12" t="s">
        <v>350</v>
      </c>
      <c r="C433" s="22">
        <v>20000000</v>
      </c>
      <c r="D433" s="22">
        <v>11666666.689999999</v>
      </c>
      <c r="E433" s="22">
        <v>20000000</v>
      </c>
    </row>
    <row r="434" spans="1:5" ht="15" thickBot="1" x14ac:dyDescent="0.4">
      <c r="A434" s="10" t="s">
        <v>351</v>
      </c>
      <c r="B434" s="12" t="s">
        <v>352</v>
      </c>
      <c r="C434" s="22">
        <v>5000000</v>
      </c>
      <c r="D434" s="23" t="s">
        <v>2155</v>
      </c>
      <c r="E434" s="22">
        <v>5000000</v>
      </c>
    </row>
    <row r="435" spans="1:5" ht="15" thickBot="1" x14ac:dyDescent="0.4">
      <c r="A435" s="10" t="s">
        <v>353</v>
      </c>
      <c r="B435" s="12" t="s">
        <v>354</v>
      </c>
      <c r="C435" s="22">
        <v>5000000</v>
      </c>
      <c r="D435" s="23" t="s">
        <v>2155</v>
      </c>
      <c r="E435" s="22">
        <v>5000000</v>
      </c>
    </row>
    <row r="436" spans="1:5" ht="15" thickBot="1" x14ac:dyDescent="0.4">
      <c r="A436" s="10" t="s">
        <v>355</v>
      </c>
      <c r="B436" s="12" t="s">
        <v>356</v>
      </c>
      <c r="C436" s="22">
        <v>3000000</v>
      </c>
      <c r="D436" s="23" t="s">
        <v>2155</v>
      </c>
      <c r="E436" s="22">
        <v>3000000</v>
      </c>
    </row>
    <row r="437" spans="1:5" ht="15" thickBot="1" x14ac:dyDescent="0.4">
      <c r="A437" s="10" t="s">
        <v>357</v>
      </c>
      <c r="B437" s="12" t="s">
        <v>358</v>
      </c>
      <c r="C437" s="22">
        <v>30000000</v>
      </c>
      <c r="D437" s="23" t="s">
        <v>2155</v>
      </c>
      <c r="E437" s="22">
        <v>30000000</v>
      </c>
    </row>
    <row r="438" spans="1:5" ht="15" thickBot="1" x14ac:dyDescent="0.4">
      <c r="A438" s="10" t="s">
        <v>359</v>
      </c>
      <c r="B438" s="12" t="s">
        <v>360</v>
      </c>
      <c r="C438" s="22">
        <v>300000000</v>
      </c>
      <c r="D438" s="22">
        <v>199300000</v>
      </c>
      <c r="E438" s="22">
        <v>300000000</v>
      </c>
    </row>
    <row r="439" spans="1:5" ht="15" thickBot="1" x14ac:dyDescent="0.4">
      <c r="A439" s="10" t="s">
        <v>361</v>
      </c>
      <c r="B439" s="12" t="s">
        <v>362</v>
      </c>
      <c r="C439" s="22">
        <v>20000000</v>
      </c>
      <c r="D439" s="23" t="s">
        <v>2155</v>
      </c>
      <c r="E439" s="22">
        <v>30000000</v>
      </c>
    </row>
    <row r="440" spans="1:5" ht="15" thickBot="1" x14ac:dyDescent="0.4">
      <c r="A440" s="10" t="s">
        <v>363</v>
      </c>
      <c r="B440" s="12" t="s">
        <v>364</v>
      </c>
      <c r="C440" s="22">
        <v>20000000</v>
      </c>
      <c r="D440" s="22">
        <v>4500000</v>
      </c>
      <c r="E440" s="22">
        <v>20000000</v>
      </c>
    </row>
    <row r="441" spans="1:5" ht="15" thickBot="1" x14ac:dyDescent="0.4">
      <c r="A441" s="10" t="s">
        <v>365</v>
      </c>
      <c r="B441" s="12" t="s">
        <v>366</v>
      </c>
      <c r="C441" s="22">
        <v>20000000</v>
      </c>
      <c r="D441" s="22">
        <v>14425000</v>
      </c>
      <c r="E441" s="22">
        <v>20000000</v>
      </c>
    </row>
    <row r="442" spans="1:5" ht="15" thickBot="1" x14ac:dyDescent="0.4">
      <c r="A442" s="6" t="s">
        <v>2192</v>
      </c>
      <c r="B442" s="13" t="s">
        <v>368</v>
      </c>
      <c r="C442" s="21">
        <v>195000000</v>
      </c>
      <c r="D442" s="21">
        <v>111487708</v>
      </c>
      <c r="E442" s="21">
        <v>205000000</v>
      </c>
    </row>
    <row r="443" spans="1:5" ht="15" thickBot="1" x14ac:dyDescent="0.4">
      <c r="A443" s="10" t="s">
        <v>367</v>
      </c>
      <c r="B443" s="12" t="s">
        <v>368</v>
      </c>
      <c r="C443" s="22">
        <v>80000000</v>
      </c>
      <c r="D443" s="22">
        <v>45403808</v>
      </c>
      <c r="E443" s="22">
        <v>80000000</v>
      </c>
    </row>
    <row r="444" spans="1:5" ht="15" thickBot="1" x14ac:dyDescent="0.4">
      <c r="A444" s="10" t="s">
        <v>370</v>
      </c>
      <c r="B444" s="12" t="s">
        <v>371</v>
      </c>
      <c r="C444" s="22">
        <v>90000000</v>
      </c>
      <c r="D444" s="22">
        <v>55148900</v>
      </c>
      <c r="E444" s="22">
        <v>100000000</v>
      </c>
    </row>
    <row r="445" spans="1:5" ht="15" thickBot="1" x14ac:dyDescent="0.4">
      <c r="A445" s="10" t="s">
        <v>372</v>
      </c>
      <c r="B445" s="12" t="s">
        <v>373</v>
      </c>
      <c r="C445" s="22">
        <v>10000000</v>
      </c>
      <c r="D445" s="22">
        <v>3354000</v>
      </c>
      <c r="E445" s="22">
        <v>10000000</v>
      </c>
    </row>
    <row r="446" spans="1:5" ht="15" thickBot="1" x14ac:dyDescent="0.4">
      <c r="A446" s="10" t="s">
        <v>374</v>
      </c>
      <c r="B446" s="12" t="s">
        <v>375</v>
      </c>
      <c r="C446" s="22">
        <v>15000000</v>
      </c>
      <c r="D446" s="22">
        <v>7581000</v>
      </c>
      <c r="E446" s="22">
        <v>15000000</v>
      </c>
    </row>
    <row r="447" spans="1:5" ht="15" thickBot="1" x14ac:dyDescent="0.4">
      <c r="A447" s="18" t="s">
        <v>2193</v>
      </c>
      <c r="B447" s="19" t="s">
        <v>2162</v>
      </c>
      <c r="C447" s="20">
        <v>2410000000</v>
      </c>
      <c r="D447" s="20">
        <v>706379960</v>
      </c>
      <c r="E447" s="20">
        <v>5331000000</v>
      </c>
    </row>
    <row r="448" spans="1:5" ht="15" thickBot="1" x14ac:dyDescent="0.4">
      <c r="A448" s="6" t="s">
        <v>2194</v>
      </c>
      <c r="B448" s="13" t="s">
        <v>2163</v>
      </c>
      <c r="C448" s="21">
        <v>63000000</v>
      </c>
      <c r="D448" s="21">
        <v>38288500</v>
      </c>
      <c r="E448" s="21">
        <v>155000000</v>
      </c>
    </row>
    <row r="449" spans="1:5" ht="15" thickBot="1" x14ac:dyDescent="0.4">
      <c r="A449" s="10" t="s">
        <v>376</v>
      </c>
      <c r="B449" s="12" t="s">
        <v>377</v>
      </c>
      <c r="C449" s="22">
        <v>34000000</v>
      </c>
      <c r="D449" s="22">
        <v>20306500</v>
      </c>
      <c r="E449" s="22">
        <v>60000000</v>
      </c>
    </row>
    <row r="450" spans="1:5" ht="15" thickBot="1" x14ac:dyDescent="0.4">
      <c r="A450" s="10" t="s">
        <v>379</v>
      </c>
      <c r="B450" s="12" t="s">
        <v>380</v>
      </c>
      <c r="C450" s="23" t="s">
        <v>2155</v>
      </c>
      <c r="D450" s="23" t="s">
        <v>2155</v>
      </c>
      <c r="E450" s="22">
        <v>50000000</v>
      </c>
    </row>
    <row r="451" spans="1:5" ht="15" thickBot="1" x14ac:dyDescent="0.4">
      <c r="A451" s="10" t="s">
        <v>381</v>
      </c>
      <c r="B451" s="12" t="s">
        <v>382</v>
      </c>
      <c r="C451" s="22">
        <v>10000000</v>
      </c>
      <c r="D451" s="22">
        <v>7401500</v>
      </c>
      <c r="E451" s="22">
        <v>10000000</v>
      </c>
    </row>
    <row r="452" spans="1:5" ht="15" thickBot="1" x14ac:dyDescent="0.4">
      <c r="A452" s="10" t="s">
        <v>383</v>
      </c>
      <c r="B452" s="12" t="s">
        <v>384</v>
      </c>
      <c r="C452" s="22">
        <v>5000000</v>
      </c>
      <c r="D452" s="22">
        <v>2900000</v>
      </c>
      <c r="E452" s="22">
        <v>5000000</v>
      </c>
    </row>
    <row r="453" spans="1:5" ht="15" thickBot="1" x14ac:dyDescent="0.4">
      <c r="A453" s="10" t="s">
        <v>385</v>
      </c>
      <c r="B453" s="12" t="s">
        <v>386</v>
      </c>
      <c r="C453" s="22">
        <v>7000000</v>
      </c>
      <c r="D453" s="22">
        <v>3225500</v>
      </c>
      <c r="E453" s="22">
        <v>10000000</v>
      </c>
    </row>
    <row r="454" spans="1:5" ht="15" thickBot="1" x14ac:dyDescent="0.4">
      <c r="A454" s="10" t="s">
        <v>387</v>
      </c>
      <c r="B454" s="12" t="s">
        <v>388</v>
      </c>
      <c r="C454" s="22">
        <v>7000000</v>
      </c>
      <c r="D454" s="22">
        <v>4455000</v>
      </c>
      <c r="E454" s="22">
        <v>20000000</v>
      </c>
    </row>
    <row r="455" spans="1:5" ht="15" thickBot="1" x14ac:dyDescent="0.4">
      <c r="A455" s="6" t="s">
        <v>2195</v>
      </c>
      <c r="B455" s="13" t="s">
        <v>2164</v>
      </c>
      <c r="C455" s="21">
        <v>158000000</v>
      </c>
      <c r="D455" s="21">
        <v>69189650</v>
      </c>
      <c r="E455" s="21">
        <v>195000000</v>
      </c>
    </row>
    <row r="456" spans="1:5" ht="15" thickBot="1" x14ac:dyDescent="0.4">
      <c r="A456" s="10" t="s">
        <v>389</v>
      </c>
      <c r="B456" s="12" t="s">
        <v>390</v>
      </c>
      <c r="C456" s="22">
        <v>93000000</v>
      </c>
      <c r="D456" s="22">
        <v>20560900</v>
      </c>
      <c r="E456" s="22">
        <v>100000000</v>
      </c>
    </row>
    <row r="457" spans="1:5" ht="15" thickBot="1" x14ac:dyDescent="0.4">
      <c r="A457" s="10" t="s">
        <v>391</v>
      </c>
      <c r="B457" s="12" t="s">
        <v>392</v>
      </c>
      <c r="C457" s="23" t="s">
        <v>2155</v>
      </c>
      <c r="D457" s="22">
        <v>4900000</v>
      </c>
      <c r="E457" s="23" t="s">
        <v>2155</v>
      </c>
    </row>
    <row r="458" spans="1:5" ht="15" thickBot="1" x14ac:dyDescent="0.4">
      <c r="A458" s="10" t="s">
        <v>393</v>
      </c>
      <c r="B458" s="12" t="s">
        <v>394</v>
      </c>
      <c r="C458" s="23" t="s">
        <v>2155</v>
      </c>
      <c r="D458" s="22">
        <v>6000000</v>
      </c>
      <c r="E458" s="23" t="s">
        <v>2155</v>
      </c>
    </row>
    <row r="459" spans="1:5" ht="15" thickBot="1" x14ac:dyDescent="0.4">
      <c r="A459" s="10" t="s">
        <v>395</v>
      </c>
      <c r="B459" s="12" t="s">
        <v>396</v>
      </c>
      <c r="C459" s="23" t="s">
        <v>2155</v>
      </c>
      <c r="D459" s="22">
        <v>1720000</v>
      </c>
      <c r="E459" s="23" t="s">
        <v>2155</v>
      </c>
    </row>
    <row r="460" spans="1:5" ht="15" thickBot="1" x14ac:dyDescent="0.4">
      <c r="A460" s="10" t="s">
        <v>397</v>
      </c>
      <c r="B460" s="12" t="s">
        <v>398</v>
      </c>
      <c r="C460" s="23" t="s">
        <v>2155</v>
      </c>
      <c r="D460" s="22">
        <v>9000000</v>
      </c>
      <c r="E460" s="23" t="s">
        <v>2155</v>
      </c>
    </row>
    <row r="461" spans="1:5" ht="15" thickBot="1" x14ac:dyDescent="0.4">
      <c r="A461" s="10" t="s">
        <v>399</v>
      </c>
      <c r="B461" s="12" t="s">
        <v>400</v>
      </c>
      <c r="C461" s="22">
        <v>35000000</v>
      </c>
      <c r="D461" s="22">
        <v>9214500</v>
      </c>
      <c r="E461" s="22">
        <v>35000000</v>
      </c>
    </row>
    <row r="462" spans="1:5" ht="15" thickBot="1" x14ac:dyDescent="0.4">
      <c r="A462" s="10" t="s">
        <v>401</v>
      </c>
      <c r="B462" s="12" t="s">
        <v>402</v>
      </c>
      <c r="C462" s="23" t="s">
        <v>2155</v>
      </c>
      <c r="D462" s="23" t="s">
        <v>2155</v>
      </c>
      <c r="E462" s="22">
        <v>30000000</v>
      </c>
    </row>
    <row r="463" spans="1:5" ht="15" thickBot="1" x14ac:dyDescent="0.4">
      <c r="A463" s="10" t="s">
        <v>403</v>
      </c>
      <c r="B463" s="12" t="s">
        <v>404</v>
      </c>
      <c r="C463" s="22">
        <v>10000000</v>
      </c>
      <c r="D463" s="22">
        <v>5433000</v>
      </c>
      <c r="E463" s="22">
        <v>15000000</v>
      </c>
    </row>
    <row r="464" spans="1:5" ht="15" thickBot="1" x14ac:dyDescent="0.4">
      <c r="A464" s="10" t="s">
        <v>405</v>
      </c>
      <c r="B464" s="12" t="s">
        <v>406</v>
      </c>
      <c r="C464" s="22">
        <v>20000000</v>
      </c>
      <c r="D464" s="22">
        <v>12361250</v>
      </c>
      <c r="E464" s="22">
        <v>15000000</v>
      </c>
    </row>
    <row r="465" spans="1:5" ht="15" thickBot="1" x14ac:dyDescent="0.4">
      <c r="A465" s="6" t="s">
        <v>2196</v>
      </c>
      <c r="B465" s="13" t="s">
        <v>408</v>
      </c>
      <c r="C465" s="21">
        <v>221000000</v>
      </c>
      <c r="D465" s="21">
        <v>91825200</v>
      </c>
      <c r="E465" s="21">
        <v>1142000000</v>
      </c>
    </row>
    <row r="466" spans="1:5" ht="15" thickBot="1" x14ac:dyDescent="0.4">
      <c r="A466" s="10" t="s">
        <v>407</v>
      </c>
      <c r="B466" s="12" t="s">
        <v>408</v>
      </c>
      <c r="C466" s="22">
        <v>61000000</v>
      </c>
      <c r="D466" s="22">
        <v>33275600</v>
      </c>
      <c r="E466" s="22">
        <v>710000000</v>
      </c>
    </row>
    <row r="467" spans="1:5" ht="15" thickBot="1" x14ac:dyDescent="0.4">
      <c r="A467" s="10" t="s">
        <v>410</v>
      </c>
      <c r="B467" s="12" t="s">
        <v>411</v>
      </c>
      <c r="C467" s="23" t="s">
        <v>2155</v>
      </c>
      <c r="D467" s="22">
        <v>500000</v>
      </c>
      <c r="E467" s="23" t="s">
        <v>2155</v>
      </c>
    </row>
    <row r="468" spans="1:5" ht="15" thickBot="1" x14ac:dyDescent="0.4">
      <c r="A468" s="10" t="s">
        <v>412</v>
      </c>
      <c r="B468" s="12" t="s">
        <v>413</v>
      </c>
      <c r="C468" s="22">
        <v>45000000</v>
      </c>
      <c r="D468" s="22">
        <v>33510000</v>
      </c>
      <c r="E468" s="22">
        <v>281000000</v>
      </c>
    </row>
    <row r="469" spans="1:5" ht="15" thickBot="1" x14ac:dyDescent="0.4">
      <c r="A469" s="10" t="s">
        <v>414</v>
      </c>
      <c r="B469" s="12" t="s">
        <v>415</v>
      </c>
      <c r="C469" s="22">
        <v>50000000</v>
      </c>
      <c r="D469" s="23" t="s">
        <v>2155</v>
      </c>
      <c r="E469" s="23" t="s">
        <v>2155</v>
      </c>
    </row>
    <row r="470" spans="1:5" ht="15" thickBot="1" x14ac:dyDescent="0.4">
      <c r="A470" s="10" t="s">
        <v>416</v>
      </c>
      <c r="B470" s="12" t="s">
        <v>417</v>
      </c>
      <c r="C470" s="23" t="s">
        <v>2155</v>
      </c>
      <c r="D470" s="23" t="s">
        <v>2155</v>
      </c>
      <c r="E470" s="22">
        <v>50000000</v>
      </c>
    </row>
    <row r="471" spans="1:5" ht="15" thickBot="1" x14ac:dyDescent="0.4">
      <c r="A471" s="10" t="s">
        <v>420</v>
      </c>
      <c r="B471" s="12" t="s">
        <v>421</v>
      </c>
      <c r="C471" s="22">
        <v>6000000</v>
      </c>
      <c r="D471" s="22">
        <v>2914000</v>
      </c>
      <c r="E471" s="22">
        <v>6000000</v>
      </c>
    </row>
    <row r="472" spans="1:5" ht="15" thickBot="1" x14ac:dyDescent="0.4">
      <c r="A472" s="10" t="s">
        <v>422</v>
      </c>
      <c r="B472" s="12" t="s">
        <v>423</v>
      </c>
      <c r="C472" s="22">
        <v>5000000</v>
      </c>
      <c r="D472" s="23" t="s">
        <v>2155</v>
      </c>
      <c r="E472" s="22">
        <v>5000000</v>
      </c>
    </row>
    <row r="473" spans="1:5" ht="15" thickBot="1" x14ac:dyDescent="0.4">
      <c r="A473" s="10" t="s">
        <v>424</v>
      </c>
      <c r="B473" s="12" t="s">
        <v>425</v>
      </c>
      <c r="C473" s="22">
        <v>10000000</v>
      </c>
      <c r="D473" s="22">
        <v>750000</v>
      </c>
      <c r="E473" s="22">
        <v>20000000</v>
      </c>
    </row>
    <row r="474" spans="1:5" ht="15" thickBot="1" x14ac:dyDescent="0.4">
      <c r="A474" s="10" t="s">
        <v>432</v>
      </c>
      <c r="B474" s="12" t="s">
        <v>433</v>
      </c>
      <c r="C474" s="22">
        <v>21000000</v>
      </c>
      <c r="D474" s="22">
        <v>10357600</v>
      </c>
      <c r="E474" s="22">
        <v>30000000</v>
      </c>
    </row>
    <row r="475" spans="1:5" ht="15" thickBot="1" x14ac:dyDescent="0.4">
      <c r="A475" s="10" t="s">
        <v>434</v>
      </c>
      <c r="B475" s="12" t="s">
        <v>435</v>
      </c>
      <c r="C475" s="22">
        <v>13000000</v>
      </c>
      <c r="D475" s="22">
        <v>6018000</v>
      </c>
      <c r="E475" s="22">
        <v>30000000</v>
      </c>
    </row>
    <row r="476" spans="1:5" ht="15" thickBot="1" x14ac:dyDescent="0.4">
      <c r="A476" s="10" t="s">
        <v>436</v>
      </c>
      <c r="B476" s="12" t="s">
        <v>437</v>
      </c>
      <c r="C476" s="22">
        <v>10000000</v>
      </c>
      <c r="D476" s="22">
        <v>4500000</v>
      </c>
      <c r="E476" s="22">
        <v>10000000</v>
      </c>
    </row>
    <row r="477" spans="1:5" ht="15" thickBot="1" x14ac:dyDescent="0.4">
      <c r="A477" s="6" t="s">
        <v>2197</v>
      </c>
      <c r="B477" s="13" t="s">
        <v>439</v>
      </c>
      <c r="C477" s="21">
        <v>982000000</v>
      </c>
      <c r="D477" s="21">
        <v>155860200</v>
      </c>
      <c r="E477" s="21">
        <v>1783000000</v>
      </c>
    </row>
    <row r="478" spans="1:5" ht="15" thickBot="1" x14ac:dyDescent="0.4">
      <c r="A478" s="10" t="s">
        <v>438</v>
      </c>
      <c r="B478" s="12" t="s">
        <v>439</v>
      </c>
      <c r="C478" s="22">
        <v>500000000</v>
      </c>
      <c r="D478" s="22">
        <v>21171500</v>
      </c>
      <c r="E478" s="22">
        <v>420000000</v>
      </c>
    </row>
    <row r="479" spans="1:5" ht="15" thickBot="1" x14ac:dyDescent="0.4">
      <c r="A479" s="10" t="s">
        <v>443</v>
      </c>
      <c r="B479" s="12" t="s">
        <v>444</v>
      </c>
      <c r="C479" s="22">
        <v>10000000</v>
      </c>
      <c r="D479" s="22">
        <v>5265000</v>
      </c>
      <c r="E479" s="22">
        <v>10000000</v>
      </c>
    </row>
    <row r="480" spans="1:5" ht="15" thickBot="1" x14ac:dyDescent="0.4">
      <c r="A480" s="10" t="s">
        <v>445</v>
      </c>
      <c r="B480" s="12" t="s">
        <v>446</v>
      </c>
      <c r="C480" s="22">
        <v>200000000</v>
      </c>
      <c r="D480" s="22">
        <v>108000000</v>
      </c>
      <c r="E480" s="22">
        <v>400000000</v>
      </c>
    </row>
    <row r="481" spans="1:5" ht="15" thickBot="1" x14ac:dyDescent="0.4">
      <c r="A481" s="10" t="s">
        <v>447</v>
      </c>
      <c r="B481" s="12" t="s">
        <v>448</v>
      </c>
      <c r="C481" s="22">
        <v>120000000</v>
      </c>
      <c r="D481" s="23" t="s">
        <v>2155</v>
      </c>
      <c r="E481" s="22">
        <v>500000000</v>
      </c>
    </row>
    <row r="482" spans="1:5" ht="15" thickBot="1" x14ac:dyDescent="0.4">
      <c r="A482" s="10" t="s">
        <v>449</v>
      </c>
      <c r="B482" s="12" t="s">
        <v>450</v>
      </c>
      <c r="C482" s="22">
        <v>2000000</v>
      </c>
      <c r="D482" s="23" t="s">
        <v>2155</v>
      </c>
      <c r="E482" s="22">
        <v>3000000</v>
      </c>
    </row>
    <row r="483" spans="1:5" ht="15" thickBot="1" x14ac:dyDescent="0.4">
      <c r="A483" s="10" t="s">
        <v>451</v>
      </c>
      <c r="B483" s="12" t="s">
        <v>452</v>
      </c>
      <c r="C483" s="22">
        <v>50000000</v>
      </c>
      <c r="D483" s="22">
        <v>17308000</v>
      </c>
      <c r="E483" s="22">
        <v>300000000</v>
      </c>
    </row>
    <row r="484" spans="1:5" ht="15" thickBot="1" x14ac:dyDescent="0.4">
      <c r="A484" s="10" t="s">
        <v>456</v>
      </c>
      <c r="B484" s="12" t="s">
        <v>457</v>
      </c>
      <c r="C484" s="22">
        <v>50000000</v>
      </c>
      <c r="D484" s="22">
        <v>4115700</v>
      </c>
      <c r="E484" s="22">
        <v>100000000</v>
      </c>
    </row>
    <row r="485" spans="1:5" ht="15" thickBot="1" x14ac:dyDescent="0.4">
      <c r="A485" s="10" t="s">
        <v>459</v>
      </c>
      <c r="B485" s="12" t="s">
        <v>460</v>
      </c>
      <c r="C485" s="22">
        <v>50000000</v>
      </c>
      <c r="D485" s="23" t="s">
        <v>2155</v>
      </c>
      <c r="E485" s="22">
        <v>50000000</v>
      </c>
    </row>
    <row r="486" spans="1:5" ht="15" thickBot="1" x14ac:dyDescent="0.4">
      <c r="A486" s="6" t="s">
        <v>2198</v>
      </c>
      <c r="B486" s="13" t="s">
        <v>465</v>
      </c>
      <c r="C486" s="21">
        <v>526000000</v>
      </c>
      <c r="D486" s="21">
        <v>63662560</v>
      </c>
      <c r="E486" s="21">
        <v>796000000</v>
      </c>
    </row>
    <row r="487" spans="1:5" ht="15" thickBot="1" x14ac:dyDescent="0.4">
      <c r="A487" s="10" t="s">
        <v>464</v>
      </c>
      <c r="B487" s="12" t="s">
        <v>465</v>
      </c>
      <c r="C487" s="22">
        <v>85000000</v>
      </c>
      <c r="D487" s="22">
        <v>37188320</v>
      </c>
      <c r="E487" s="22">
        <v>100000000</v>
      </c>
    </row>
    <row r="488" spans="1:5" ht="15" thickBot="1" x14ac:dyDescent="0.4">
      <c r="A488" s="10" t="s">
        <v>467</v>
      </c>
      <c r="B488" s="12" t="s">
        <v>468</v>
      </c>
      <c r="C488" s="23" t="s">
        <v>2155</v>
      </c>
      <c r="D488" s="22">
        <v>7091640</v>
      </c>
      <c r="E488" s="23" t="s">
        <v>2155</v>
      </c>
    </row>
    <row r="489" spans="1:5" ht="15" thickBot="1" x14ac:dyDescent="0.4">
      <c r="A489" s="10" t="s">
        <v>469</v>
      </c>
      <c r="B489" s="12" t="s">
        <v>470</v>
      </c>
      <c r="C489" s="22">
        <v>50000000</v>
      </c>
      <c r="D489" s="23" t="s">
        <v>2155</v>
      </c>
      <c r="E489" s="22">
        <v>30000000</v>
      </c>
    </row>
    <row r="490" spans="1:5" ht="15" thickBot="1" x14ac:dyDescent="0.4">
      <c r="A490" s="10" t="s">
        <v>471</v>
      </c>
      <c r="B490" s="12" t="s">
        <v>472</v>
      </c>
      <c r="C490" s="22">
        <v>5000000</v>
      </c>
      <c r="D490" s="23" t="s">
        <v>2155</v>
      </c>
      <c r="E490" s="22">
        <v>50000000</v>
      </c>
    </row>
    <row r="491" spans="1:5" ht="15" thickBot="1" x14ac:dyDescent="0.4">
      <c r="A491" s="10" t="s">
        <v>473</v>
      </c>
      <c r="B491" s="12" t="s">
        <v>474</v>
      </c>
      <c r="C491" s="22">
        <v>40000000</v>
      </c>
      <c r="D491" s="22">
        <v>8712600</v>
      </c>
      <c r="E491" s="22">
        <v>40000000</v>
      </c>
    </row>
    <row r="492" spans="1:5" ht="15" thickBot="1" x14ac:dyDescent="0.4">
      <c r="A492" s="10" t="s">
        <v>475</v>
      </c>
      <c r="B492" s="12" t="s">
        <v>476</v>
      </c>
      <c r="C492" s="22">
        <v>300000000</v>
      </c>
      <c r="D492" s="23" t="s">
        <v>2155</v>
      </c>
      <c r="E492" s="22">
        <v>500000000</v>
      </c>
    </row>
    <row r="493" spans="1:5" ht="15" thickBot="1" x14ac:dyDescent="0.4">
      <c r="A493" s="10" t="s">
        <v>477</v>
      </c>
      <c r="B493" s="12" t="s">
        <v>478</v>
      </c>
      <c r="C493" s="22">
        <v>6000000</v>
      </c>
      <c r="D493" s="23" t="s">
        <v>2155</v>
      </c>
      <c r="E493" s="22">
        <v>6000000</v>
      </c>
    </row>
    <row r="494" spans="1:5" ht="15" thickBot="1" x14ac:dyDescent="0.4">
      <c r="A494" s="10" t="s">
        <v>479</v>
      </c>
      <c r="B494" s="12" t="s">
        <v>480</v>
      </c>
      <c r="C494" s="23" t="s">
        <v>2155</v>
      </c>
      <c r="D494" s="23" t="s">
        <v>2155</v>
      </c>
      <c r="E494" s="22">
        <v>10000000</v>
      </c>
    </row>
    <row r="495" spans="1:5" ht="15" thickBot="1" x14ac:dyDescent="0.4">
      <c r="A495" s="10" t="s">
        <v>481</v>
      </c>
      <c r="B495" s="12" t="s">
        <v>482</v>
      </c>
      <c r="C495" s="22">
        <v>40000000</v>
      </c>
      <c r="D495" s="22">
        <v>10670000</v>
      </c>
      <c r="E495" s="22">
        <v>60000000</v>
      </c>
    </row>
    <row r="496" spans="1:5" ht="15" thickBot="1" x14ac:dyDescent="0.4">
      <c r="A496" s="6" t="s">
        <v>2199</v>
      </c>
      <c r="B496" s="13" t="s">
        <v>485</v>
      </c>
      <c r="C496" s="21">
        <v>420000000</v>
      </c>
      <c r="D496" s="21">
        <v>257411900</v>
      </c>
      <c r="E496" s="21">
        <v>1190000000</v>
      </c>
    </row>
    <row r="497" spans="1:5" ht="15" thickBot="1" x14ac:dyDescent="0.4">
      <c r="A497" s="10" t="s">
        <v>484</v>
      </c>
      <c r="B497" s="12" t="s">
        <v>485</v>
      </c>
      <c r="C497" s="22">
        <v>60000000</v>
      </c>
      <c r="D497" s="22">
        <v>47411900</v>
      </c>
      <c r="E497" s="22">
        <v>60000000</v>
      </c>
    </row>
    <row r="498" spans="1:5" ht="15" thickBot="1" x14ac:dyDescent="0.4">
      <c r="A498" s="10" t="s">
        <v>486</v>
      </c>
      <c r="B498" s="12" t="s">
        <v>487</v>
      </c>
      <c r="C498" s="22">
        <v>200000000</v>
      </c>
      <c r="D498" s="22">
        <v>80000000</v>
      </c>
      <c r="E498" s="22">
        <v>200000000</v>
      </c>
    </row>
    <row r="499" spans="1:5" ht="15" thickBot="1" x14ac:dyDescent="0.4">
      <c r="A499" s="10" t="s">
        <v>488</v>
      </c>
      <c r="B499" s="12" t="s">
        <v>489</v>
      </c>
      <c r="C499" s="22">
        <v>160000000</v>
      </c>
      <c r="D499" s="22">
        <v>130000000</v>
      </c>
      <c r="E499" s="22">
        <v>180000000</v>
      </c>
    </row>
    <row r="500" spans="1:5" ht="15" thickBot="1" x14ac:dyDescent="0.4">
      <c r="A500" s="10" t="s">
        <v>490</v>
      </c>
      <c r="B500" s="12" t="s">
        <v>491</v>
      </c>
      <c r="C500" s="23" t="s">
        <v>2155</v>
      </c>
      <c r="D500" s="23" t="s">
        <v>2155</v>
      </c>
      <c r="E500" s="22">
        <v>750000000</v>
      </c>
    </row>
    <row r="501" spans="1:5" ht="15" thickBot="1" x14ac:dyDescent="0.4">
      <c r="A501" s="6" t="s">
        <v>2200</v>
      </c>
      <c r="B501" s="13" t="s">
        <v>493</v>
      </c>
      <c r="C501" s="21">
        <v>40000000</v>
      </c>
      <c r="D501" s="21">
        <v>30141950</v>
      </c>
      <c r="E501" s="21">
        <v>70000000</v>
      </c>
    </row>
    <row r="502" spans="1:5" ht="15" thickBot="1" x14ac:dyDescent="0.4">
      <c r="A502" s="10" t="s">
        <v>492</v>
      </c>
      <c r="B502" s="12" t="s">
        <v>493</v>
      </c>
      <c r="C502" s="22">
        <v>40000000</v>
      </c>
      <c r="D502" s="22">
        <v>30141950</v>
      </c>
      <c r="E502" s="22">
        <v>50000000</v>
      </c>
    </row>
    <row r="503" spans="1:5" ht="15" thickBot="1" x14ac:dyDescent="0.4">
      <c r="A503" s="26" t="s">
        <v>494</v>
      </c>
      <c r="B503" s="27" t="s">
        <v>495</v>
      </c>
      <c r="C503" s="29" t="s">
        <v>2155</v>
      </c>
      <c r="D503" s="29" t="s">
        <v>2155</v>
      </c>
      <c r="E503" s="28">
        <v>20000000</v>
      </c>
    </row>
    <row r="505" spans="1:5" ht="15" thickBot="1" x14ac:dyDescent="0.4">
      <c r="A505" s="61" t="s">
        <v>2318</v>
      </c>
      <c r="B505" s="61"/>
      <c r="C505" s="61"/>
      <c r="D505" s="61"/>
      <c r="E505" s="61"/>
    </row>
    <row r="506" spans="1:5" ht="25.5" thickBot="1" x14ac:dyDescent="0.4">
      <c r="A506" s="4" t="s">
        <v>2148</v>
      </c>
      <c r="B506" s="14" t="s">
        <v>2149</v>
      </c>
      <c r="C506" s="5" t="s">
        <v>2203</v>
      </c>
      <c r="D506" s="5" t="s">
        <v>2204</v>
      </c>
      <c r="E506" s="5" t="s">
        <v>2205</v>
      </c>
    </row>
    <row r="507" spans="1:5" ht="15" thickBot="1" x14ac:dyDescent="0.4">
      <c r="A507" s="15"/>
      <c r="B507" s="16" t="s">
        <v>2314</v>
      </c>
      <c r="C507" s="17">
        <v>113667672858.77</v>
      </c>
      <c r="D507" s="17">
        <v>58890091056.419998</v>
      </c>
      <c r="E507" s="17">
        <v>185636279758.44</v>
      </c>
    </row>
    <row r="508" spans="1:5" ht="15" thickBot="1" x14ac:dyDescent="0.4">
      <c r="A508" s="18" t="s">
        <v>2165</v>
      </c>
      <c r="B508" s="19" t="s">
        <v>2154</v>
      </c>
      <c r="C508" s="20">
        <v>8770614099.4500008</v>
      </c>
      <c r="D508" s="20">
        <v>5740767088.5500002</v>
      </c>
      <c r="E508" s="20">
        <v>14460450000</v>
      </c>
    </row>
    <row r="509" spans="1:5" ht="15" thickBot="1" x14ac:dyDescent="0.4">
      <c r="A509" s="6" t="s">
        <v>2166</v>
      </c>
      <c r="B509" s="13" t="s">
        <v>1</v>
      </c>
      <c r="C509" s="21">
        <v>3838550180</v>
      </c>
      <c r="D509" s="21">
        <v>1855730579.55</v>
      </c>
      <c r="E509" s="21">
        <v>5440000000</v>
      </c>
    </row>
    <row r="510" spans="1:5" ht="15" thickBot="1" x14ac:dyDescent="0.4">
      <c r="A510" s="10" t="s">
        <v>49</v>
      </c>
      <c r="B510" s="12" t="s">
        <v>50</v>
      </c>
      <c r="C510" s="22">
        <v>12000000</v>
      </c>
      <c r="D510" s="22">
        <v>1680000</v>
      </c>
      <c r="E510" s="22">
        <v>20000000</v>
      </c>
    </row>
    <row r="511" spans="1:5" ht="15" thickBot="1" x14ac:dyDescent="0.4">
      <c r="A511" s="10" t="s">
        <v>81</v>
      </c>
      <c r="B511" s="12" t="s">
        <v>82</v>
      </c>
      <c r="C511" s="22">
        <v>40000000</v>
      </c>
      <c r="D511" s="23" t="s">
        <v>2155</v>
      </c>
      <c r="E511" s="22">
        <v>60000000</v>
      </c>
    </row>
    <row r="512" spans="1:5" ht="15" thickBot="1" x14ac:dyDescent="0.4">
      <c r="A512" s="10" t="s">
        <v>96</v>
      </c>
      <c r="B512" s="12" t="s">
        <v>97</v>
      </c>
      <c r="C512" s="22">
        <v>3786550180</v>
      </c>
      <c r="D512" s="22">
        <v>1854050579.55</v>
      </c>
      <c r="E512" s="22">
        <v>5260000000</v>
      </c>
    </row>
    <row r="513" spans="1:5" ht="15" thickBot="1" x14ac:dyDescent="0.4">
      <c r="A513" s="10" t="s">
        <v>104</v>
      </c>
      <c r="B513" s="12" t="s">
        <v>105</v>
      </c>
      <c r="C513" s="23" t="s">
        <v>2155</v>
      </c>
      <c r="D513" s="23" t="s">
        <v>2155</v>
      </c>
      <c r="E513" s="22">
        <v>100000000</v>
      </c>
    </row>
    <row r="514" spans="1:5" ht="15" thickBot="1" x14ac:dyDescent="0.4">
      <c r="A514" s="6" t="s">
        <v>2167</v>
      </c>
      <c r="B514" s="13" t="s">
        <v>107</v>
      </c>
      <c r="C514" s="21">
        <v>420000000</v>
      </c>
      <c r="D514" s="24" t="s">
        <v>2155</v>
      </c>
      <c r="E514" s="21">
        <v>1600000000</v>
      </c>
    </row>
    <row r="515" spans="1:5" ht="15" thickBot="1" x14ac:dyDescent="0.4">
      <c r="A515" s="10" t="s">
        <v>106</v>
      </c>
      <c r="B515" s="12" t="s">
        <v>107</v>
      </c>
      <c r="C515" s="22">
        <v>400000000</v>
      </c>
      <c r="D515" s="23" t="s">
        <v>2155</v>
      </c>
      <c r="E515" s="22">
        <v>1500000000</v>
      </c>
    </row>
    <row r="516" spans="1:5" ht="15" thickBot="1" x14ac:dyDescent="0.4">
      <c r="A516" s="10" t="s">
        <v>118</v>
      </c>
      <c r="B516" s="12" t="s">
        <v>119</v>
      </c>
      <c r="C516" s="22">
        <v>20000000</v>
      </c>
      <c r="D516" s="23" t="s">
        <v>2155</v>
      </c>
      <c r="E516" s="22">
        <v>100000000</v>
      </c>
    </row>
    <row r="517" spans="1:5" ht="15" thickBot="1" x14ac:dyDescent="0.4">
      <c r="A517" s="6" t="s">
        <v>2168</v>
      </c>
      <c r="B517" s="13" t="s">
        <v>128</v>
      </c>
      <c r="C517" s="21">
        <v>400000000</v>
      </c>
      <c r="D517" s="21">
        <v>230974000</v>
      </c>
      <c r="E517" s="21">
        <v>700000000</v>
      </c>
    </row>
    <row r="518" spans="1:5" ht="15" thickBot="1" x14ac:dyDescent="0.4">
      <c r="A518" s="10" t="s">
        <v>127</v>
      </c>
      <c r="B518" s="12" t="s">
        <v>128</v>
      </c>
      <c r="C518" s="22">
        <v>400000000</v>
      </c>
      <c r="D518" s="22">
        <v>230974000</v>
      </c>
      <c r="E518" s="22">
        <v>700000000</v>
      </c>
    </row>
    <row r="519" spans="1:5" ht="15" thickBot="1" x14ac:dyDescent="0.4">
      <c r="A519" s="6" t="s">
        <v>2169</v>
      </c>
      <c r="B519" s="13" t="s">
        <v>143</v>
      </c>
      <c r="C519" s="24" t="s">
        <v>2155</v>
      </c>
      <c r="D519" s="24" t="s">
        <v>2155</v>
      </c>
      <c r="E519" s="21">
        <v>132000000</v>
      </c>
    </row>
    <row r="520" spans="1:5" ht="15" thickBot="1" x14ac:dyDescent="0.4">
      <c r="A520" s="10" t="s">
        <v>142</v>
      </c>
      <c r="B520" s="12" t="s">
        <v>143</v>
      </c>
      <c r="C520" s="23" t="s">
        <v>2155</v>
      </c>
      <c r="D520" s="23" t="s">
        <v>2155</v>
      </c>
      <c r="E520" s="22">
        <v>132000000</v>
      </c>
    </row>
    <row r="521" spans="1:5" ht="15" thickBot="1" x14ac:dyDescent="0.4">
      <c r="A521" s="6" t="s">
        <v>2170</v>
      </c>
      <c r="B521" s="13" t="s">
        <v>147</v>
      </c>
      <c r="C521" s="21">
        <v>500000000</v>
      </c>
      <c r="D521" s="21">
        <v>234851847</v>
      </c>
      <c r="E521" s="21">
        <v>1100000000</v>
      </c>
    </row>
    <row r="522" spans="1:5" ht="15" thickBot="1" x14ac:dyDescent="0.4">
      <c r="A522" s="10" t="s">
        <v>146</v>
      </c>
      <c r="B522" s="12" t="s">
        <v>147</v>
      </c>
      <c r="C522" s="22">
        <v>500000000</v>
      </c>
      <c r="D522" s="22">
        <v>234851847</v>
      </c>
      <c r="E522" s="22">
        <v>400000000</v>
      </c>
    </row>
    <row r="523" spans="1:5" ht="15" thickBot="1" x14ac:dyDescent="0.4">
      <c r="A523" s="10" t="s">
        <v>153</v>
      </c>
      <c r="B523" s="12" t="s">
        <v>154</v>
      </c>
      <c r="C523" s="23" t="s">
        <v>2155</v>
      </c>
      <c r="D523" s="23" t="s">
        <v>2155</v>
      </c>
      <c r="E523" s="22">
        <v>700000000</v>
      </c>
    </row>
    <row r="524" spans="1:5" ht="15" thickBot="1" x14ac:dyDescent="0.4">
      <c r="A524" s="6" t="s">
        <v>2171</v>
      </c>
      <c r="B524" s="13" t="s">
        <v>2156</v>
      </c>
      <c r="C524" s="21">
        <v>6000000</v>
      </c>
      <c r="D524" s="21">
        <v>8440500</v>
      </c>
      <c r="E524" s="21">
        <v>42000000</v>
      </c>
    </row>
    <row r="525" spans="1:5" ht="15" thickBot="1" x14ac:dyDescent="0.4">
      <c r="A525" s="10" t="s">
        <v>157</v>
      </c>
      <c r="B525" s="12" t="s">
        <v>158</v>
      </c>
      <c r="C525" s="22">
        <v>3000000</v>
      </c>
      <c r="D525" s="22">
        <v>8440500</v>
      </c>
      <c r="E525" s="22">
        <v>35000000</v>
      </c>
    </row>
    <row r="526" spans="1:5" ht="15" thickBot="1" x14ac:dyDescent="0.4">
      <c r="A526" s="10" t="s">
        <v>160</v>
      </c>
      <c r="B526" s="12" t="s">
        <v>161</v>
      </c>
      <c r="C526" s="22">
        <v>3000000</v>
      </c>
      <c r="D526" s="23" t="s">
        <v>2155</v>
      </c>
      <c r="E526" s="22">
        <v>7000000</v>
      </c>
    </row>
    <row r="527" spans="1:5" ht="15" thickBot="1" x14ac:dyDescent="0.4">
      <c r="A527" s="6" t="s">
        <v>2172</v>
      </c>
      <c r="B527" s="13" t="s">
        <v>165</v>
      </c>
      <c r="C527" s="21">
        <v>3000000</v>
      </c>
      <c r="D527" s="21">
        <v>330000</v>
      </c>
      <c r="E527" s="21">
        <v>10000000</v>
      </c>
    </row>
    <row r="528" spans="1:5" ht="15" thickBot="1" x14ac:dyDescent="0.4">
      <c r="A528" s="10" t="s">
        <v>164</v>
      </c>
      <c r="B528" s="12" t="s">
        <v>165</v>
      </c>
      <c r="C528" s="22">
        <v>3000000</v>
      </c>
      <c r="D528" s="22">
        <v>330000</v>
      </c>
      <c r="E528" s="22">
        <v>10000000</v>
      </c>
    </row>
    <row r="529" spans="1:5" ht="15" thickBot="1" x14ac:dyDescent="0.4">
      <c r="A529" s="6" t="s">
        <v>2173</v>
      </c>
      <c r="B529" s="13" t="s">
        <v>170</v>
      </c>
      <c r="C529" s="21">
        <v>40000000</v>
      </c>
      <c r="D529" s="21">
        <v>3767500</v>
      </c>
      <c r="E529" s="21">
        <v>1018000000</v>
      </c>
    </row>
    <row r="530" spans="1:5" ht="15" thickBot="1" x14ac:dyDescent="0.4">
      <c r="A530" s="10" t="s">
        <v>169</v>
      </c>
      <c r="B530" s="12" t="s">
        <v>170</v>
      </c>
      <c r="C530" s="22">
        <v>40000000</v>
      </c>
      <c r="D530" s="22">
        <v>3767500</v>
      </c>
      <c r="E530" s="22">
        <v>1018000000</v>
      </c>
    </row>
    <row r="531" spans="1:5" ht="15" thickBot="1" x14ac:dyDescent="0.4">
      <c r="A531" s="6" t="s">
        <v>2175</v>
      </c>
      <c r="B531" s="13" t="s">
        <v>2157</v>
      </c>
      <c r="C531" s="21">
        <v>3563063919.4499998</v>
      </c>
      <c r="D531" s="21">
        <v>3406672662</v>
      </c>
      <c r="E531" s="21">
        <v>4418450000</v>
      </c>
    </row>
    <row r="532" spans="1:5" ht="15" thickBot="1" x14ac:dyDescent="0.4">
      <c r="A532" s="10" t="s">
        <v>176</v>
      </c>
      <c r="B532" s="12" t="s">
        <v>177</v>
      </c>
      <c r="C532" s="22">
        <v>5000000</v>
      </c>
      <c r="D532" s="22">
        <v>901105800</v>
      </c>
      <c r="E532" s="22">
        <v>5000000</v>
      </c>
    </row>
    <row r="533" spans="1:5" ht="15" thickBot="1" x14ac:dyDescent="0.4">
      <c r="A533" s="10" t="s">
        <v>182</v>
      </c>
      <c r="B533" s="12" t="s">
        <v>183</v>
      </c>
      <c r="C533" s="22">
        <v>443450000</v>
      </c>
      <c r="D533" s="22">
        <v>281820000</v>
      </c>
      <c r="E533" s="22">
        <v>413450000</v>
      </c>
    </row>
    <row r="534" spans="1:5" ht="15" thickBot="1" x14ac:dyDescent="0.4">
      <c r="A534" s="10" t="s">
        <v>197</v>
      </c>
      <c r="B534" s="12" t="s">
        <v>198</v>
      </c>
      <c r="C534" s="22">
        <v>3114613919.4499998</v>
      </c>
      <c r="D534" s="22">
        <v>2223746862</v>
      </c>
      <c r="E534" s="22">
        <v>4000000000</v>
      </c>
    </row>
    <row r="535" spans="1:5" ht="15" thickBot="1" x14ac:dyDescent="0.4">
      <c r="A535" s="18" t="s">
        <v>2177</v>
      </c>
      <c r="B535" s="19" t="s">
        <v>2158</v>
      </c>
      <c r="C535" s="20">
        <v>80495344155.320007</v>
      </c>
      <c r="D535" s="20">
        <v>42015763988.650002</v>
      </c>
      <c r="E535" s="20">
        <v>122851477256.3</v>
      </c>
    </row>
    <row r="536" spans="1:5" ht="15" thickBot="1" x14ac:dyDescent="0.4">
      <c r="A536" s="6" t="s">
        <v>2178</v>
      </c>
      <c r="B536" s="13" t="s">
        <v>2159</v>
      </c>
      <c r="C536" s="21">
        <v>2380807901.7800002</v>
      </c>
      <c r="D536" s="21">
        <v>1158765875.1300001</v>
      </c>
      <c r="E536" s="21">
        <v>5275000000</v>
      </c>
    </row>
    <row r="537" spans="1:5" ht="15" thickBot="1" x14ac:dyDescent="0.4">
      <c r="A537" s="10" t="s">
        <v>203</v>
      </c>
      <c r="B537" s="12" t="s">
        <v>204</v>
      </c>
      <c r="C537" s="22">
        <v>273500000</v>
      </c>
      <c r="D537" s="22">
        <v>262390163.19</v>
      </c>
      <c r="E537" s="22">
        <v>625000000</v>
      </c>
    </row>
    <row r="538" spans="1:5" ht="15" thickBot="1" x14ac:dyDescent="0.4">
      <c r="A538" s="10" t="s">
        <v>209</v>
      </c>
      <c r="B538" s="12" t="s">
        <v>210</v>
      </c>
      <c r="C538" s="23" t="s">
        <v>2155</v>
      </c>
      <c r="D538" s="23" t="s">
        <v>2155</v>
      </c>
      <c r="E538" s="22">
        <v>250000000</v>
      </c>
    </row>
    <row r="539" spans="1:5" ht="15" thickBot="1" x14ac:dyDescent="0.4">
      <c r="A539" s="10" t="s">
        <v>211</v>
      </c>
      <c r="B539" s="12" t="s">
        <v>212</v>
      </c>
      <c r="C539" s="22">
        <v>1844057588.78</v>
      </c>
      <c r="D539" s="22">
        <v>492958911.94</v>
      </c>
      <c r="E539" s="22">
        <v>2700000000</v>
      </c>
    </row>
    <row r="540" spans="1:5" ht="15" thickBot="1" x14ac:dyDescent="0.4">
      <c r="A540" s="10" t="s">
        <v>220</v>
      </c>
      <c r="B540" s="12" t="s">
        <v>221</v>
      </c>
      <c r="C540" s="22">
        <v>263250313</v>
      </c>
      <c r="D540" s="22">
        <v>203416800</v>
      </c>
      <c r="E540" s="22">
        <v>1200000000</v>
      </c>
    </row>
    <row r="541" spans="1:5" ht="15" thickBot="1" x14ac:dyDescent="0.4">
      <c r="A541" s="10" t="s">
        <v>222</v>
      </c>
      <c r="B541" s="12" t="s">
        <v>223</v>
      </c>
      <c r="C541" s="23" t="s">
        <v>2155</v>
      </c>
      <c r="D541" s="22">
        <v>200000000</v>
      </c>
      <c r="E541" s="22">
        <v>500000000</v>
      </c>
    </row>
    <row r="542" spans="1:5" ht="15" thickBot="1" x14ac:dyDescent="0.4">
      <c r="A542" s="6" t="s">
        <v>2179</v>
      </c>
      <c r="B542" s="13" t="s">
        <v>226</v>
      </c>
      <c r="C542" s="21">
        <v>10964879483.209999</v>
      </c>
      <c r="D542" s="21">
        <v>4007426544.6599998</v>
      </c>
      <c r="E542" s="21">
        <v>21699107756.299999</v>
      </c>
    </row>
    <row r="543" spans="1:5" ht="15" thickBot="1" x14ac:dyDescent="0.4">
      <c r="A543" s="10" t="s">
        <v>225</v>
      </c>
      <c r="B543" s="12" t="s">
        <v>226</v>
      </c>
      <c r="C543" s="22">
        <v>8239879483.21</v>
      </c>
      <c r="D543" s="22">
        <v>3479053687</v>
      </c>
      <c r="E543" s="22">
        <v>18079107756.299999</v>
      </c>
    </row>
    <row r="544" spans="1:5" ht="15" thickBot="1" x14ac:dyDescent="0.4">
      <c r="A544" s="10" t="s">
        <v>232</v>
      </c>
      <c r="B544" s="12" t="s">
        <v>233</v>
      </c>
      <c r="C544" s="22">
        <v>1920000000</v>
      </c>
      <c r="D544" s="22">
        <v>260000000</v>
      </c>
      <c r="E544" s="22">
        <v>2620000000</v>
      </c>
    </row>
    <row r="545" spans="1:5" ht="15" thickBot="1" x14ac:dyDescent="0.4">
      <c r="A545" s="10" t="s">
        <v>257</v>
      </c>
      <c r="B545" s="12" t="s">
        <v>258</v>
      </c>
      <c r="C545" s="22">
        <v>805000000</v>
      </c>
      <c r="D545" s="22">
        <v>268372857.66</v>
      </c>
      <c r="E545" s="22">
        <v>1000000000</v>
      </c>
    </row>
    <row r="546" spans="1:5" ht="15" thickBot="1" x14ac:dyDescent="0.4">
      <c r="A546" s="6" t="s">
        <v>2180</v>
      </c>
      <c r="B546" s="13" t="s">
        <v>263</v>
      </c>
      <c r="C546" s="21">
        <v>604000000</v>
      </c>
      <c r="D546" s="21">
        <v>192895551.69999999</v>
      </c>
      <c r="E546" s="21">
        <v>4100000000</v>
      </c>
    </row>
    <row r="547" spans="1:5" ht="15" thickBot="1" x14ac:dyDescent="0.4">
      <c r="A547" s="10" t="s">
        <v>262</v>
      </c>
      <c r="B547" s="12" t="s">
        <v>263</v>
      </c>
      <c r="C547" s="22">
        <v>564000000</v>
      </c>
      <c r="D547" s="22">
        <v>192895551.69999999</v>
      </c>
      <c r="E547" s="22">
        <v>4000000000</v>
      </c>
    </row>
    <row r="548" spans="1:5" ht="15" thickBot="1" x14ac:dyDescent="0.4">
      <c r="A548" s="10" t="s">
        <v>265</v>
      </c>
      <c r="B548" s="12" t="s">
        <v>266</v>
      </c>
      <c r="C548" s="22">
        <v>40000000</v>
      </c>
      <c r="D548" s="23" t="s">
        <v>2155</v>
      </c>
      <c r="E548" s="22">
        <v>100000000</v>
      </c>
    </row>
    <row r="549" spans="1:5" ht="15" thickBot="1" x14ac:dyDescent="0.4">
      <c r="A549" s="6" t="s">
        <v>2181</v>
      </c>
      <c r="B549" s="13" t="s">
        <v>268</v>
      </c>
      <c r="C549" s="21">
        <v>6479203641.2200003</v>
      </c>
      <c r="D549" s="21">
        <v>1786717999.0999999</v>
      </c>
      <c r="E549" s="21">
        <v>7845753000</v>
      </c>
    </row>
    <row r="550" spans="1:5" ht="15" thickBot="1" x14ac:dyDescent="0.4">
      <c r="A550" s="10" t="s">
        <v>267</v>
      </c>
      <c r="B550" s="12" t="s">
        <v>268</v>
      </c>
      <c r="C550" s="22">
        <v>5000000</v>
      </c>
      <c r="D550" s="23" t="s">
        <v>2155</v>
      </c>
      <c r="E550" s="22">
        <v>25000000</v>
      </c>
    </row>
    <row r="551" spans="1:5" ht="15" thickBot="1" x14ac:dyDescent="0.4">
      <c r="A551" s="10" t="s">
        <v>269</v>
      </c>
      <c r="B551" s="12" t="s">
        <v>270</v>
      </c>
      <c r="C551" s="22">
        <v>5458873037.2200003</v>
      </c>
      <c r="D551" s="22">
        <v>1334055741.76</v>
      </c>
      <c r="E551" s="22">
        <v>3500000000</v>
      </c>
    </row>
    <row r="552" spans="1:5" ht="15" thickBot="1" x14ac:dyDescent="0.4">
      <c r="A552" s="10" t="s">
        <v>273</v>
      </c>
      <c r="B552" s="12" t="s">
        <v>274</v>
      </c>
      <c r="C552" s="22">
        <v>1015330604</v>
      </c>
      <c r="D552" s="22">
        <v>452662257.33999997</v>
      </c>
      <c r="E552" s="22">
        <v>4320753000</v>
      </c>
    </row>
    <row r="553" spans="1:5" ht="15" thickBot="1" x14ac:dyDescent="0.4">
      <c r="A553" s="6" t="s">
        <v>2182</v>
      </c>
      <c r="B553" s="13" t="s">
        <v>278</v>
      </c>
      <c r="C553" s="21">
        <v>43000000</v>
      </c>
      <c r="D553" s="21">
        <v>12213900</v>
      </c>
      <c r="E553" s="21">
        <v>11985000000</v>
      </c>
    </row>
    <row r="554" spans="1:5" ht="15" thickBot="1" x14ac:dyDescent="0.4">
      <c r="A554" s="10" t="s">
        <v>277</v>
      </c>
      <c r="B554" s="12" t="s">
        <v>278</v>
      </c>
      <c r="C554" s="22">
        <v>20000000</v>
      </c>
      <c r="D554" s="22">
        <v>5969150</v>
      </c>
      <c r="E554" s="22">
        <v>11955000000</v>
      </c>
    </row>
    <row r="555" spans="1:5" ht="15" thickBot="1" x14ac:dyDescent="0.4">
      <c r="A555" s="10" t="s">
        <v>280</v>
      </c>
      <c r="B555" s="12" t="s">
        <v>281</v>
      </c>
      <c r="C555" s="22">
        <v>23000000</v>
      </c>
      <c r="D555" s="22">
        <v>6244750</v>
      </c>
      <c r="E555" s="22">
        <v>30000000</v>
      </c>
    </row>
    <row r="556" spans="1:5" ht="15" thickBot="1" x14ac:dyDescent="0.4">
      <c r="A556" s="6" t="s">
        <v>2183</v>
      </c>
      <c r="B556" s="13" t="s">
        <v>283</v>
      </c>
      <c r="C556" s="21">
        <v>3248735250.0999999</v>
      </c>
      <c r="D556" s="21">
        <v>2261159366.8000002</v>
      </c>
      <c r="E556" s="21">
        <v>7118000000</v>
      </c>
    </row>
    <row r="557" spans="1:5" ht="15" thickBot="1" x14ac:dyDescent="0.4">
      <c r="A557" s="10" t="s">
        <v>282</v>
      </c>
      <c r="B557" s="12" t="s">
        <v>283</v>
      </c>
      <c r="C557" s="22">
        <v>3058735250.0999999</v>
      </c>
      <c r="D557" s="22">
        <v>2227332232.8200002</v>
      </c>
      <c r="E557" s="22">
        <v>6718000000</v>
      </c>
    </row>
    <row r="558" spans="1:5" ht="15" thickBot="1" x14ac:dyDescent="0.4">
      <c r="A558" s="10" t="s">
        <v>286</v>
      </c>
      <c r="B558" s="12" t="s">
        <v>287</v>
      </c>
      <c r="C558" s="22">
        <v>190000000</v>
      </c>
      <c r="D558" s="22">
        <v>33827133.979999997</v>
      </c>
      <c r="E558" s="22">
        <v>400000000</v>
      </c>
    </row>
    <row r="559" spans="1:5" ht="15" thickBot="1" x14ac:dyDescent="0.4">
      <c r="A559" s="6" t="s">
        <v>2184</v>
      </c>
      <c r="B559" s="13" t="s">
        <v>291</v>
      </c>
      <c r="C559" s="21">
        <v>5030000000</v>
      </c>
      <c r="D559" s="21">
        <v>6403939750.4099998</v>
      </c>
      <c r="E559" s="21">
        <v>5100000000</v>
      </c>
    </row>
    <row r="560" spans="1:5" ht="15" thickBot="1" x14ac:dyDescent="0.4">
      <c r="A560" s="10" t="s">
        <v>290</v>
      </c>
      <c r="B560" s="12" t="s">
        <v>291</v>
      </c>
      <c r="C560" s="22">
        <v>30000000</v>
      </c>
      <c r="D560" s="22">
        <v>4898700</v>
      </c>
      <c r="E560" s="22">
        <v>100000000</v>
      </c>
    </row>
    <row r="561" spans="1:5" ht="15" thickBot="1" x14ac:dyDescent="0.4">
      <c r="A561" s="10" t="s">
        <v>292</v>
      </c>
      <c r="B561" s="12" t="s">
        <v>293</v>
      </c>
      <c r="C561" s="22">
        <v>5000000000</v>
      </c>
      <c r="D561" s="22">
        <v>6399041050.4099998</v>
      </c>
      <c r="E561" s="22">
        <v>5000000000</v>
      </c>
    </row>
    <row r="562" spans="1:5" ht="15" thickBot="1" x14ac:dyDescent="0.4">
      <c r="A562" s="6" t="s">
        <v>2185</v>
      </c>
      <c r="B562" s="13" t="s">
        <v>296</v>
      </c>
      <c r="C562" s="21">
        <v>31597885074.299999</v>
      </c>
      <c r="D562" s="21">
        <v>17166123210.280001</v>
      </c>
      <c r="E562" s="21">
        <v>37228616500</v>
      </c>
    </row>
    <row r="563" spans="1:5" ht="15" thickBot="1" x14ac:dyDescent="0.4">
      <c r="A563" s="10" t="s">
        <v>295</v>
      </c>
      <c r="B563" s="12" t="s">
        <v>296</v>
      </c>
      <c r="C563" s="22">
        <v>26506647074.299999</v>
      </c>
      <c r="D563" s="22">
        <v>14416123210.280001</v>
      </c>
      <c r="E563" s="22">
        <v>31050000000</v>
      </c>
    </row>
    <row r="564" spans="1:5" ht="15" thickBot="1" x14ac:dyDescent="0.4">
      <c r="A564" s="10" t="s">
        <v>299</v>
      </c>
      <c r="B564" s="12" t="s">
        <v>300</v>
      </c>
      <c r="C564" s="22">
        <v>5091238000</v>
      </c>
      <c r="D564" s="22">
        <v>2750000000</v>
      </c>
      <c r="E564" s="22">
        <v>6178616500</v>
      </c>
    </row>
    <row r="565" spans="1:5" ht="15" thickBot="1" x14ac:dyDescent="0.4">
      <c r="A565" s="6" t="s">
        <v>2186</v>
      </c>
      <c r="B565" s="13" t="s">
        <v>303</v>
      </c>
      <c r="C565" s="21">
        <v>1510000000</v>
      </c>
      <c r="D565" s="21">
        <v>1488000</v>
      </c>
      <c r="E565" s="21">
        <v>1550000000</v>
      </c>
    </row>
    <row r="566" spans="1:5" ht="15" thickBot="1" x14ac:dyDescent="0.4">
      <c r="A566" s="10" t="s">
        <v>302</v>
      </c>
      <c r="B566" s="12" t="s">
        <v>303</v>
      </c>
      <c r="C566" s="22">
        <v>10000000</v>
      </c>
      <c r="D566" s="22">
        <v>1488000</v>
      </c>
      <c r="E566" s="22">
        <v>100000000</v>
      </c>
    </row>
    <row r="567" spans="1:5" ht="15" thickBot="1" x14ac:dyDescent="0.4">
      <c r="A567" s="10" t="s">
        <v>308</v>
      </c>
      <c r="B567" s="12" t="s">
        <v>309</v>
      </c>
      <c r="C567" s="22">
        <v>1500000000</v>
      </c>
      <c r="D567" s="23" t="s">
        <v>2155</v>
      </c>
      <c r="E567" s="22">
        <v>1450000000</v>
      </c>
    </row>
    <row r="568" spans="1:5" ht="15" thickBot="1" x14ac:dyDescent="0.4">
      <c r="A568" s="6" t="s">
        <v>2187</v>
      </c>
      <c r="B568" s="13" t="s">
        <v>311</v>
      </c>
      <c r="C568" s="21">
        <v>431000000</v>
      </c>
      <c r="D568" s="21">
        <v>293122794.02999997</v>
      </c>
      <c r="E568" s="21">
        <v>1050000000</v>
      </c>
    </row>
    <row r="569" spans="1:5" ht="15" thickBot="1" x14ac:dyDescent="0.4">
      <c r="A569" s="10" t="s">
        <v>310</v>
      </c>
      <c r="B569" s="12" t="s">
        <v>311</v>
      </c>
      <c r="C569" s="22">
        <v>34000000</v>
      </c>
      <c r="D569" s="22">
        <v>25928388.649999999</v>
      </c>
      <c r="E569" s="22">
        <v>40000000</v>
      </c>
    </row>
    <row r="570" spans="1:5" ht="15" thickBot="1" x14ac:dyDescent="0.4">
      <c r="A570" s="10" t="s">
        <v>312</v>
      </c>
      <c r="B570" s="12" t="s">
        <v>313</v>
      </c>
      <c r="C570" s="22">
        <v>357000000</v>
      </c>
      <c r="D570" s="22">
        <v>248070925.38</v>
      </c>
      <c r="E570" s="22">
        <v>950000000</v>
      </c>
    </row>
    <row r="571" spans="1:5" ht="15" thickBot="1" x14ac:dyDescent="0.4">
      <c r="A571" s="10" t="s">
        <v>315</v>
      </c>
      <c r="B571" s="12" t="s">
        <v>316</v>
      </c>
      <c r="C571" s="22">
        <v>40000000</v>
      </c>
      <c r="D571" s="22">
        <v>19123480</v>
      </c>
      <c r="E571" s="22">
        <v>60000000</v>
      </c>
    </row>
    <row r="572" spans="1:5" ht="15" thickBot="1" x14ac:dyDescent="0.4">
      <c r="A572" s="6" t="s">
        <v>2188</v>
      </c>
      <c r="B572" s="13" t="s">
        <v>320</v>
      </c>
      <c r="C572" s="21">
        <v>16405832804.709999</v>
      </c>
      <c r="D572" s="21">
        <v>7468449956.7600002</v>
      </c>
      <c r="E572" s="21">
        <v>18400000000</v>
      </c>
    </row>
    <row r="573" spans="1:5" ht="15" thickBot="1" x14ac:dyDescent="0.4">
      <c r="A573" s="10" t="s">
        <v>319</v>
      </c>
      <c r="B573" s="12" t="s">
        <v>320</v>
      </c>
      <c r="C573" s="22">
        <v>1680832804.71</v>
      </c>
      <c r="D573" s="22">
        <v>191376587.66</v>
      </c>
      <c r="E573" s="22">
        <v>1900000000</v>
      </c>
    </row>
    <row r="574" spans="1:5" ht="15" thickBot="1" x14ac:dyDescent="0.4">
      <c r="A574" s="10" t="s">
        <v>324</v>
      </c>
      <c r="B574" s="12" t="s">
        <v>325</v>
      </c>
      <c r="C574" s="22">
        <v>14550000000</v>
      </c>
      <c r="D574" s="22">
        <v>7198132723.5799999</v>
      </c>
      <c r="E574" s="22">
        <v>15000000000</v>
      </c>
    </row>
    <row r="575" spans="1:5" ht="15" thickBot="1" x14ac:dyDescent="0.4">
      <c r="A575" s="10" t="s">
        <v>336</v>
      </c>
      <c r="B575" s="12" t="s">
        <v>337</v>
      </c>
      <c r="C575" s="22">
        <v>175000000</v>
      </c>
      <c r="D575" s="22">
        <v>78940645.519999996</v>
      </c>
      <c r="E575" s="22">
        <v>1500000000</v>
      </c>
    </row>
    <row r="576" spans="1:5" ht="15" thickBot="1" x14ac:dyDescent="0.4">
      <c r="A576" s="6" t="s">
        <v>2189</v>
      </c>
      <c r="B576" s="13" t="s">
        <v>343</v>
      </c>
      <c r="C576" s="21">
        <v>1800000000</v>
      </c>
      <c r="D576" s="21">
        <v>1263461039.78</v>
      </c>
      <c r="E576" s="21">
        <v>1500000000</v>
      </c>
    </row>
    <row r="577" spans="1:5" ht="15" thickBot="1" x14ac:dyDescent="0.4">
      <c r="A577" s="10" t="s">
        <v>342</v>
      </c>
      <c r="B577" s="12" t="s">
        <v>343</v>
      </c>
      <c r="C577" s="22">
        <v>1800000000</v>
      </c>
      <c r="D577" s="22">
        <v>1263461039.78</v>
      </c>
      <c r="E577" s="22">
        <v>1500000000</v>
      </c>
    </row>
    <row r="578" spans="1:5" ht="15" thickBot="1" x14ac:dyDescent="0.4">
      <c r="A578" s="18" t="s">
        <v>2190</v>
      </c>
      <c r="B578" s="19" t="s">
        <v>2160</v>
      </c>
      <c r="C578" s="20">
        <v>512000000</v>
      </c>
      <c r="D578" s="20">
        <v>190098407.5</v>
      </c>
      <c r="E578" s="20">
        <v>4500000000</v>
      </c>
    </row>
    <row r="579" spans="1:5" ht="15" thickBot="1" x14ac:dyDescent="0.4">
      <c r="A579" s="6" t="s">
        <v>2191</v>
      </c>
      <c r="B579" s="13" t="s">
        <v>2161</v>
      </c>
      <c r="C579" s="21">
        <v>482000000</v>
      </c>
      <c r="D579" s="21">
        <v>175000000</v>
      </c>
      <c r="E579" s="21">
        <v>4300000000</v>
      </c>
    </row>
    <row r="580" spans="1:5" ht="15" thickBot="1" x14ac:dyDescent="0.4">
      <c r="A580" s="10" t="s">
        <v>344</v>
      </c>
      <c r="B580" s="12" t="s">
        <v>345</v>
      </c>
      <c r="C580" s="22">
        <v>475000000</v>
      </c>
      <c r="D580" s="22">
        <v>175000000</v>
      </c>
      <c r="E580" s="22">
        <v>4300000000</v>
      </c>
    </row>
    <row r="581" spans="1:5" ht="15" thickBot="1" x14ac:dyDescent="0.4">
      <c r="A581" s="10" t="s">
        <v>363</v>
      </c>
      <c r="B581" s="12" t="s">
        <v>364</v>
      </c>
      <c r="C581" s="22">
        <v>5000000</v>
      </c>
      <c r="D581" s="23" t="s">
        <v>2155</v>
      </c>
      <c r="E581" s="23" t="s">
        <v>2155</v>
      </c>
    </row>
    <row r="582" spans="1:5" ht="15" thickBot="1" x14ac:dyDescent="0.4">
      <c r="A582" s="10" t="s">
        <v>365</v>
      </c>
      <c r="B582" s="12" t="s">
        <v>366</v>
      </c>
      <c r="C582" s="22">
        <v>2000000</v>
      </c>
      <c r="D582" s="23" t="s">
        <v>2155</v>
      </c>
      <c r="E582" s="23" t="s">
        <v>2155</v>
      </c>
    </row>
    <row r="583" spans="1:5" ht="15" thickBot="1" x14ac:dyDescent="0.4">
      <c r="A583" s="6" t="s">
        <v>2192</v>
      </c>
      <c r="B583" s="13" t="s">
        <v>368</v>
      </c>
      <c r="C583" s="21">
        <v>30000000</v>
      </c>
      <c r="D583" s="21">
        <v>15098407.5</v>
      </c>
      <c r="E583" s="21">
        <v>200000000</v>
      </c>
    </row>
    <row r="584" spans="1:5" ht="15" thickBot="1" x14ac:dyDescent="0.4">
      <c r="A584" s="10" t="s">
        <v>367</v>
      </c>
      <c r="B584" s="12" t="s">
        <v>368</v>
      </c>
      <c r="C584" s="22">
        <v>30000000</v>
      </c>
      <c r="D584" s="22">
        <v>15098407.5</v>
      </c>
      <c r="E584" s="22">
        <v>200000000</v>
      </c>
    </row>
    <row r="585" spans="1:5" ht="15" thickBot="1" x14ac:dyDescent="0.4">
      <c r="A585" s="18" t="s">
        <v>2193</v>
      </c>
      <c r="B585" s="19" t="s">
        <v>2162</v>
      </c>
      <c r="C585" s="20">
        <v>23889714604</v>
      </c>
      <c r="D585" s="20">
        <v>10943461571.719999</v>
      </c>
      <c r="E585" s="20">
        <v>43824352502.139999</v>
      </c>
    </row>
    <row r="586" spans="1:5" ht="15" thickBot="1" x14ac:dyDescent="0.4">
      <c r="A586" s="6" t="s">
        <v>2194</v>
      </c>
      <c r="B586" s="13" t="s">
        <v>2163</v>
      </c>
      <c r="C586" s="21">
        <v>25000000</v>
      </c>
      <c r="D586" s="21">
        <v>8537000</v>
      </c>
      <c r="E586" s="21">
        <v>300000000</v>
      </c>
    </row>
    <row r="587" spans="1:5" ht="15" thickBot="1" x14ac:dyDescent="0.4">
      <c r="A587" s="10" t="s">
        <v>376</v>
      </c>
      <c r="B587" s="12" t="s">
        <v>377</v>
      </c>
      <c r="C587" s="22">
        <v>25000000</v>
      </c>
      <c r="D587" s="22">
        <v>8537000</v>
      </c>
      <c r="E587" s="22">
        <v>300000000</v>
      </c>
    </row>
    <row r="588" spans="1:5" ht="15" thickBot="1" x14ac:dyDescent="0.4">
      <c r="A588" s="6" t="s">
        <v>2195</v>
      </c>
      <c r="B588" s="13" t="s">
        <v>2164</v>
      </c>
      <c r="C588" s="21">
        <v>68500000</v>
      </c>
      <c r="D588" s="21">
        <v>500000</v>
      </c>
      <c r="E588" s="21">
        <v>1073620000</v>
      </c>
    </row>
    <row r="589" spans="1:5" ht="15" thickBot="1" x14ac:dyDescent="0.4">
      <c r="A589" s="10" t="s">
        <v>389</v>
      </c>
      <c r="B589" s="12" t="s">
        <v>390</v>
      </c>
      <c r="C589" s="22">
        <v>58500000</v>
      </c>
      <c r="D589" s="22">
        <v>500000</v>
      </c>
      <c r="E589" s="22">
        <v>663620000</v>
      </c>
    </row>
    <row r="590" spans="1:5" ht="15" thickBot="1" x14ac:dyDescent="0.4">
      <c r="A590" s="10" t="s">
        <v>405</v>
      </c>
      <c r="B590" s="12" t="s">
        <v>406</v>
      </c>
      <c r="C590" s="22">
        <v>10000000</v>
      </c>
      <c r="D590" s="23" t="s">
        <v>2155</v>
      </c>
      <c r="E590" s="22">
        <v>410000000</v>
      </c>
    </row>
    <row r="591" spans="1:5" ht="15" thickBot="1" x14ac:dyDescent="0.4">
      <c r="A591" s="6" t="s">
        <v>2196</v>
      </c>
      <c r="B591" s="13" t="s">
        <v>408</v>
      </c>
      <c r="C591" s="21">
        <v>8086328824</v>
      </c>
      <c r="D591" s="21">
        <v>9046704942.9599991</v>
      </c>
      <c r="E591" s="21">
        <v>19400000000</v>
      </c>
    </row>
    <row r="592" spans="1:5" ht="15" thickBot="1" x14ac:dyDescent="0.4">
      <c r="A592" s="10" t="s">
        <v>407</v>
      </c>
      <c r="B592" s="12" t="s">
        <v>408</v>
      </c>
      <c r="C592" s="22">
        <v>2427000000</v>
      </c>
      <c r="D592" s="22">
        <v>57302525</v>
      </c>
      <c r="E592" s="22">
        <v>4500000000</v>
      </c>
    </row>
    <row r="593" spans="1:5" ht="15" thickBot="1" x14ac:dyDescent="0.4">
      <c r="A593" s="10" t="s">
        <v>412</v>
      </c>
      <c r="B593" s="12" t="s">
        <v>413</v>
      </c>
      <c r="C593" s="22">
        <v>5259328824</v>
      </c>
      <c r="D593" s="22">
        <v>8571402417.96</v>
      </c>
      <c r="E593" s="22">
        <v>12000000000</v>
      </c>
    </row>
    <row r="594" spans="1:5" ht="15" thickBot="1" x14ac:dyDescent="0.4">
      <c r="A594" s="10" t="s">
        <v>432</v>
      </c>
      <c r="B594" s="12" t="s">
        <v>433</v>
      </c>
      <c r="C594" s="23" t="s">
        <v>2155</v>
      </c>
      <c r="D594" s="23" t="s">
        <v>2155</v>
      </c>
      <c r="E594" s="22">
        <v>400000000</v>
      </c>
    </row>
    <row r="595" spans="1:5" ht="15" thickBot="1" x14ac:dyDescent="0.4">
      <c r="A595" s="10" t="s">
        <v>434</v>
      </c>
      <c r="B595" s="12" t="s">
        <v>435</v>
      </c>
      <c r="C595" s="23" t="s">
        <v>2155</v>
      </c>
      <c r="D595" s="23" t="s">
        <v>2155</v>
      </c>
      <c r="E595" s="22">
        <v>1500000000</v>
      </c>
    </row>
    <row r="596" spans="1:5" ht="15" thickBot="1" x14ac:dyDescent="0.4">
      <c r="A596" s="10" t="s">
        <v>436</v>
      </c>
      <c r="B596" s="12" t="s">
        <v>437</v>
      </c>
      <c r="C596" s="22">
        <v>400000000</v>
      </c>
      <c r="D596" s="22">
        <v>418000000</v>
      </c>
      <c r="E596" s="22">
        <v>1000000000</v>
      </c>
    </row>
    <row r="597" spans="1:5" ht="15" thickBot="1" x14ac:dyDescent="0.4">
      <c r="A597" s="6" t="s">
        <v>2197</v>
      </c>
      <c r="B597" s="13" t="s">
        <v>439</v>
      </c>
      <c r="C597" s="21">
        <v>8436885780</v>
      </c>
      <c r="D597" s="21">
        <v>1505148768.1600001</v>
      </c>
      <c r="E597" s="21">
        <v>17844732502.139999</v>
      </c>
    </row>
    <row r="598" spans="1:5" ht="15" thickBot="1" x14ac:dyDescent="0.4">
      <c r="A598" s="10" t="s">
        <v>438</v>
      </c>
      <c r="B598" s="12" t="s">
        <v>439</v>
      </c>
      <c r="C598" s="22">
        <v>8436885780</v>
      </c>
      <c r="D598" s="22">
        <v>1505148768.1600001</v>
      </c>
      <c r="E598" s="22">
        <v>17844732502.139999</v>
      </c>
    </row>
    <row r="599" spans="1:5" ht="15" thickBot="1" x14ac:dyDescent="0.4">
      <c r="A599" s="6" t="s">
        <v>2198</v>
      </c>
      <c r="B599" s="13" t="s">
        <v>465</v>
      </c>
      <c r="C599" s="21">
        <v>6867000000</v>
      </c>
      <c r="D599" s="21">
        <v>361596735.60000002</v>
      </c>
      <c r="E599" s="21">
        <v>4000000000</v>
      </c>
    </row>
    <row r="600" spans="1:5" ht="15" thickBot="1" x14ac:dyDescent="0.4">
      <c r="A600" s="10" t="s">
        <v>464</v>
      </c>
      <c r="B600" s="12" t="s">
        <v>465</v>
      </c>
      <c r="C600" s="22">
        <v>1067000000</v>
      </c>
      <c r="D600" s="22">
        <v>361596735.60000002</v>
      </c>
      <c r="E600" s="22">
        <v>2000000000</v>
      </c>
    </row>
    <row r="601" spans="1:5" ht="15" thickBot="1" x14ac:dyDescent="0.4">
      <c r="A601" s="10" t="s">
        <v>469</v>
      </c>
      <c r="B601" s="12" t="s">
        <v>470</v>
      </c>
      <c r="C601" s="22">
        <v>5800000000</v>
      </c>
      <c r="D601" s="23" t="s">
        <v>2155</v>
      </c>
      <c r="E601" s="22">
        <v>2000000000</v>
      </c>
    </row>
    <row r="602" spans="1:5" ht="15" thickBot="1" x14ac:dyDescent="0.4">
      <c r="A602" s="6" t="s">
        <v>2199</v>
      </c>
      <c r="B602" s="13" t="s">
        <v>485</v>
      </c>
      <c r="C602" s="21">
        <v>400000000</v>
      </c>
      <c r="D602" s="21">
        <v>19986125</v>
      </c>
      <c r="E602" s="21">
        <v>1200000000</v>
      </c>
    </row>
    <row r="603" spans="1:5" ht="15" thickBot="1" x14ac:dyDescent="0.4">
      <c r="A603" s="10" t="s">
        <v>484</v>
      </c>
      <c r="B603" s="12" t="s">
        <v>485</v>
      </c>
      <c r="C603" s="22">
        <v>400000000</v>
      </c>
      <c r="D603" s="22">
        <v>19986125</v>
      </c>
      <c r="E603" s="22">
        <v>1200000000</v>
      </c>
    </row>
    <row r="604" spans="1:5" ht="15" thickBot="1" x14ac:dyDescent="0.4">
      <c r="A604" s="6" t="s">
        <v>2200</v>
      </c>
      <c r="B604" s="13" t="s">
        <v>493</v>
      </c>
      <c r="C604" s="21">
        <v>6000000</v>
      </c>
      <c r="D604" s="21">
        <v>988000</v>
      </c>
      <c r="E604" s="21">
        <v>6000000</v>
      </c>
    </row>
    <row r="606" spans="1:5" ht="15" thickBot="1" x14ac:dyDescent="0.4">
      <c r="A606" s="61" t="s">
        <v>2319</v>
      </c>
      <c r="B606" s="61"/>
      <c r="C606" s="61"/>
      <c r="D606" s="61"/>
      <c r="E606" s="61"/>
    </row>
    <row r="607" spans="1:5" ht="25.5" thickBot="1" x14ac:dyDescent="0.4">
      <c r="A607" s="4" t="s">
        <v>3</v>
      </c>
      <c r="B607" s="14" t="s">
        <v>2212</v>
      </c>
      <c r="C607" s="5" t="s">
        <v>2203</v>
      </c>
      <c r="D607" s="5" t="s">
        <v>2204</v>
      </c>
      <c r="E607" s="5" t="s">
        <v>2205</v>
      </c>
    </row>
    <row r="608" spans="1:5" ht="15" thickBot="1" x14ac:dyDescent="0.4">
      <c r="A608" s="43"/>
      <c r="B608" s="44" t="s">
        <v>2320</v>
      </c>
      <c r="C608" s="45">
        <v>222570004035.72</v>
      </c>
      <c r="D608" s="45">
        <v>132580407780.92</v>
      </c>
      <c r="E608" s="45">
        <v>321350006784.15997</v>
      </c>
    </row>
    <row r="609" spans="1:5" ht="15" thickBot="1" x14ac:dyDescent="0.4">
      <c r="A609" s="30">
        <v>2</v>
      </c>
      <c r="B609" s="31" t="s">
        <v>8</v>
      </c>
      <c r="C609" s="32">
        <v>108902331176.95</v>
      </c>
      <c r="D609" s="32">
        <v>73690316724.5</v>
      </c>
      <c r="E609" s="32">
        <v>135713727025.73</v>
      </c>
    </row>
    <row r="610" spans="1:5" ht="15" thickBot="1" x14ac:dyDescent="0.4">
      <c r="A610" s="33">
        <v>21</v>
      </c>
      <c r="B610" s="34" t="s">
        <v>51</v>
      </c>
      <c r="C610" s="35">
        <v>48917500000</v>
      </c>
      <c r="D610" s="35">
        <v>32352199380.389999</v>
      </c>
      <c r="E610" s="35">
        <v>58183820241.559998</v>
      </c>
    </row>
    <row r="611" spans="1:5" ht="15" thickBot="1" x14ac:dyDescent="0.4">
      <c r="A611" s="18">
        <v>2101</v>
      </c>
      <c r="B611" s="19" t="s">
        <v>52</v>
      </c>
      <c r="C611" s="36">
        <v>33817500000</v>
      </c>
      <c r="D611" s="36">
        <v>22740918969.290001</v>
      </c>
      <c r="E611" s="36">
        <v>43083820241.559998</v>
      </c>
    </row>
    <row r="612" spans="1:5" ht="15" thickBot="1" x14ac:dyDescent="0.4">
      <c r="A612" s="6">
        <v>210101</v>
      </c>
      <c r="B612" s="13" t="s">
        <v>53</v>
      </c>
      <c r="C612" s="9">
        <v>33817500000</v>
      </c>
      <c r="D612" s="9">
        <v>22740918969.290001</v>
      </c>
      <c r="E612" s="9">
        <v>43083820241.559998</v>
      </c>
    </row>
    <row r="613" spans="1:5" ht="15" thickBot="1" x14ac:dyDescent="0.4">
      <c r="A613" s="10">
        <v>21010101</v>
      </c>
      <c r="B613" s="12" t="s">
        <v>52</v>
      </c>
      <c r="C613" s="11">
        <v>33633000000</v>
      </c>
      <c r="D613" s="11">
        <v>22630263925.810001</v>
      </c>
      <c r="E613" s="11">
        <v>42899320241.559998</v>
      </c>
    </row>
    <row r="614" spans="1:5" ht="15" thickBot="1" x14ac:dyDescent="0.4">
      <c r="A614" s="10">
        <v>21010103</v>
      </c>
      <c r="B614" s="12" t="s">
        <v>239</v>
      </c>
      <c r="C614" s="11">
        <v>184500000</v>
      </c>
      <c r="D614" s="11">
        <v>110655043.48</v>
      </c>
      <c r="E614" s="11">
        <v>184500000</v>
      </c>
    </row>
    <row r="615" spans="1:5" ht="15" thickBot="1" x14ac:dyDescent="0.4">
      <c r="A615" s="18">
        <v>2102</v>
      </c>
      <c r="B615" s="19" t="s">
        <v>240</v>
      </c>
      <c r="C615" s="36">
        <v>3400000000</v>
      </c>
      <c r="D615" s="36">
        <v>1536741717.8</v>
      </c>
      <c r="E615" s="36">
        <v>3400000000</v>
      </c>
    </row>
    <row r="616" spans="1:5" ht="15" thickBot="1" x14ac:dyDescent="0.4">
      <c r="A616" s="6">
        <v>210202</v>
      </c>
      <c r="B616" s="13" t="s">
        <v>241</v>
      </c>
      <c r="C616" s="9">
        <v>3400000000</v>
      </c>
      <c r="D616" s="9">
        <v>1536741717.8</v>
      </c>
      <c r="E616" s="9">
        <v>3400000000</v>
      </c>
    </row>
    <row r="617" spans="1:5" ht="15" thickBot="1" x14ac:dyDescent="0.4">
      <c r="A617" s="10">
        <v>21020201</v>
      </c>
      <c r="B617" s="12" t="s">
        <v>242</v>
      </c>
      <c r="C617" s="11">
        <v>400000000</v>
      </c>
      <c r="D617" s="11">
        <v>204263805.87</v>
      </c>
      <c r="E617" s="11">
        <v>400000000</v>
      </c>
    </row>
    <row r="618" spans="1:5" ht="15" thickBot="1" x14ac:dyDescent="0.4">
      <c r="A618" s="10">
        <v>21020202</v>
      </c>
      <c r="B618" s="12" t="s">
        <v>243</v>
      </c>
      <c r="C618" s="11">
        <v>1800000000</v>
      </c>
      <c r="D618" s="11">
        <v>1202578695.9100001</v>
      </c>
      <c r="E618" s="11">
        <v>1800000000</v>
      </c>
    </row>
    <row r="619" spans="1:5" ht="15" thickBot="1" x14ac:dyDescent="0.4">
      <c r="A619" s="10">
        <v>21020203</v>
      </c>
      <c r="B619" s="12" t="s">
        <v>244</v>
      </c>
      <c r="C619" s="11">
        <v>200000000</v>
      </c>
      <c r="D619" s="11">
        <v>129899216.02</v>
      </c>
      <c r="E619" s="11">
        <v>200000000</v>
      </c>
    </row>
    <row r="620" spans="1:5" ht="15" thickBot="1" x14ac:dyDescent="0.4">
      <c r="A620" s="10">
        <v>21020204</v>
      </c>
      <c r="B620" s="12" t="s">
        <v>245</v>
      </c>
      <c r="C620" s="11">
        <v>1000000000</v>
      </c>
      <c r="D620" s="12" t="s">
        <v>2155</v>
      </c>
      <c r="E620" s="11">
        <v>1000000000</v>
      </c>
    </row>
    <row r="621" spans="1:5" ht="15" thickBot="1" x14ac:dyDescent="0.4">
      <c r="A621" s="18">
        <v>2103</v>
      </c>
      <c r="B621" s="19" t="s">
        <v>246</v>
      </c>
      <c r="C621" s="36">
        <v>11700000000</v>
      </c>
      <c r="D621" s="36">
        <v>8074538693.3000002</v>
      </c>
      <c r="E621" s="36">
        <v>11700000000</v>
      </c>
    </row>
    <row r="622" spans="1:5" ht="15" thickBot="1" x14ac:dyDescent="0.4">
      <c r="A622" s="6">
        <v>210301</v>
      </c>
      <c r="B622" s="13" t="s">
        <v>246</v>
      </c>
      <c r="C622" s="9">
        <v>11700000000</v>
      </c>
      <c r="D622" s="9">
        <v>8074538693.3000002</v>
      </c>
      <c r="E622" s="9">
        <v>11700000000</v>
      </c>
    </row>
    <row r="623" spans="1:5" ht="15" thickBot="1" x14ac:dyDescent="0.4">
      <c r="A623" s="10">
        <v>21030101</v>
      </c>
      <c r="B623" s="12" t="s">
        <v>247</v>
      </c>
      <c r="C623" s="11">
        <v>1000000000</v>
      </c>
      <c r="D623" s="11">
        <v>400645054.11000001</v>
      </c>
      <c r="E623" s="11">
        <v>1000000000</v>
      </c>
    </row>
    <row r="624" spans="1:5" ht="15" thickBot="1" x14ac:dyDescent="0.4">
      <c r="A624" s="10">
        <v>21030102</v>
      </c>
      <c r="B624" s="12" t="s">
        <v>248</v>
      </c>
      <c r="C624" s="11">
        <v>10700000000</v>
      </c>
      <c r="D624" s="11">
        <v>7673893639.1899996</v>
      </c>
      <c r="E624" s="11">
        <v>10700000000</v>
      </c>
    </row>
    <row r="625" spans="1:5" ht="15" thickBot="1" x14ac:dyDescent="0.4">
      <c r="A625" s="33">
        <v>22</v>
      </c>
      <c r="B625" s="34" t="s">
        <v>9</v>
      </c>
      <c r="C625" s="35">
        <v>59984831176.949997</v>
      </c>
      <c r="D625" s="35">
        <v>41338117344.110001</v>
      </c>
      <c r="E625" s="35">
        <v>77529906784.160004</v>
      </c>
    </row>
    <row r="626" spans="1:5" ht="15" thickBot="1" x14ac:dyDescent="0.4">
      <c r="A626" s="18">
        <v>2202</v>
      </c>
      <c r="B626" s="19" t="s">
        <v>10</v>
      </c>
      <c r="C626" s="36">
        <v>28924000000</v>
      </c>
      <c r="D626" s="36">
        <v>17679031057.84</v>
      </c>
      <c r="E626" s="36">
        <v>40545566276.32</v>
      </c>
    </row>
    <row r="627" spans="1:5" ht="15" thickBot="1" x14ac:dyDescent="0.4">
      <c r="A627" s="6">
        <v>220201</v>
      </c>
      <c r="B627" s="13" t="s">
        <v>11</v>
      </c>
      <c r="C627" s="9">
        <v>3526759000</v>
      </c>
      <c r="D627" s="9">
        <v>4384358896.6899996</v>
      </c>
      <c r="E627" s="9">
        <v>6996749000</v>
      </c>
    </row>
    <row r="628" spans="1:5" ht="15" thickBot="1" x14ac:dyDescent="0.4">
      <c r="A628" s="10">
        <v>22020101</v>
      </c>
      <c r="B628" s="12" t="s">
        <v>12</v>
      </c>
      <c r="C628" s="11">
        <v>1085809000</v>
      </c>
      <c r="D628" s="11">
        <v>1648982430.8800001</v>
      </c>
      <c r="E628" s="11">
        <v>3705579000</v>
      </c>
    </row>
    <row r="629" spans="1:5" ht="15" thickBot="1" x14ac:dyDescent="0.4">
      <c r="A629" s="10">
        <v>22020102</v>
      </c>
      <c r="B629" s="12" t="s">
        <v>76</v>
      </c>
      <c r="C629" s="11">
        <v>493850000</v>
      </c>
      <c r="D629" s="11">
        <v>621470055.22000003</v>
      </c>
      <c r="E629" s="11">
        <v>1588400000</v>
      </c>
    </row>
    <row r="630" spans="1:5" ht="15" thickBot="1" x14ac:dyDescent="0.4">
      <c r="A630" s="10">
        <v>22020103</v>
      </c>
      <c r="B630" s="12" t="s">
        <v>13</v>
      </c>
      <c r="C630" s="11">
        <v>375500000</v>
      </c>
      <c r="D630" s="11">
        <v>1608163203.71</v>
      </c>
      <c r="E630" s="11">
        <v>92770000</v>
      </c>
    </row>
    <row r="631" spans="1:5" ht="15" thickBot="1" x14ac:dyDescent="0.4">
      <c r="A631" s="10">
        <v>22020104</v>
      </c>
      <c r="B631" s="12" t="s">
        <v>249</v>
      </c>
      <c r="C631" s="11">
        <v>1571600000</v>
      </c>
      <c r="D631" s="11">
        <v>505743206.88</v>
      </c>
      <c r="E631" s="11">
        <v>1610000000</v>
      </c>
    </row>
    <row r="632" spans="1:5" ht="15" thickBot="1" x14ac:dyDescent="0.4">
      <c r="A632" s="6">
        <v>220202</v>
      </c>
      <c r="B632" s="13" t="s">
        <v>14</v>
      </c>
      <c r="C632" s="9">
        <v>726861000</v>
      </c>
      <c r="D632" s="9">
        <v>175165749.12</v>
      </c>
      <c r="E632" s="9">
        <v>461700000</v>
      </c>
    </row>
    <row r="633" spans="1:5" ht="15" thickBot="1" x14ac:dyDescent="0.4">
      <c r="A633" s="10">
        <v>22020201</v>
      </c>
      <c r="B633" s="12" t="s">
        <v>108</v>
      </c>
      <c r="C633" s="11">
        <v>686060000</v>
      </c>
      <c r="D633" s="11">
        <v>132063309.48999999</v>
      </c>
      <c r="E633" s="11">
        <v>289440000</v>
      </c>
    </row>
    <row r="634" spans="1:5" ht="15" thickBot="1" x14ac:dyDescent="0.4">
      <c r="A634" s="10">
        <v>22020202</v>
      </c>
      <c r="B634" s="12" t="s">
        <v>54</v>
      </c>
      <c r="C634" s="11">
        <v>31460000</v>
      </c>
      <c r="D634" s="11">
        <v>20121623.82</v>
      </c>
      <c r="E634" s="11">
        <v>89850000</v>
      </c>
    </row>
    <row r="635" spans="1:5" ht="15" thickBot="1" x14ac:dyDescent="0.4">
      <c r="A635" s="10">
        <v>22020203</v>
      </c>
      <c r="B635" s="12" t="s">
        <v>83</v>
      </c>
      <c r="C635" s="11">
        <v>3200000</v>
      </c>
      <c r="D635" s="11">
        <v>11933332.33</v>
      </c>
      <c r="E635" s="11">
        <v>52550000</v>
      </c>
    </row>
    <row r="636" spans="1:5" ht="15" thickBot="1" x14ac:dyDescent="0.4">
      <c r="A636" s="10">
        <v>22020204</v>
      </c>
      <c r="B636" s="12" t="s">
        <v>15</v>
      </c>
      <c r="C636" s="11">
        <v>1400000</v>
      </c>
      <c r="D636" s="11">
        <v>378875.43</v>
      </c>
      <c r="E636" s="11">
        <v>12500000</v>
      </c>
    </row>
    <row r="637" spans="1:5" ht="15" thickBot="1" x14ac:dyDescent="0.4">
      <c r="A637" s="10">
        <v>22020205</v>
      </c>
      <c r="B637" s="12" t="s">
        <v>190</v>
      </c>
      <c r="C637" s="11">
        <v>500000</v>
      </c>
      <c r="D637" s="12" t="s">
        <v>2155</v>
      </c>
      <c r="E637" s="11">
        <v>1500000</v>
      </c>
    </row>
    <row r="638" spans="1:5" ht="15" thickBot="1" x14ac:dyDescent="0.4">
      <c r="A638" s="10">
        <v>22020206</v>
      </c>
      <c r="B638" s="12" t="s">
        <v>129</v>
      </c>
      <c r="C638" s="11">
        <v>3230000</v>
      </c>
      <c r="D638" s="11">
        <v>10668608.039999999</v>
      </c>
      <c r="E638" s="11">
        <v>15160000</v>
      </c>
    </row>
    <row r="639" spans="1:5" ht="15" thickBot="1" x14ac:dyDescent="0.4">
      <c r="A639" s="10">
        <v>22020208</v>
      </c>
      <c r="B639" s="12" t="s">
        <v>338</v>
      </c>
      <c r="C639" s="11">
        <v>11000</v>
      </c>
      <c r="D639" s="12" t="s">
        <v>2155</v>
      </c>
      <c r="E639" s="11">
        <v>500000</v>
      </c>
    </row>
    <row r="640" spans="1:5" ht="15" thickBot="1" x14ac:dyDescent="0.4">
      <c r="A640" s="10">
        <v>22020209</v>
      </c>
      <c r="B640" s="12" t="s">
        <v>461</v>
      </c>
      <c r="C640" s="11">
        <v>500000</v>
      </c>
      <c r="D640" s="12" t="s">
        <v>2155</v>
      </c>
      <c r="E640" s="12" t="s">
        <v>2155</v>
      </c>
    </row>
    <row r="641" spans="1:5" ht="15" thickBot="1" x14ac:dyDescent="0.4">
      <c r="A641" s="10">
        <v>22020210</v>
      </c>
      <c r="B641" s="12" t="s">
        <v>301</v>
      </c>
      <c r="C641" s="11">
        <v>500000</v>
      </c>
      <c r="D641" s="12" t="s">
        <v>2155</v>
      </c>
      <c r="E641" s="11">
        <v>200000</v>
      </c>
    </row>
    <row r="642" spans="1:5" ht="15" thickBot="1" x14ac:dyDescent="0.4">
      <c r="A642" s="6">
        <v>220203</v>
      </c>
      <c r="B642" s="13" t="s">
        <v>16</v>
      </c>
      <c r="C642" s="9">
        <v>1208812000</v>
      </c>
      <c r="D642" s="9">
        <v>470710409.05000001</v>
      </c>
      <c r="E642" s="9">
        <v>4122362000</v>
      </c>
    </row>
    <row r="643" spans="1:5" ht="15" thickBot="1" x14ac:dyDescent="0.4">
      <c r="A643" s="10">
        <v>22020301</v>
      </c>
      <c r="B643" s="12" t="s">
        <v>17</v>
      </c>
      <c r="C643" s="11">
        <v>836062000</v>
      </c>
      <c r="D643" s="11">
        <v>259703310.59999999</v>
      </c>
      <c r="E643" s="11">
        <v>2736322000</v>
      </c>
    </row>
    <row r="644" spans="1:5" ht="15" thickBot="1" x14ac:dyDescent="0.4">
      <c r="A644" s="10">
        <v>22020302</v>
      </c>
      <c r="B644" s="12" t="s">
        <v>124</v>
      </c>
      <c r="C644" s="11">
        <v>84128000</v>
      </c>
      <c r="D644" s="11">
        <v>40335693.479999997</v>
      </c>
      <c r="E644" s="11">
        <v>18100000</v>
      </c>
    </row>
    <row r="645" spans="1:5" ht="15" thickBot="1" x14ac:dyDescent="0.4">
      <c r="A645" s="10">
        <v>22020303</v>
      </c>
      <c r="B645" s="12" t="s">
        <v>18</v>
      </c>
      <c r="C645" s="11">
        <v>10432000</v>
      </c>
      <c r="D645" s="11">
        <v>13769876.279999999</v>
      </c>
      <c r="E645" s="11">
        <v>193430000</v>
      </c>
    </row>
    <row r="646" spans="1:5" ht="15" thickBot="1" x14ac:dyDescent="0.4">
      <c r="A646" s="10">
        <v>22020304</v>
      </c>
      <c r="B646" s="12" t="s">
        <v>130</v>
      </c>
      <c r="C646" s="11">
        <v>6700000</v>
      </c>
      <c r="D646" s="11">
        <v>1418524.03</v>
      </c>
      <c r="E646" s="11">
        <v>2750000</v>
      </c>
    </row>
    <row r="647" spans="1:5" ht="15" thickBot="1" x14ac:dyDescent="0.4">
      <c r="A647" s="10">
        <v>22020305</v>
      </c>
      <c r="B647" s="12" t="s">
        <v>19</v>
      </c>
      <c r="C647" s="11">
        <v>124040000</v>
      </c>
      <c r="D647" s="11">
        <v>80727298.599999994</v>
      </c>
      <c r="E647" s="11">
        <v>232460000</v>
      </c>
    </row>
    <row r="648" spans="1:5" ht="15" thickBot="1" x14ac:dyDescent="0.4">
      <c r="A648" s="10">
        <v>22020306</v>
      </c>
      <c r="B648" s="12" t="s">
        <v>84</v>
      </c>
      <c r="C648" s="11">
        <v>3450000</v>
      </c>
      <c r="D648" s="11">
        <v>923602.67</v>
      </c>
      <c r="E648" s="11">
        <v>11400000</v>
      </c>
    </row>
    <row r="649" spans="1:5" ht="15" thickBot="1" x14ac:dyDescent="0.4">
      <c r="A649" s="10">
        <v>22020307</v>
      </c>
      <c r="B649" s="12" t="s">
        <v>152</v>
      </c>
      <c r="C649" s="11">
        <v>1000000</v>
      </c>
      <c r="D649" s="11">
        <v>90000</v>
      </c>
      <c r="E649" s="11">
        <v>480900000</v>
      </c>
    </row>
    <row r="650" spans="1:5" ht="15" thickBot="1" x14ac:dyDescent="0.4">
      <c r="A650" s="10">
        <v>22020308</v>
      </c>
      <c r="B650" s="12" t="s">
        <v>483</v>
      </c>
      <c r="C650" s="12" t="s">
        <v>2155</v>
      </c>
      <c r="D650" s="12" t="s">
        <v>2155</v>
      </c>
      <c r="E650" s="11">
        <v>25000000</v>
      </c>
    </row>
    <row r="651" spans="1:5" ht="15" thickBot="1" x14ac:dyDescent="0.4">
      <c r="A651" s="10">
        <v>22020309</v>
      </c>
      <c r="B651" s="12" t="s">
        <v>98</v>
      </c>
      <c r="C651" s="11">
        <v>49600000</v>
      </c>
      <c r="D651" s="11">
        <v>40952598.509999998</v>
      </c>
      <c r="E651" s="11">
        <v>235700000</v>
      </c>
    </row>
    <row r="652" spans="1:5" ht="15" thickBot="1" x14ac:dyDescent="0.4">
      <c r="A652" s="10">
        <v>22020310</v>
      </c>
      <c r="B652" s="12" t="s">
        <v>216</v>
      </c>
      <c r="C652" s="11">
        <v>2500000</v>
      </c>
      <c r="D652" s="11">
        <v>605000</v>
      </c>
      <c r="E652" s="11">
        <v>1300000</v>
      </c>
    </row>
    <row r="653" spans="1:5" ht="15" thickBot="1" x14ac:dyDescent="0.4">
      <c r="A653" s="10">
        <v>22020311</v>
      </c>
      <c r="B653" s="12" t="s">
        <v>20</v>
      </c>
      <c r="C653" s="11">
        <v>74600000</v>
      </c>
      <c r="D653" s="11">
        <v>32078248.879999999</v>
      </c>
      <c r="E653" s="11">
        <v>162200000</v>
      </c>
    </row>
    <row r="654" spans="1:5" ht="15" thickBot="1" x14ac:dyDescent="0.4">
      <c r="A654" s="10">
        <v>22020312</v>
      </c>
      <c r="B654" s="12" t="s">
        <v>217</v>
      </c>
      <c r="C654" s="11">
        <v>1000000</v>
      </c>
      <c r="D654" s="11">
        <v>35000</v>
      </c>
      <c r="E654" s="12" t="s">
        <v>2155</v>
      </c>
    </row>
    <row r="655" spans="1:5" ht="15" thickBot="1" x14ac:dyDescent="0.4">
      <c r="A655" s="10">
        <v>22020313</v>
      </c>
      <c r="B655" s="12" t="s">
        <v>236</v>
      </c>
      <c r="C655" s="11">
        <v>15300000</v>
      </c>
      <c r="D655" s="11">
        <v>71256</v>
      </c>
      <c r="E655" s="11">
        <v>22800000</v>
      </c>
    </row>
    <row r="656" spans="1:5" ht="15" thickBot="1" x14ac:dyDescent="0.4">
      <c r="A656" s="6">
        <v>220204</v>
      </c>
      <c r="B656" s="13" t="s">
        <v>21</v>
      </c>
      <c r="C656" s="9">
        <v>1297239000</v>
      </c>
      <c r="D656" s="9">
        <v>857377623.03999996</v>
      </c>
      <c r="E656" s="9">
        <v>2912559165</v>
      </c>
    </row>
    <row r="657" spans="1:5" ht="15" thickBot="1" x14ac:dyDescent="0.4">
      <c r="A657" s="10">
        <v>22020401</v>
      </c>
      <c r="B657" s="12" t="s">
        <v>22</v>
      </c>
      <c r="C657" s="11">
        <v>493109000</v>
      </c>
      <c r="D657" s="11">
        <v>314889399.67000002</v>
      </c>
      <c r="E657" s="11">
        <v>382939000</v>
      </c>
    </row>
    <row r="658" spans="1:5" ht="15" thickBot="1" x14ac:dyDescent="0.4">
      <c r="A658" s="10">
        <v>22020402</v>
      </c>
      <c r="B658" s="12" t="s">
        <v>23</v>
      </c>
      <c r="C658" s="11">
        <v>116100000</v>
      </c>
      <c r="D658" s="11">
        <v>192112466.72999999</v>
      </c>
      <c r="E658" s="11">
        <v>275633000</v>
      </c>
    </row>
    <row r="659" spans="1:5" ht="15" thickBot="1" x14ac:dyDescent="0.4">
      <c r="A659" s="10">
        <v>22020403</v>
      </c>
      <c r="B659" s="12" t="s">
        <v>24</v>
      </c>
      <c r="C659" s="11">
        <v>141140000</v>
      </c>
      <c r="D659" s="11">
        <v>96293361.879999995</v>
      </c>
      <c r="E659" s="11">
        <v>144360000</v>
      </c>
    </row>
    <row r="660" spans="1:5" ht="15" thickBot="1" x14ac:dyDescent="0.4">
      <c r="A660" s="10">
        <v>22020404</v>
      </c>
      <c r="B660" s="12" t="s">
        <v>25</v>
      </c>
      <c r="C660" s="11">
        <v>227820000</v>
      </c>
      <c r="D660" s="11">
        <v>112117271.72</v>
      </c>
      <c r="E660" s="11">
        <v>217095400</v>
      </c>
    </row>
    <row r="661" spans="1:5" ht="15" thickBot="1" x14ac:dyDescent="0.4">
      <c r="A661" s="10">
        <v>22020405</v>
      </c>
      <c r="B661" s="12" t="s">
        <v>26</v>
      </c>
      <c r="C661" s="11">
        <v>62150000</v>
      </c>
      <c r="D661" s="11">
        <v>36123422.829999998</v>
      </c>
      <c r="E661" s="11">
        <v>240579765</v>
      </c>
    </row>
    <row r="662" spans="1:5" ht="15" thickBot="1" x14ac:dyDescent="0.4">
      <c r="A662" s="10">
        <v>22020406</v>
      </c>
      <c r="B662" s="12" t="s">
        <v>27</v>
      </c>
      <c r="C662" s="11">
        <v>232100000</v>
      </c>
      <c r="D662" s="11">
        <v>102872475.39</v>
      </c>
      <c r="E662" s="11">
        <v>1618452000</v>
      </c>
    </row>
    <row r="663" spans="1:5" ht="15" thickBot="1" x14ac:dyDescent="0.4">
      <c r="A663" s="10">
        <v>22020407</v>
      </c>
      <c r="B663" s="12" t="s">
        <v>326</v>
      </c>
      <c r="C663" s="12" t="s">
        <v>2155</v>
      </c>
      <c r="D663" s="12" t="s">
        <v>2155</v>
      </c>
      <c r="E663" s="11">
        <v>8000000</v>
      </c>
    </row>
    <row r="664" spans="1:5" ht="15" thickBot="1" x14ac:dyDescent="0.4">
      <c r="A664" s="10">
        <v>22020410</v>
      </c>
      <c r="B664" s="12" t="s">
        <v>284</v>
      </c>
      <c r="C664" s="11">
        <v>15020000</v>
      </c>
      <c r="D664" s="12" t="s">
        <v>2155</v>
      </c>
      <c r="E664" s="11">
        <v>1000000</v>
      </c>
    </row>
    <row r="665" spans="1:5" ht="15" thickBot="1" x14ac:dyDescent="0.4">
      <c r="A665" s="10">
        <v>22020411</v>
      </c>
      <c r="B665" s="12" t="s">
        <v>28</v>
      </c>
      <c r="C665" s="11">
        <v>9800000</v>
      </c>
      <c r="D665" s="11">
        <v>2969224.8</v>
      </c>
      <c r="E665" s="11">
        <v>24500000</v>
      </c>
    </row>
    <row r="666" spans="1:5" ht="15" thickBot="1" x14ac:dyDescent="0.4">
      <c r="A666" s="6">
        <v>220205</v>
      </c>
      <c r="B666" s="13" t="s">
        <v>29</v>
      </c>
      <c r="C666" s="9">
        <v>2862799720</v>
      </c>
      <c r="D666" s="9">
        <v>1056547755.91</v>
      </c>
      <c r="E666" s="9">
        <v>1872409725</v>
      </c>
    </row>
    <row r="667" spans="1:5" ht="15" thickBot="1" x14ac:dyDescent="0.4">
      <c r="A667" s="10">
        <v>22020501</v>
      </c>
      <c r="B667" s="12" t="s">
        <v>30</v>
      </c>
      <c r="C667" s="11">
        <v>2856799720</v>
      </c>
      <c r="D667" s="11">
        <v>1016412940.91</v>
      </c>
      <c r="E667" s="11">
        <v>1683859725</v>
      </c>
    </row>
    <row r="668" spans="1:5" ht="15" thickBot="1" x14ac:dyDescent="0.4">
      <c r="A668" s="10">
        <v>22020502</v>
      </c>
      <c r="B668" s="12" t="s">
        <v>109</v>
      </c>
      <c r="C668" s="11">
        <v>6000000</v>
      </c>
      <c r="D668" s="11">
        <v>40134815</v>
      </c>
      <c r="E668" s="11">
        <v>188550000</v>
      </c>
    </row>
    <row r="669" spans="1:5" ht="15" thickBot="1" x14ac:dyDescent="0.4">
      <c r="A669" s="6">
        <v>220206</v>
      </c>
      <c r="B669" s="13" t="s">
        <v>31</v>
      </c>
      <c r="C669" s="9">
        <v>6353700000</v>
      </c>
      <c r="D669" s="9">
        <v>5197204718.1899996</v>
      </c>
      <c r="E669" s="9">
        <v>6139936455</v>
      </c>
    </row>
    <row r="670" spans="1:5" ht="15" thickBot="1" x14ac:dyDescent="0.4">
      <c r="A670" s="10">
        <v>22020601</v>
      </c>
      <c r="B670" s="12" t="s">
        <v>32</v>
      </c>
      <c r="C670" s="11">
        <v>1176400000</v>
      </c>
      <c r="D670" s="11">
        <v>824592466.20000005</v>
      </c>
      <c r="E670" s="11">
        <v>820186455</v>
      </c>
    </row>
    <row r="671" spans="1:5" ht="15" thickBot="1" x14ac:dyDescent="0.4">
      <c r="A671" s="10">
        <v>22020602</v>
      </c>
      <c r="B671" s="12" t="s">
        <v>250</v>
      </c>
      <c r="C671" s="11">
        <v>1000000</v>
      </c>
      <c r="D671" s="11">
        <v>718366.78</v>
      </c>
      <c r="E671" s="11">
        <v>3000000</v>
      </c>
    </row>
    <row r="672" spans="1:5" ht="15" thickBot="1" x14ac:dyDescent="0.4">
      <c r="A672" s="10">
        <v>22020603</v>
      </c>
      <c r="B672" s="12" t="s">
        <v>458</v>
      </c>
      <c r="C672" s="11">
        <v>1000000</v>
      </c>
      <c r="D672" s="12" t="s">
        <v>2155</v>
      </c>
      <c r="E672" s="11">
        <v>700000</v>
      </c>
    </row>
    <row r="673" spans="1:5" ht="15" thickBot="1" x14ac:dyDescent="0.4">
      <c r="A673" s="10">
        <v>22020604</v>
      </c>
      <c r="B673" s="12" t="s">
        <v>64</v>
      </c>
      <c r="C673" s="11">
        <v>4530000000</v>
      </c>
      <c r="D673" s="11">
        <v>4203203600</v>
      </c>
      <c r="E673" s="11">
        <v>4730000000</v>
      </c>
    </row>
    <row r="674" spans="1:5" ht="15" thickBot="1" x14ac:dyDescent="0.4">
      <c r="A674" s="10">
        <v>22020605</v>
      </c>
      <c r="B674" s="12" t="s">
        <v>33</v>
      </c>
      <c r="C674" s="11">
        <v>645300000</v>
      </c>
      <c r="D674" s="11">
        <v>168690285.21000001</v>
      </c>
      <c r="E674" s="11">
        <v>586050000</v>
      </c>
    </row>
    <row r="675" spans="1:5" ht="15" thickBot="1" x14ac:dyDescent="0.4">
      <c r="A675" s="6">
        <v>220207</v>
      </c>
      <c r="B675" s="13" t="s">
        <v>34</v>
      </c>
      <c r="C675" s="9">
        <v>931079000</v>
      </c>
      <c r="D675" s="9">
        <v>264310425.15000001</v>
      </c>
      <c r="E675" s="9">
        <v>1144748960</v>
      </c>
    </row>
    <row r="676" spans="1:5" ht="15" thickBot="1" x14ac:dyDescent="0.4">
      <c r="A676" s="10">
        <v>22020701</v>
      </c>
      <c r="B676" s="12" t="s">
        <v>35</v>
      </c>
      <c r="C676" s="11">
        <v>567400000</v>
      </c>
      <c r="D676" s="11">
        <v>198246236.46000001</v>
      </c>
      <c r="E676" s="11">
        <v>568880000</v>
      </c>
    </row>
    <row r="677" spans="1:5" ht="15" thickBot="1" x14ac:dyDescent="0.4">
      <c r="A677" s="10">
        <v>22020702</v>
      </c>
      <c r="B677" s="12" t="s">
        <v>85</v>
      </c>
      <c r="C677" s="11">
        <v>317000000</v>
      </c>
      <c r="D677" s="11">
        <v>35440972</v>
      </c>
      <c r="E677" s="11">
        <v>295000000</v>
      </c>
    </row>
    <row r="678" spans="1:5" ht="15" thickBot="1" x14ac:dyDescent="0.4">
      <c r="A678" s="10">
        <v>22020703</v>
      </c>
      <c r="B678" s="12" t="s">
        <v>171</v>
      </c>
      <c r="C678" s="11">
        <v>12000000</v>
      </c>
      <c r="D678" s="11">
        <v>5479235</v>
      </c>
      <c r="E678" s="11">
        <v>55405000</v>
      </c>
    </row>
    <row r="679" spans="1:5" ht="15" thickBot="1" x14ac:dyDescent="0.4">
      <c r="A679" s="10">
        <v>22020704</v>
      </c>
      <c r="B679" s="12" t="s">
        <v>333</v>
      </c>
      <c r="C679" s="11">
        <v>16000000</v>
      </c>
      <c r="D679" s="11">
        <v>23702672.859999999</v>
      </c>
      <c r="E679" s="11">
        <v>3500000</v>
      </c>
    </row>
    <row r="680" spans="1:5" ht="15" thickBot="1" x14ac:dyDescent="0.4">
      <c r="A680" s="10">
        <v>22020705</v>
      </c>
      <c r="B680" s="12" t="s">
        <v>339</v>
      </c>
      <c r="C680" s="11">
        <v>50000</v>
      </c>
      <c r="D680" s="12" t="s">
        <v>2155</v>
      </c>
      <c r="E680" s="11">
        <v>1000000</v>
      </c>
    </row>
    <row r="681" spans="1:5" ht="15" thickBot="1" x14ac:dyDescent="0.4">
      <c r="A681" s="10">
        <v>22020706</v>
      </c>
      <c r="B681" s="12" t="s">
        <v>321</v>
      </c>
      <c r="C681" s="11">
        <v>13029000</v>
      </c>
      <c r="D681" s="11">
        <v>344215.5</v>
      </c>
      <c r="E681" s="11">
        <v>51000000</v>
      </c>
    </row>
    <row r="682" spans="1:5" ht="15" thickBot="1" x14ac:dyDescent="0.4">
      <c r="A682" s="10">
        <v>22020708</v>
      </c>
      <c r="B682" s="12" t="s">
        <v>440</v>
      </c>
      <c r="C682" s="11">
        <v>1500000</v>
      </c>
      <c r="D682" s="12" t="s">
        <v>2155</v>
      </c>
      <c r="E682" s="11">
        <v>123520000</v>
      </c>
    </row>
    <row r="683" spans="1:5" ht="15" thickBot="1" x14ac:dyDescent="0.4">
      <c r="A683" s="10">
        <v>22020709</v>
      </c>
      <c r="B683" s="12" t="s">
        <v>205</v>
      </c>
      <c r="C683" s="11">
        <v>4100000</v>
      </c>
      <c r="D683" s="11">
        <v>1097093.33</v>
      </c>
      <c r="E683" s="11">
        <v>46443960</v>
      </c>
    </row>
    <row r="684" spans="1:5" ht="15" thickBot="1" x14ac:dyDescent="0.4">
      <c r="A684" s="6">
        <v>220208</v>
      </c>
      <c r="B684" s="13" t="s">
        <v>36</v>
      </c>
      <c r="C684" s="9">
        <v>437130000</v>
      </c>
      <c r="D684" s="9">
        <v>251499070.53</v>
      </c>
      <c r="E684" s="9">
        <v>1626441580</v>
      </c>
    </row>
    <row r="685" spans="1:5" ht="15" thickBot="1" x14ac:dyDescent="0.4">
      <c r="A685" s="10">
        <v>22020801</v>
      </c>
      <c r="B685" s="12" t="s">
        <v>37</v>
      </c>
      <c r="C685" s="11">
        <v>352150000</v>
      </c>
      <c r="D685" s="11">
        <v>229032468.71000001</v>
      </c>
      <c r="E685" s="11">
        <v>398440000</v>
      </c>
    </row>
    <row r="686" spans="1:5" ht="15" thickBot="1" x14ac:dyDescent="0.4">
      <c r="A686" s="10">
        <v>22020802</v>
      </c>
      <c r="B686" s="12" t="s">
        <v>148</v>
      </c>
      <c r="C686" s="11">
        <v>20980000</v>
      </c>
      <c r="D686" s="11">
        <v>4611184.51</v>
      </c>
      <c r="E686" s="11">
        <v>305606580</v>
      </c>
    </row>
    <row r="687" spans="1:5" ht="15" thickBot="1" x14ac:dyDescent="0.4">
      <c r="A687" s="10">
        <v>22020803</v>
      </c>
      <c r="B687" s="12" t="s">
        <v>38</v>
      </c>
      <c r="C687" s="11">
        <v>60800000</v>
      </c>
      <c r="D687" s="11">
        <v>17122690.02</v>
      </c>
      <c r="E687" s="11">
        <v>121595000</v>
      </c>
    </row>
    <row r="688" spans="1:5" ht="15" thickBot="1" x14ac:dyDescent="0.4">
      <c r="A688" s="10">
        <v>22020806</v>
      </c>
      <c r="B688" s="12" t="s">
        <v>99</v>
      </c>
      <c r="C688" s="11">
        <v>3200000</v>
      </c>
      <c r="D688" s="11">
        <v>732727.29</v>
      </c>
      <c r="E688" s="11">
        <v>800800000</v>
      </c>
    </row>
    <row r="689" spans="1:5" ht="15" thickBot="1" x14ac:dyDescent="0.4">
      <c r="A689" s="6">
        <v>220209</v>
      </c>
      <c r="B689" s="13" t="s">
        <v>39</v>
      </c>
      <c r="C689" s="9">
        <v>216450000</v>
      </c>
      <c r="D689" s="9">
        <v>86422239.469999999</v>
      </c>
      <c r="E689" s="9">
        <v>1633632620.8699999</v>
      </c>
    </row>
    <row r="690" spans="1:5" ht="15" thickBot="1" x14ac:dyDescent="0.4">
      <c r="A690" s="10">
        <v>22020901</v>
      </c>
      <c r="B690" s="12" t="s">
        <v>40</v>
      </c>
      <c r="C690" s="11">
        <v>216340000</v>
      </c>
      <c r="D690" s="11">
        <v>86422239.469999999</v>
      </c>
      <c r="E690" s="11">
        <v>1632132620.8699999</v>
      </c>
    </row>
    <row r="691" spans="1:5" ht="15" thickBot="1" x14ac:dyDescent="0.4">
      <c r="A691" s="10">
        <v>22020902</v>
      </c>
      <c r="B691" s="12" t="s">
        <v>340</v>
      </c>
      <c r="C691" s="11">
        <v>110000</v>
      </c>
      <c r="D691" s="12" t="s">
        <v>2155</v>
      </c>
      <c r="E691" s="11">
        <v>1500000</v>
      </c>
    </row>
    <row r="692" spans="1:5" ht="15" thickBot="1" x14ac:dyDescent="0.4">
      <c r="A692" s="6">
        <v>220210</v>
      </c>
      <c r="B692" s="13" t="s">
        <v>41</v>
      </c>
      <c r="C692" s="9">
        <v>11363170280</v>
      </c>
      <c r="D692" s="9">
        <v>4935434170.6899996</v>
      </c>
      <c r="E692" s="9">
        <v>13635026770.450001</v>
      </c>
    </row>
    <row r="693" spans="1:5" ht="15" thickBot="1" x14ac:dyDescent="0.4">
      <c r="A693" s="10">
        <v>22021001</v>
      </c>
      <c r="B693" s="12" t="s">
        <v>42</v>
      </c>
      <c r="C693" s="11">
        <v>333110000</v>
      </c>
      <c r="D693" s="11">
        <v>227675713.94999999</v>
      </c>
      <c r="E693" s="11">
        <v>1558967070</v>
      </c>
    </row>
    <row r="694" spans="1:5" ht="15" thickBot="1" x14ac:dyDescent="0.4">
      <c r="A694" s="10">
        <v>22021002</v>
      </c>
      <c r="B694" s="12" t="s">
        <v>86</v>
      </c>
      <c r="C694" s="11">
        <v>16600000</v>
      </c>
      <c r="D694" s="11">
        <v>3876127.08</v>
      </c>
      <c r="E694" s="11">
        <v>1080413205</v>
      </c>
    </row>
    <row r="695" spans="1:5" ht="15" thickBot="1" x14ac:dyDescent="0.4">
      <c r="A695" s="10">
        <v>22021003</v>
      </c>
      <c r="B695" s="12" t="s">
        <v>43</v>
      </c>
      <c r="C695" s="11">
        <v>282215000</v>
      </c>
      <c r="D695" s="11">
        <v>53390223.020000003</v>
      </c>
      <c r="E695" s="11">
        <v>521774950</v>
      </c>
    </row>
    <row r="696" spans="1:5" ht="15" thickBot="1" x14ac:dyDescent="0.4">
      <c r="A696" s="10">
        <v>22021004</v>
      </c>
      <c r="B696" s="12" t="s">
        <v>44</v>
      </c>
      <c r="C696" s="11">
        <v>163100000</v>
      </c>
      <c r="D696" s="11">
        <v>116216674.17</v>
      </c>
      <c r="E696" s="11">
        <v>814500000</v>
      </c>
    </row>
    <row r="697" spans="1:5" ht="15" thickBot="1" x14ac:dyDescent="0.4">
      <c r="A697" s="10">
        <v>22021006</v>
      </c>
      <c r="B697" s="12" t="s">
        <v>45</v>
      </c>
      <c r="C697" s="11">
        <v>642730000</v>
      </c>
      <c r="D697" s="11">
        <v>4379653.33</v>
      </c>
      <c r="E697" s="11">
        <v>924940000</v>
      </c>
    </row>
    <row r="698" spans="1:5" ht="15" thickBot="1" x14ac:dyDescent="0.4">
      <c r="A698" s="10">
        <v>22021007</v>
      </c>
      <c r="B698" s="12" t="s">
        <v>46</v>
      </c>
      <c r="C698" s="11">
        <v>2010485280</v>
      </c>
      <c r="D698" s="11">
        <v>943205951.44000006</v>
      </c>
      <c r="E698" s="11">
        <v>1654651023</v>
      </c>
    </row>
    <row r="699" spans="1:5" ht="15" thickBot="1" x14ac:dyDescent="0.4">
      <c r="A699" s="10">
        <v>22021008</v>
      </c>
      <c r="B699" s="12" t="s">
        <v>149</v>
      </c>
      <c r="C699" s="11">
        <v>105300000</v>
      </c>
      <c r="D699" s="11">
        <v>11192700</v>
      </c>
      <c r="E699" s="11">
        <v>519500000</v>
      </c>
    </row>
    <row r="700" spans="1:5" ht="15" thickBot="1" x14ac:dyDescent="0.4">
      <c r="A700" s="10">
        <v>22021009</v>
      </c>
      <c r="B700" s="12" t="s">
        <v>462</v>
      </c>
      <c r="C700" s="11">
        <v>9000000</v>
      </c>
      <c r="D700" s="11">
        <v>39952560</v>
      </c>
      <c r="E700" s="11">
        <v>880000000</v>
      </c>
    </row>
    <row r="701" spans="1:5" ht="15" thickBot="1" x14ac:dyDescent="0.4">
      <c r="A701" s="10">
        <v>22021010</v>
      </c>
      <c r="B701" s="12" t="s">
        <v>453</v>
      </c>
      <c r="C701" s="11">
        <v>500000</v>
      </c>
      <c r="D701" s="12" t="s">
        <v>2155</v>
      </c>
      <c r="E701" s="11">
        <v>10800000</v>
      </c>
    </row>
    <row r="702" spans="1:5" ht="15" thickBot="1" x14ac:dyDescent="0.4">
      <c r="A702" s="10">
        <v>22021013</v>
      </c>
      <c r="B702" s="12" t="s">
        <v>317</v>
      </c>
      <c r="C702" s="12" t="s">
        <v>2155</v>
      </c>
      <c r="D702" s="12" t="s">
        <v>2155</v>
      </c>
      <c r="E702" s="11">
        <v>13000000</v>
      </c>
    </row>
    <row r="703" spans="1:5" ht="15" thickBot="1" x14ac:dyDescent="0.4">
      <c r="A703" s="10">
        <v>22021014</v>
      </c>
      <c r="B703" s="12" t="s">
        <v>178</v>
      </c>
      <c r="C703" s="11">
        <v>106560000</v>
      </c>
      <c r="D703" s="11">
        <v>613349.29</v>
      </c>
      <c r="E703" s="11">
        <v>138450000</v>
      </c>
    </row>
    <row r="704" spans="1:5" ht="15" thickBot="1" x14ac:dyDescent="0.4">
      <c r="A704" s="10">
        <v>22021021</v>
      </c>
      <c r="B704" s="12" t="s">
        <v>454</v>
      </c>
      <c r="C704" s="12" t="s">
        <v>2155</v>
      </c>
      <c r="D704" s="12" t="s">
        <v>2155</v>
      </c>
      <c r="E704" s="11">
        <v>7950000</v>
      </c>
    </row>
    <row r="705" spans="1:5" ht="15" thickBot="1" x14ac:dyDescent="0.4">
      <c r="A705" s="10">
        <v>22021024</v>
      </c>
      <c r="B705" s="12" t="s">
        <v>47</v>
      </c>
      <c r="C705" s="11">
        <v>644000000</v>
      </c>
      <c r="D705" s="11">
        <v>79753818.670000002</v>
      </c>
      <c r="E705" s="11">
        <v>900000000</v>
      </c>
    </row>
    <row r="706" spans="1:5" ht="15" thickBot="1" x14ac:dyDescent="0.4">
      <c r="A706" s="10">
        <v>22021025</v>
      </c>
      <c r="B706" s="12" t="s">
        <v>224</v>
      </c>
      <c r="C706" s="11">
        <v>70000000</v>
      </c>
      <c r="D706" s="11">
        <v>1514950</v>
      </c>
      <c r="E706" s="11">
        <v>134281867</v>
      </c>
    </row>
    <row r="707" spans="1:5" ht="15" thickBot="1" x14ac:dyDescent="0.4">
      <c r="A707" s="10">
        <v>22021037</v>
      </c>
      <c r="B707" s="12" t="s">
        <v>463</v>
      </c>
      <c r="C707" s="11">
        <v>520000</v>
      </c>
      <c r="D707" s="12" t="s">
        <v>2155</v>
      </c>
      <c r="E707" s="12" t="s">
        <v>2155</v>
      </c>
    </row>
    <row r="708" spans="1:5" ht="15" thickBot="1" x14ac:dyDescent="0.4">
      <c r="A708" s="10">
        <v>22021041</v>
      </c>
      <c r="B708" s="12" t="s">
        <v>48</v>
      </c>
      <c r="C708" s="11">
        <v>6502050000</v>
      </c>
      <c r="D708" s="11">
        <v>3066177393.73</v>
      </c>
      <c r="E708" s="11">
        <v>3975798655.4499998</v>
      </c>
    </row>
    <row r="709" spans="1:5" ht="15" thickBot="1" x14ac:dyDescent="0.4">
      <c r="A709" s="10">
        <v>22021042</v>
      </c>
      <c r="B709" s="12" t="s">
        <v>378</v>
      </c>
      <c r="C709" s="11">
        <v>7000000</v>
      </c>
      <c r="D709" s="11">
        <v>2404550</v>
      </c>
      <c r="E709" s="12" t="s">
        <v>2155</v>
      </c>
    </row>
    <row r="710" spans="1:5" ht="15" thickBot="1" x14ac:dyDescent="0.4">
      <c r="A710" s="10">
        <v>22021043</v>
      </c>
      <c r="B710" s="12" t="s">
        <v>261</v>
      </c>
      <c r="C710" s="11">
        <v>470000000</v>
      </c>
      <c r="D710" s="11">
        <v>385080506</v>
      </c>
      <c r="E710" s="11">
        <v>500000000</v>
      </c>
    </row>
    <row r="711" spans="1:5" ht="15" thickBot="1" x14ac:dyDescent="0.4">
      <c r="A711" s="18">
        <v>2204</v>
      </c>
      <c r="B711" s="19" t="s">
        <v>71</v>
      </c>
      <c r="C711" s="36">
        <v>182000000</v>
      </c>
      <c r="D711" s="36">
        <v>784875</v>
      </c>
      <c r="E711" s="36">
        <v>253200000</v>
      </c>
    </row>
    <row r="712" spans="1:5" ht="15" thickBot="1" x14ac:dyDescent="0.4">
      <c r="A712" s="6">
        <v>220401</v>
      </c>
      <c r="B712" s="13" t="s">
        <v>72</v>
      </c>
      <c r="C712" s="9">
        <v>182000000</v>
      </c>
      <c r="D712" s="9">
        <v>784875</v>
      </c>
      <c r="E712" s="9">
        <v>253200000</v>
      </c>
    </row>
    <row r="713" spans="1:5" ht="15" thickBot="1" x14ac:dyDescent="0.4">
      <c r="A713" s="10">
        <v>22040101</v>
      </c>
      <c r="B713" s="12" t="s">
        <v>455</v>
      </c>
      <c r="C713" s="12" t="s">
        <v>2155</v>
      </c>
      <c r="D713" s="12" t="s">
        <v>2155</v>
      </c>
      <c r="E713" s="11">
        <v>3200000</v>
      </c>
    </row>
    <row r="714" spans="1:5" ht="15" thickBot="1" x14ac:dyDescent="0.4">
      <c r="A714" s="10">
        <v>22040109</v>
      </c>
      <c r="B714" s="12" t="s">
        <v>73</v>
      </c>
      <c r="C714" s="11">
        <v>182000000</v>
      </c>
      <c r="D714" s="11">
        <v>784875</v>
      </c>
      <c r="E714" s="11">
        <v>250000000</v>
      </c>
    </row>
    <row r="715" spans="1:5" ht="15" thickBot="1" x14ac:dyDescent="0.4">
      <c r="A715" s="18">
        <v>2206</v>
      </c>
      <c r="B715" s="19" t="s">
        <v>166</v>
      </c>
      <c r="C715" s="36">
        <v>30878831176.950001</v>
      </c>
      <c r="D715" s="36">
        <v>23658301411.259998</v>
      </c>
      <c r="E715" s="36">
        <v>36731140507.849998</v>
      </c>
    </row>
    <row r="716" spans="1:5" ht="15" thickBot="1" x14ac:dyDescent="0.4">
      <c r="A716" s="6">
        <v>220601</v>
      </c>
      <c r="B716" s="13" t="s">
        <v>251</v>
      </c>
      <c r="C716" s="9">
        <v>2100000000</v>
      </c>
      <c r="D716" s="9">
        <v>1591529269.0999999</v>
      </c>
      <c r="E716" s="9">
        <v>2318936950.77</v>
      </c>
    </row>
    <row r="717" spans="1:5" ht="15" thickBot="1" x14ac:dyDescent="0.4">
      <c r="A717" s="10">
        <v>22060101</v>
      </c>
      <c r="B717" s="12" t="s">
        <v>252</v>
      </c>
      <c r="C717" s="11">
        <v>2100000000</v>
      </c>
      <c r="D717" s="11">
        <v>1591529269.0999999</v>
      </c>
      <c r="E717" s="11">
        <v>2318936950.77</v>
      </c>
    </row>
    <row r="718" spans="1:5" ht="15" thickBot="1" x14ac:dyDescent="0.4">
      <c r="A718" s="6">
        <v>220602</v>
      </c>
      <c r="B718" s="13" t="s">
        <v>253</v>
      </c>
      <c r="C718" s="9">
        <v>14062702965.379999</v>
      </c>
      <c r="D718" s="9">
        <v>9421729481.7099991</v>
      </c>
      <c r="E718" s="9">
        <v>15413973261.92</v>
      </c>
    </row>
    <row r="719" spans="1:5" ht="15" thickBot="1" x14ac:dyDescent="0.4">
      <c r="A719" s="10">
        <v>22060202</v>
      </c>
      <c r="B719" s="12" t="s">
        <v>254</v>
      </c>
      <c r="C719" s="11">
        <v>14062702965.379999</v>
      </c>
      <c r="D719" s="11">
        <v>9421729481.7099991</v>
      </c>
      <c r="E719" s="11">
        <v>15413973261.92</v>
      </c>
    </row>
    <row r="720" spans="1:5" ht="15" thickBot="1" x14ac:dyDescent="0.4">
      <c r="A720" s="6">
        <v>220604</v>
      </c>
      <c r="B720" s="13" t="s">
        <v>167</v>
      </c>
      <c r="C720" s="9">
        <v>14716128211.57</v>
      </c>
      <c r="D720" s="9">
        <v>12645042660.450001</v>
      </c>
      <c r="E720" s="9">
        <v>18998230295.16</v>
      </c>
    </row>
    <row r="721" spans="1:5" ht="15" thickBot="1" x14ac:dyDescent="0.4">
      <c r="A721" s="10">
        <v>22060402</v>
      </c>
      <c r="B721" s="12" t="s">
        <v>168</v>
      </c>
      <c r="C721" s="11">
        <v>14716128211.57</v>
      </c>
      <c r="D721" s="11">
        <v>12645042660.450001</v>
      </c>
      <c r="E721" s="11">
        <v>18998230295.16</v>
      </c>
    </row>
    <row r="722" spans="1:5" ht="15" thickBot="1" x14ac:dyDescent="0.4">
      <c r="A722" s="30">
        <v>3</v>
      </c>
      <c r="B722" s="31" t="s">
        <v>55</v>
      </c>
      <c r="C722" s="32">
        <v>113667672858.77</v>
      </c>
      <c r="D722" s="32">
        <v>58890091056.419998</v>
      </c>
      <c r="E722" s="32">
        <v>185636279758.44</v>
      </c>
    </row>
    <row r="723" spans="1:5" ht="15" thickBot="1" x14ac:dyDescent="0.4">
      <c r="A723" s="33">
        <v>32</v>
      </c>
      <c r="B723" s="34" t="s">
        <v>56</v>
      </c>
      <c r="C723" s="35">
        <v>113667672858.77</v>
      </c>
      <c r="D723" s="35">
        <v>58890091056.419998</v>
      </c>
      <c r="E723" s="35">
        <v>185636279758.44</v>
      </c>
    </row>
    <row r="724" spans="1:5" ht="15" thickBot="1" x14ac:dyDescent="0.4">
      <c r="A724" s="18">
        <v>3201</v>
      </c>
      <c r="B724" s="19" t="s">
        <v>57</v>
      </c>
      <c r="C724" s="36">
        <v>97264695104.559998</v>
      </c>
      <c r="D724" s="36">
        <v>55172382966.239998</v>
      </c>
      <c r="E724" s="36">
        <v>166285829952.14001</v>
      </c>
    </row>
    <row r="725" spans="1:5" ht="15" thickBot="1" x14ac:dyDescent="0.4">
      <c r="A725" s="6">
        <v>320101</v>
      </c>
      <c r="B725" s="13" t="s">
        <v>110</v>
      </c>
      <c r="C725" s="9">
        <v>27438557588.779999</v>
      </c>
      <c r="D725" s="9">
        <v>16543259648.27</v>
      </c>
      <c r="E725" s="9">
        <v>58143296026.139999</v>
      </c>
    </row>
    <row r="726" spans="1:5" ht="15" thickBot="1" x14ac:dyDescent="0.4">
      <c r="A726" s="10">
        <v>32010101</v>
      </c>
      <c r="B726" s="12" t="s">
        <v>111</v>
      </c>
      <c r="C726" s="11">
        <v>26984557588.779999</v>
      </c>
      <c r="D726" s="11">
        <v>16369204056.25</v>
      </c>
      <c r="E726" s="11">
        <v>57531296026.139999</v>
      </c>
    </row>
    <row r="727" spans="1:5" ht="15" thickBot="1" x14ac:dyDescent="0.4">
      <c r="A727" s="10">
        <v>32010102</v>
      </c>
      <c r="B727" s="12" t="s">
        <v>341</v>
      </c>
      <c r="C727" s="11">
        <v>10000000</v>
      </c>
      <c r="D727" s="11">
        <v>68753067.019999996</v>
      </c>
      <c r="E727" s="12" t="s">
        <v>2155</v>
      </c>
    </row>
    <row r="728" spans="1:5" ht="15" thickBot="1" x14ac:dyDescent="0.4">
      <c r="A728" s="10">
        <v>32010104</v>
      </c>
      <c r="B728" s="12" t="s">
        <v>206</v>
      </c>
      <c r="C728" s="11">
        <v>444000000</v>
      </c>
      <c r="D728" s="11">
        <v>105302525</v>
      </c>
      <c r="E728" s="11">
        <v>612000000</v>
      </c>
    </row>
    <row r="729" spans="1:5" ht="15" thickBot="1" x14ac:dyDescent="0.4">
      <c r="A729" s="6">
        <v>320102</v>
      </c>
      <c r="B729" s="13" t="s">
        <v>89</v>
      </c>
      <c r="C729" s="9">
        <v>60671327159.330002</v>
      </c>
      <c r="D729" s="9">
        <v>32493055405.720001</v>
      </c>
      <c r="E729" s="9">
        <v>83089066500</v>
      </c>
    </row>
    <row r="730" spans="1:5" ht="15" thickBot="1" x14ac:dyDescent="0.4">
      <c r="A730" s="10">
        <v>32010202</v>
      </c>
      <c r="B730" s="12" t="s">
        <v>294</v>
      </c>
      <c r="C730" s="11">
        <v>36350147074.300003</v>
      </c>
      <c r="D730" s="11">
        <v>23620564260.689999</v>
      </c>
      <c r="E730" s="11">
        <v>42620000000</v>
      </c>
    </row>
    <row r="731" spans="1:5" ht="15" thickBot="1" x14ac:dyDescent="0.4">
      <c r="A731" s="10">
        <v>32010205</v>
      </c>
      <c r="B731" s="12" t="s">
        <v>264</v>
      </c>
      <c r="C731" s="11">
        <v>300000000</v>
      </c>
      <c r="D731" s="12" t="s">
        <v>2155</v>
      </c>
      <c r="E731" s="11">
        <v>1470000000</v>
      </c>
    </row>
    <row r="732" spans="1:5" ht="15" thickBot="1" x14ac:dyDescent="0.4">
      <c r="A732" s="10">
        <v>32010206</v>
      </c>
      <c r="B732" s="12" t="s">
        <v>271</v>
      </c>
      <c r="C732" s="11">
        <v>4341123537.2200003</v>
      </c>
      <c r="D732" s="11">
        <v>1236700491.76</v>
      </c>
      <c r="E732" s="11">
        <v>2952000000</v>
      </c>
    </row>
    <row r="733" spans="1:5" ht="15" thickBot="1" x14ac:dyDescent="0.4">
      <c r="A733" s="10">
        <v>32010207</v>
      </c>
      <c r="B733" s="12" t="s">
        <v>285</v>
      </c>
      <c r="C733" s="11">
        <v>3248735250.0999999</v>
      </c>
      <c r="D733" s="11">
        <v>2261159366.8000002</v>
      </c>
      <c r="E733" s="11">
        <v>7118000000</v>
      </c>
    </row>
    <row r="734" spans="1:5" ht="15" thickBot="1" x14ac:dyDescent="0.4">
      <c r="A734" s="10">
        <v>32010208</v>
      </c>
      <c r="B734" s="12" t="s">
        <v>207</v>
      </c>
      <c r="C734" s="11">
        <v>239000000</v>
      </c>
      <c r="D734" s="11">
        <v>159674456.88</v>
      </c>
      <c r="E734" s="11">
        <v>918500000</v>
      </c>
    </row>
    <row r="735" spans="1:5" ht="15" thickBot="1" x14ac:dyDescent="0.4">
      <c r="A735" s="10">
        <v>32010209</v>
      </c>
      <c r="B735" s="12" t="s">
        <v>318</v>
      </c>
      <c r="C735" s="11">
        <v>6017000000</v>
      </c>
      <c r="D735" s="11">
        <v>45000000</v>
      </c>
      <c r="E735" s="11">
        <v>2010000000</v>
      </c>
    </row>
    <row r="736" spans="1:5" ht="15" thickBot="1" x14ac:dyDescent="0.4">
      <c r="A736" s="10">
        <v>32010210</v>
      </c>
      <c r="B736" s="12" t="s">
        <v>314</v>
      </c>
      <c r="C736" s="12" t="s">
        <v>2155</v>
      </c>
      <c r="D736" s="12" t="s">
        <v>2155</v>
      </c>
      <c r="E736" s="11">
        <v>50000000</v>
      </c>
    </row>
    <row r="737" spans="1:5" ht="15" thickBot="1" x14ac:dyDescent="0.4">
      <c r="A737" s="10">
        <v>32010211</v>
      </c>
      <c r="B737" s="12" t="s">
        <v>100</v>
      </c>
      <c r="C737" s="11">
        <v>1551000000</v>
      </c>
      <c r="D737" s="11">
        <v>1243558289.78</v>
      </c>
      <c r="E737" s="11">
        <v>13215000000</v>
      </c>
    </row>
    <row r="738" spans="1:5" ht="15" thickBot="1" x14ac:dyDescent="0.4">
      <c r="A738" s="10">
        <v>32010214</v>
      </c>
      <c r="B738" s="12" t="s">
        <v>213</v>
      </c>
      <c r="C738" s="11">
        <v>66500000</v>
      </c>
      <c r="D738" s="11">
        <v>13000000</v>
      </c>
      <c r="E738" s="11">
        <v>50500000</v>
      </c>
    </row>
    <row r="739" spans="1:5" ht="15" thickBot="1" x14ac:dyDescent="0.4">
      <c r="A739" s="10">
        <v>32010215</v>
      </c>
      <c r="B739" s="12" t="s">
        <v>144</v>
      </c>
      <c r="C739" s="12" t="s">
        <v>2155</v>
      </c>
      <c r="D739" s="12" t="s">
        <v>2155</v>
      </c>
      <c r="E739" s="11">
        <v>30000000</v>
      </c>
    </row>
    <row r="740" spans="1:5" ht="15" thickBot="1" x14ac:dyDescent="0.4">
      <c r="A740" s="10">
        <v>32010216</v>
      </c>
      <c r="B740" s="12" t="s">
        <v>101</v>
      </c>
      <c r="C740" s="11">
        <v>7491988493</v>
      </c>
      <c r="D740" s="11">
        <v>3803215639.8099999</v>
      </c>
      <c r="E740" s="11">
        <v>11945066500</v>
      </c>
    </row>
    <row r="741" spans="1:5" ht="15" thickBot="1" x14ac:dyDescent="0.4">
      <c r="A741" s="10">
        <v>32010217</v>
      </c>
      <c r="B741" s="12" t="s">
        <v>279</v>
      </c>
      <c r="C741" s="11">
        <v>1065832804.71</v>
      </c>
      <c r="D741" s="11">
        <v>110182900</v>
      </c>
      <c r="E741" s="11">
        <v>700000000</v>
      </c>
    </row>
    <row r="742" spans="1:5" ht="15" thickBot="1" x14ac:dyDescent="0.4">
      <c r="A742" s="10">
        <v>32010218</v>
      </c>
      <c r="B742" s="12" t="s">
        <v>466</v>
      </c>
      <c r="C742" s="12" t="s">
        <v>2155</v>
      </c>
      <c r="D742" s="12" t="s">
        <v>2155</v>
      </c>
      <c r="E742" s="11">
        <v>10000000</v>
      </c>
    </row>
    <row r="743" spans="1:5" ht="15" thickBot="1" x14ac:dyDescent="0.4">
      <c r="A743" s="6">
        <v>320103</v>
      </c>
      <c r="B743" s="13" t="s">
        <v>131</v>
      </c>
      <c r="C743" s="9">
        <v>748946937</v>
      </c>
      <c r="D743" s="9">
        <v>86508911.939999998</v>
      </c>
      <c r="E743" s="9">
        <v>1748469000</v>
      </c>
    </row>
    <row r="744" spans="1:5" ht="15" thickBot="1" x14ac:dyDescent="0.4">
      <c r="A744" s="10">
        <v>32010301</v>
      </c>
      <c r="B744" s="12" t="s">
        <v>297</v>
      </c>
      <c r="C744" s="11">
        <v>160000000</v>
      </c>
      <c r="D744" s="12" t="s">
        <v>2155</v>
      </c>
      <c r="E744" s="11">
        <v>90000000</v>
      </c>
    </row>
    <row r="745" spans="1:5" ht="15" thickBot="1" x14ac:dyDescent="0.4">
      <c r="A745" s="10">
        <v>32010304</v>
      </c>
      <c r="B745" s="12" t="s">
        <v>346</v>
      </c>
      <c r="C745" s="12" t="s">
        <v>2155</v>
      </c>
      <c r="D745" s="12" t="s">
        <v>2155</v>
      </c>
      <c r="E745" s="11">
        <v>530000000</v>
      </c>
    </row>
    <row r="746" spans="1:5" ht="15" thickBot="1" x14ac:dyDescent="0.4">
      <c r="A746" s="10">
        <v>32010305</v>
      </c>
      <c r="B746" s="12" t="s">
        <v>132</v>
      </c>
      <c r="C746" s="11">
        <v>387500000</v>
      </c>
      <c r="D746" s="11">
        <v>35050000</v>
      </c>
      <c r="E746" s="11">
        <v>634764000</v>
      </c>
    </row>
    <row r="747" spans="1:5" ht="15" thickBot="1" x14ac:dyDescent="0.4">
      <c r="A747" s="10">
        <v>32010306</v>
      </c>
      <c r="B747" s="12" t="s">
        <v>441</v>
      </c>
      <c r="C747" s="12" t="s">
        <v>2155</v>
      </c>
      <c r="D747" s="12" t="s">
        <v>2155</v>
      </c>
      <c r="E747" s="11">
        <v>7705000</v>
      </c>
    </row>
    <row r="748" spans="1:5" ht="15" thickBot="1" x14ac:dyDescent="0.4">
      <c r="A748" s="10">
        <v>32010307</v>
      </c>
      <c r="B748" s="12" t="s">
        <v>208</v>
      </c>
      <c r="C748" s="11">
        <v>201446937</v>
      </c>
      <c r="D748" s="11">
        <v>51458911.939999998</v>
      </c>
      <c r="E748" s="11">
        <v>486000000</v>
      </c>
    </row>
    <row r="749" spans="1:5" ht="15" thickBot="1" x14ac:dyDescent="0.4">
      <c r="A749" s="6">
        <v>320104</v>
      </c>
      <c r="B749" s="13" t="s">
        <v>120</v>
      </c>
      <c r="C749" s="9">
        <v>3632613919.4499998</v>
      </c>
      <c r="D749" s="9">
        <v>2229746862</v>
      </c>
      <c r="E749" s="9">
        <v>5097000000</v>
      </c>
    </row>
    <row r="750" spans="1:5" ht="15" thickBot="1" x14ac:dyDescent="0.4">
      <c r="A750" s="10">
        <v>32010405</v>
      </c>
      <c r="B750" s="12" t="s">
        <v>121</v>
      </c>
      <c r="C750" s="11">
        <v>3532613919.4499998</v>
      </c>
      <c r="D750" s="11">
        <v>2229746862</v>
      </c>
      <c r="E750" s="11">
        <v>4835000000</v>
      </c>
    </row>
    <row r="751" spans="1:5" ht="15" thickBot="1" x14ac:dyDescent="0.4">
      <c r="A751" s="10">
        <v>32010409</v>
      </c>
      <c r="B751" s="12" t="s">
        <v>298</v>
      </c>
      <c r="C751" s="11">
        <v>100000000</v>
      </c>
      <c r="D751" s="12" t="s">
        <v>2155</v>
      </c>
      <c r="E751" s="11">
        <v>262000000</v>
      </c>
    </row>
    <row r="752" spans="1:5" ht="15" thickBot="1" x14ac:dyDescent="0.4">
      <c r="A752" s="6">
        <v>320105</v>
      </c>
      <c r="B752" s="13" t="s">
        <v>58</v>
      </c>
      <c r="C752" s="9">
        <v>1558249500</v>
      </c>
      <c r="D752" s="9">
        <v>1169128300</v>
      </c>
      <c r="E752" s="9">
        <v>2825998426</v>
      </c>
    </row>
    <row r="753" spans="1:5" ht="15" thickBot="1" x14ac:dyDescent="0.4">
      <c r="A753" s="10">
        <v>32010501</v>
      </c>
      <c r="B753" s="12" t="s">
        <v>133</v>
      </c>
      <c r="C753" s="11">
        <v>1173249500</v>
      </c>
      <c r="D753" s="11">
        <v>147228500</v>
      </c>
      <c r="E753" s="11">
        <v>863000000</v>
      </c>
    </row>
    <row r="754" spans="1:5" ht="15" thickBot="1" x14ac:dyDescent="0.4">
      <c r="A754" s="10">
        <v>32010503</v>
      </c>
      <c r="B754" s="12" t="s">
        <v>272</v>
      </c>
      <c r="C754" s="11">
        <v>65000000</v>
      </c>
      <c r="D754" s="12" t="s">
        <v>2155</v>
      </c>
      <c r="E754" s="12" t="s">
        <v>2155</v>
      </c>
    </row>
    <row r="755" spans="1:5" ht="15" thickBot="1" x14ac:dyDescent="0.4">
      <c r="A755" s="10">
        <v>32010505</v>
      </c>
      <c r="B755" s="12" t="s">
        <v>172</v>
      </c>
      <c r="C755" s="11">
        <v>5000000</v>
      </c>
      <c r="D755" s="12" t="s">
        <v>2155</v>
      </c>
      <c r="E755" s="11">
        <v>13000000</v>
      </c>
    </row>
    <row r="756" spans="1:5" ht="15" thickBot="1" x14ac:dyDescent="0.4">
      <c r="A756" s="10">
        <v>32010510</v>
      </c>
      <c r="B756" s="12" t="s">
        <v>369</v>
      </c>
      <c r="C756" s="12" t="s">
        <v>2155</v>
      </c>
      <c r="D756" s="12" t="s">
        <v>2155</v>
      </c>
      <c r="E756" s="11">
        <v>10000000</v>
      </c>
    </row>
    <row r="757" spans="1:5" ht="15" thickBot="1" x14ac:dyDescent="0.4">
      <c r="A757" s="10">
        <v>32010513</v>
      </c>
      <c r="B757" s="12" t="s">
        <v>59</v>
      </c>
      <c r="C757" s="11">
        <v>290000000</v>
      </c>
      <c r="D757" s="11">
        <v>1017159800</v>
      </c>
      <c r="E757" s="11">
        <v>1146434000</v>
      </c>
    </row>
    <row r="758" spans="1:5" ht="15" thickBot="1" x14ac:dyDescent="0.4">
      <c r="A758" s="10">
        <v>32010514</v>
      </c>
      <c r="B758" s="12" t="s">
        <v>87</v>
      </c>
      <c r="C758" s="11">
        <v>25000000</v>
      </c>
      <c r="D758" s="11">
        <v>4740000</v>
      </c>
      <c r="E758" s="11">
        <v>793564426</v>
      </c>
    </row>
    <row r="759" spans="1:5" ht="15" thickBot="1" x14ac:dyDescent="0.4">
      <c r="A759" s="6">
        <v>320106</v>
      </c>
      <c r="B759" s="13" t="s">
        <v>60</v>
      </c>
      <c r="C759" s="9">
        <v>2381000000</v>
      </c>
      <c r="D759" s="9">
        <v>2593553948.1500001</v>
      </c>
      <c r="E759" s="9">
        <v>2881000000</v>
      </c>
    </row>
    <row r="760" spans="1:5" ht="15" thickBot="1" x14ac:dyDescent="0.4">
      <c r="A760" s="10">
        <v>32010601</v>
      </c>
      <c r="B760" s="12" t="s">
        <v>145</v>
      </c>
      <c r="C760" s="11">
        <v>2240000000</v>
      </c>
      <c r="D760" s="11">
        <v>2405878885.1500001</v>
      </c>
      <c r="E760" s="11">
        <v>2446000000</v>
      </c>
    </row>
    <row r="761" spans="1:5" ht="15" thickBot="1" x14ac:dyDescent="0.4">
      <c r="A761" s="10">
        <v>32010603</v>
      </c>
      <c r="B761" s="12" t="s">
        <v>347</v>
      </c>
      <c r="C761" s="11">
        <v>2000000</v>
      </c>
      <c r="D761" s="12" t="s">
        <v>2155</v>
      </c>
      <c r="E761" s="11">
        <v>30000000</v>
      </c>
    </row>
    <row r="762" spans="1:5" ht="15" thickBot="1" x14ac:dyDescent="0.4">
      <c r="A762" s="10">
        <v>32010608</v>
      </c>
      <c r="B762" s="12" t="s">
        <v>159</v>
      </c>
      <c r="C762" s="12" t="s">
        <v>2155</v>
      </c>
      <c r="D762" s="12" t="s">
        <v>2155</v>
      </c>
      <c r="E762" s="11">
        <v>2000000</v>
      </c>
    </row>
    <row r="763" spans="1:5" ht="15" thickBot="1" x14ac:dyDescent="0.4">
      <c r="A763" s="10">
        <v>32010610</v>
      </c>
      <c r="B763" s="12" t="s">
        <v>442</v>
      </c>
      <c r="C763" s="12" t="s">
        <v>2155</v>
      </c>
      <c r="D763" s="12" t="s">
        <v>2155</v>
      </c>
      <c r="E763" s="11">
        <v>5000000</v>
      </c>
    </row>
    <row r="764" spans="1:5" ht="15" thickBot="1" x14ac:dyDescent="0.4">
      <c r="A764" s="10">
        <v>32010612</v>
      </c>
      <c r="B764" s="12" t="s">
        <v>61</v>
      </c>
      <c r="C764" s="11">
        <v>139000000</v>
      </c>
      <c r="D764" s="11">
        <v>187675063</v>
      </c>
      <c r="E764" s="11">
        <v>398000000</v>
      </c>
    </row>
    <row r="765" spans="1:5" ht="15" thickBot="1" x14ac:dyDescent="0.4">
      <c r="A765" s="6">
        <v>320107</v>
      </c>
      <c r="B765" s="13" t="s">
        <v>173</v>
      </c>
      <c r="C765" s="9">
        <v>8000000</v>
      </c>
      <c r="D765" s="13" t="s">
        <v>2155</v>
      </c>
      <c r="E765" s="9">
        <v>50000000</v>
      </c>
    </row>
    <row r="766" spans="1:5" ht="15" thickBot="1" x14ac:dyDescent="0.4">
      <c r="A766" s="10">
        <v>32010701</v>
      </c>
      <c r="B766" s="12" t="s">
        <v>173</v>
      </c>
      <c r="C766" s="11">
        <v>8000000</v>
      </c>
      <c r="D766" s="12" t="s">
        <v>2155</v>
      </c>
      <c r="E766" s="11">
        <v>50000000</v>
      </c>
    </row>
    <row r="767" spans="1:5" ht="15" thickBot="1" x14ac:dyDescent="0.4">
      <c r="A767" s="6">
        <v>320109</v>
      </c>
      <c r="B767" s="13" t="s">
        <v>88</v>
      </c>
      <c r="C767" s="9">
        <v>821000000</v>
      </c>
      <c r="D767" s="9">
        <v>57129890.159999996</v>
      </c>
      <c r="E767" s="9">
        <v>12451000000</v>
      </c>
    </row>
    <row r="768" spans="1:5" ht="15" thickBot="1" x14ac:dyDescent="0.4">
      <c r="A768" s="10">
        <v>32010903</v>
      </c>
      <c r="B768" s="12" t="s">
        <v>409</v>
      </c>
      <c r="C768" s="12" t="s">
        <v>2155</v>
      </c>
      <c r="D768" s="12" t="s">
        <v>2155</v>
      </c>
      <c r="E768" s="11">
        <v>980000000</v>
      </c>
    </row>
    <row r="769" spans="1:5" ht="15" thickBot="1" x14ac:dyDescent="0.4">
      <c r="A769" s="10">
        <v>32010904</v>
      </c>
      <c r="B769" s="12" t="s">
        <v>179</v>
      </c>
      <c r="C769" s="11">
        <v>249000000</v>
      </c>
      <c r="D769" s="11">
        <v>19986125</v>
      </c>
      <c r="E769" s="11">
        <v>9181000000</v>
      </c>
    </row>
    <row r="770" spans="1:5" ht="15" thickBot="1" x14ac:dyDescent="0.4">
      <c r="A770" s="10">
        <v>32010905</v>
      </c>
      <c r="B770" s="12" t="s">
        <v>89</v>
      </c>
      <c r="C770" s="11">
        <v>569000000</v>
      </c>
      <c r="D770" s="11">
        <v>29486765.16</v>
      </c>
      <c r="E770" s="11">
        <v>2145000000</v>
      </c>
    </row>
    <row r="771" spans="1:5" ht="15" thickBot="1" x14ac:dyDescent="0.4">
      <c r="A771" s="10">
        <v>32010906</v>
      </c>
      <c r="B771" s="12" t="s">
        <v>348</v>
      </c>
      <c r="C771" s="11">
        <v>3000000</v>
      </c>
      <c r="D771" s="11">
        <v>7657000</v>
      </c>
      <c r="E771" s="11">
        <v>145000000</v>
      </c>
    </row>
    <row r="772" spans="1:5" ht="15" thickBot="1" x14ac:dyDescent="0.4">
      <c r="A772" s="6">
        <v>320110</v>
      </c>
      <c r="B772" s="13" t="s">
        <v>90</v>
      </c>
      <c r="C772" s="9">
        <v>5000000</v>
      </c>
      <c r="D772" s="13" t="s">
        <v>2155</v>
      </c>
      <c r="E772" s="13" t="s">
        <v>2155</v>
      </c>
    </row>
    <row r="773" spans="1:5" ht="15" thickBot="1" x14ac:dyDescent="0.4">
      <c r="A773" s="10">
        <v>32011001</v>
      </c>
      <c r="B773" s="12" t="s">
        <v>90</v>
      </c>
      <c r="C773" s="11">
        <v>5000000</v>
      </c>
      <c r="D773" s="12" t="s">
        <v>2155</v>
      </c>
      <c r="E773" s="12" t="s">
        <v>2155</v>
      </c>
    </row>
    <row r="774" spans="1:5" ht="15" thickBot="1" x14ac:dyDescent="0.4">
      <c r="A774" s="18">
        <v>3202</v>
      </c>
      <c r="B774" s="19" t="s">
        <v>227</v>
      </c>
      <c r="C774" s="36">
        <v>5137500000</v>
      </c>
      <c r="D774" s="36">
        <v>2000000000</v>
      </c>
      <c r="E774" s="36">
        <v>2000000000</v>
      </c>
    </row>
    <row r="775" spans="1:5" ht="15" thickBot="1" x14ac:dyDescent="0.4">
      <c r="A775" s="6">
        <v>320201</v>
      </c>
      <c r="B775" s="13" t="s">
        <v>228</v>
      </c>
      <c r="C775" s="9">
        <v>5137500000</v>
      </c>
      <c r="D775" s="9">
        <v>2000000000</v>
      </c>
      <c r="E775" s="9">
        <v>2000000000</v>
      </c>
    </row>
    <row r="776" spans="1:5" ht="15" thickBot="1" x14ac:dyDescent="0.4">
      <c r="A776" s="10">
        <v>32020101</v>
      </c>
      <c r="B776" s="12" t="s">
        <v>229</v>
      </c>
      <c r="C776" s="11">
        <v>5137500000</v>
      </c>
      <c r="D776" s="11">
        <v>2000000000</v>
      </c>
      <c r="E776" s="11">
        <v>2000000000</v>
      </c>
    </row>
    <row r="777" spans="1:5" ht="15" thickBot="1" x14ac:dyDescent="0.4">
      <c r="A777" s="18">
        <v>3203</v>
      </c>
      <c r="B777" s="19" t="s">
        <v>91</v>
      </c>
      <c r="C777" s="36">
        <v>11265477754.209999</v>
      </c>
      <c r="D777" s="36">
        <v>1717708090.1800001</v>
      </c>
      <c r="E777" s="36">
        <v>17350449806.299999</v>
      </c>
    </row>
    <row r="778" spans="1:5" ht="15" thickBot="1" x14ac:dyDescent="0.4">
      <c r="A778" s="6">
        <v>320301</v>
      </c>
      <c r="B778" s="13" t="s">
        <v>92</v>
      </c>
      <c r="C778" s="9">
        <v>11265477754.209999</v>
      </c>
      <c r="D778" s="9">
        <v>1717708090.1800001</v>
      </c>
      <c r="E778" s="9">
        <v>17350449806.299999</v>
      </c>
    </row>
    <row r="779" spans="1:5" ht="15" thickBot="1" x14ac:dyDescent="0.4">
      <c r="A779" s="26">
        <v>32030109</v>
      </c>
      <c r="B779" s="27" t="s">
        <v>93</v>
      </c>
      <c r="C779" s="38">
        <v>11265477754.209999</v>
      </c>
      <c r="D779" s="38">
        <v>1717708090.1800001</v>
      </c>
      <c r="E779" s="38">
        <v>17350449806.299999</v>
      </c>
    </row>
    <row r="781" spans="1:5" ht="15" thickBot="1" x14ac:dyDescent="0.4">
      <c r="A781" s="61" t="s">
        <v>2321</v>
      </c>
      <c r="B781" s="61"/>
      <c r="C781" s="61"/>
      <c r="D781" s="61"/>
      <c r="E781" s="61"/>
    </row>
    <row r="782" spans="1:5" ht="25.5" thickBot="1" x14ac:dyDescent="0.4">
      <c r="A782" s="4" t="s">
        <v>3</v>
      </c>
      <c r="B782" s="14" t="s">
        <v>2322</v>
      </c>
      <c r="C782" s="5" t="s">
        <v>2203</v>
      </c>
      <c r="D782" s="5" t="s">
        <v>2204</v>
      </c>
      <c r="E782" s="5" t="s">
        <v>2205</v>
      </c>
    </row>
    <row r="783" spans="1:5" ht="15" thickBot="1" x14ac:dyDescent="0.4">
      <c r="A783" s="15"/>
      <c r="B783" s="16" t="s">
        <v>2320</v>
      </c>
      <c r="C783" s="17">
        <v>222570004035.72</v>
      </c>
      <c r="D783" s="17">
        <v>132580407780.92</v>
      </c>
      <c r="E783" s="17">
        <v>321350006784.15997</v>
      </c>
    </row>
    <row r="784" spans="1:5" ht="15" thickBot="1" x14ac:dyDescent="0.4">
      <c r="A784" s="18">
        <v>701</v>
      </c>
      <c r="B784" s="19" t="s">
        <v>496</v>
      </c>
      <c r="C784" s="20">
        <v>77651824759.610001</v>
      </c>
      <c r="D784" s="20">
        <v>51113163082.370003</v>
      </c>
      <c r="E784" s="20">
        <v>96472664540.460007</v>
      </c>
    </row>
    <row r="785" spans="1:5" ht="15" thickBot="1" x14ac:dyDescent="0.4">
      <c r="A785" s="6">
        <v>7011</v>
      </c>
      <c r="B785" s="13" t="s">
        <v>497</v>
      </c>
      <c r="C785" s="21">
        <v>36537379663.209999</v>
      </c>
      <c r="D785" s="21">
        <v>20260333387.290001</v>
      </c>
      <c r="E785" s="21">
        <v>45178845240.07</v>
      </c>
    </row>
    <row r="786" spans="1:5" ht="15" thickBot="1" x14ac:dyDescent="0.4">
      <c r="A786" s="10">
        <v>70111</v>
      </c>
      <c r="B786" s="12" t="s">
        <v>498</v>
      </c>
      <c r="C786" s="22">
        <v>18909550180</v>
      </c>
      <c r="D786" s="22">
        <v>11573827034.92</v>
      </c>
      <c r="E786" s="22">
        <v>24776000000</v>
      </c>
    </row>
    <row r="787" spans="1:5" ht="15" thickBot="1" x14ac:dyDescent="0.4">
      <c r="A787" s="10">
        <v>70112</v>
      </c>
      <c r="B787" s="12" t="s">
        <v>503</v>
      </c>
      <c r="C787" s="22">
        <v>17627829483.209999</v>
      </c>
      <c r="D787" s="22">
        <v>8686506352.3700008</v>
      </c>
      <c r="E787" s="22">
        <v>20402845240.07</v>
      </c>
    </row>
    <row r="788" spans="1:5" ht="15" thickBot="1" x14ac:dyDescent="0.4">
      <c r="A788" s="6">
        <v>7013</v>
      </c>
      <c r="B788" s="13" t="s">
        <v>198</v>
      </c>
      <c r="C788" s="21">
        <v>10260613919.450001</v>
      </c>
      <c r="D788" s="21">
        <v>8226064233.6800003</v>
      </c>
      <c r="E788" s="21">
        <v>14497000000</v>
      </c>
    </row>
    <row r="789" spans="1:5" ht="15" thickBot="1" x14ac:dyDescent="0.4">
      <c r="A789" s="10">
        <v>70131</v>
      </c>
      <c r="B789" s="12" t="s">
        <v>523</v>
      </c>
      <c r="C789" s="22">
        <v>4338000000</v>
      </c>
      <c r="D789" s="22">
        <v>3165782964.2800002</v>
      </c>
      <c r="E789" s="22">
        <v>780500000</v>
      </c>
    </row>
    <row r="790" spans="1:5" ht="15" thickBot="1" x14ac:dyDescent="0.4">
      <c r="A790" s="10">
        <v>70132</v>
      </c>
      <c r="B790" s="12" t="s">
        <v>540</v>
      </c>
      <c r="C790" s="22">
        <v>55000000</v>
      </c>
      <c r="D790" s="22">
        <v>40971500</v>
      </c>
      <c r="E790" s="22">
        <v>95000000</v>
      </c>
    </row>
    <row r="791" spans="1:5" ht="15" thickBot="1" x14ac:dyDescent="0.4">
      <c r="A791" s="10">
        <v>70133</v>
      </c>
      <c r="B791" s="12" t="s">
        <v>499</v>
      </c>
      <c r="C791" s="22">
        <v>5867613919.4499998</v>
      </c>
      <c r="D791" s="22">
        <v>5019309769.3999996</v>
      </c>
      <c r="E791" s="22">
        <v>13621500000</v>
      </c>
    </row>
    <row r="792" spans="1:5" ht="15" thickBot="1" x14ac:dyDescent="0.4">
      <c r="A792" s="6">
        <v>7015</v>
      </c>
      <c r="B792" s="13" t="s">
        <v>528</v>
      </c>
      <c r="C792" s="21">
        <v>2000000</v>
      </c>
      <c r="D792" s="24" t="s">
        <v>2155</v>
      </c>
      <c r="E792" s="21">
        <v>32000000</v>
      </c>
    </row>
    <row r="793" spans="1:5" ht="15" thickBot="1" x14ac:dyDescent="0.4">
      <c r="A793" s="10">
        <v>70151</v>
      </c>
      <c r="B793" s="12" t="s">
        <v>528</v>
      </c>
      <c r="C793" s="22">
        <v>2000000</v>
      </c>
      <c r="D793" s="23" t="s">
        <v>2155</v>
      </c>
      <c r="E793" s="22">
        <v>32000000</v>
      </c>
    </row>
    <row r="794" spans="1:5" ht="15" thickBot="1" x14ac:dyDescent="0.4">
      <c r="A794" s="6">
        <v>7016</v>
      </c>
      <c r="B794" s="13" t="s">
        <v>524</v>
      </c>
      <c r="C794" s="24" t="s">
        <v>2155</v>
      </c>
      <c r="D794" s="24" t="s">
        <v>2155</v>
      </c>
      <c r="E794" s="21">
        <v>20000000</v>
      </c>
    </row>
    <row r="795" spans="1:5" ht="15" thickBot="1" x14ac:dyDescent="0.4">
      <c r="A795" s="10">
        <v>70161</v>
      </c>
      <c r="B795" s="12" t="s">
        <v>524</v>
      </c>
      <c r="C795" s="23" t="s">
        <v>2155</v>
      </c>
      <c r="D795" s="23" t="s">
        <v>2155</v>
      </c>
      <c r="E795" s="22">
        <v>20000000</v>
      </c>
    </row>
    <row r="796" spans="1:5" ht="15" thickBot="1" x14ac:dyDescent="0.4">
      <c r="A796" s="6">
        <v>7017</v>
      </c>
      <c r="B796" s="13" t="s">
        <v>529</v>
      </c>
      <c r="C796" s="21">
        <v>30851831176.950001</v>
      </c>
      <c r="D796" s="21">
        <v>22626765461.400002</v>
      </c>
      <c r="E796" s="21">
        <v>36744819300.400002</v>
      </c>
    </row>
    <row r="797" spans="1:5" ht="15" thickBot="1" x14ac:dyDescent="0.4">
      <c r="A797" s="10">
        <v>70171</v>
      </c>
      <c r="B797" s="12" t="s">
        <v>529</v>
      </c>
      <c r="C797" s="22">
        <v>30851831176.950001</v>
      </c>
      <c r="D797" s="22">
        <v>22626765461.400002</v>
      </c>
      <c r="E797" s="22">
        <v>36744819300.400002</v>
      </c>
    </row>
    <row r="798" spans="1:5" ht="15" thickBot="1" x14ac:dyDescent="0.4">
      <c r="A798" s="18">
        <v>703</v>
      </c>
      <c r="B798" s="19" t="s">
        <v>500</v>
      </c>
      <c r="C798" s="20">
        <v>8695000000</v>
      </c>
      <c r="D798" s="20">
        <v>6769478745.7600002</v>
      </c>
      <c r="E798" s="20">
        <v>10952000000</v>
      </c>
    </row>
    <row r="799" spans="1:5" ht="15" thickBot="1" x14ac:dyDescent="0.4">
      <c r="A799" s="6">
        <v>7031</v>
      </c>
      <c r="B799" s="13" t="s">
        <v>502</v>
      </c>
      <c r="C799" s="21">
        <v>4550000000</v>
      </c>
      <c r="D799" s="21">
        <v>4199507217.4400001</v>
      </c>
      <c r="E799" s="21">
        <v>4650000000</v>
      </c>
    </row>
    <row r="800" spans="1:5" ht="15" thickBot="1" x14ac:dyDescent="0.4">
      <c r="A800" s="10">
        <v>70311</v>
      </c>
      <c r="B800" s="12" t="s">
        <v>502</v>
      </c>
      <c r="C800" s="22">
        <v>4550000000</v>
      </c>
      <c r="D800" s="22">
        <v>4199507217.4400001</v>
      </c>
      <c r="E800" s="22">
        <v>4650000000</v>
      </c>
    </row>
    <row r="801" spans="1:5" ht="15" thickBot="1" x14ac:dyDescent="0.4">
      <c r="A801" s="6">
        <v>7032</v>
      </c>
      <c r="B801" s="13" t="s">
        <v>501</v>
      </c>
      <c r="C801" s="21">
        <v>20000000</v>
      </c>
      <c r="D801" s="21">
        <v>7401500</v>
      </c>
      <c r="E801" s="21">
        <v>62000000</v>
      </c>
    </row>
    <row r="802" spans="1:5" ht="15" thickBot="1" x14ac:dyDescent="0.4">
      <c r="A802" s="10">
        <v>70321</v>
      </c>
      <c r="B802" s="12" t="s">
        <v>501</v>
      </c>
      <c r="C802" s="22">
        <v>20000000</v>
      </c>
      <c r="D802" s="22">
        <v>7401500</v>
      </c>
      <c r="E802" s="22">
        <v>62000000</v>
      </c>
    </row>
    <row r="803" spans="1:5" ht="15" thickBot="1" x14ac:dyDescent="0.4">
      <c r="A803" s="6">
        <v>7033</v>
      </c>
      <c r="B803" s="13" t="s">
        <v>517</v>
      </c>
      <c r="C803" s="21">
        <v>4125000000</v>
      </c>
      <c r="D803" s="21">
        <v>2562570028.3200002</v>
      </c>
      <c r="E803" s="21">
        <v>6240000000</v>
      </c>
    </row>
    <row r="804" spans="1:5" ht="15" thickBot="1" x14ac:dyDescent="0.4">
      <c r="A804" s="10">
        <v>70331</v>
      </c>
      <c r="B804" s="12" t="s">
        <v>517</v>
      </c>
      <c r="C804" s="22">
        <v>4125000000</v>
      </c>
      <c r="D804" s="22">
        <v>2562570028.3200002</v>
      </c>
      <c r="E804" s="22">
        <v>6240000000</v>
      </c>
    </row>
    <row r="805" spans="1:5" ht="15" thickBot="1" x14ac:dyDescent="0.4">
      <c r="A805" s="18">
        <v>704</v>
      </c>
      <c r="B805" s="19" t="s">
        <v>513</v>
      </c>
      <c r="C805" s="20">
        <v>41732190226.18</v>
      </c>
      <c r="D805" s="20">
        <v>26024251524.279999</v>
      </c>
      <c r="E805" s="20">
        <v>79292320241.559998</v>
      </c>
    </row>
    <row r="806" spans="1:5" ht="15" thickBot="1" x14ac:dyDescent="0.4">
      <c r="A806" s="6">
        <v>7041</v>
      </c>
      <c r="B806" s="13" t="s">
        <v>541</v>
      </c>
      <c r="C806" s="21">
        <v>1097000000</v>
      </c>
      <c r="D806" s="21">
        <v>497717093.18000001</v>
      </c>
      <c r="E806" s="21">
        <v>8482400000</v>
      </c>
    </row>
    <row r="807" spans="1:5" ht="15" thickBot="1" x14ac:dyDescent="0.4">
      <c r="A807" s="10">
        <v>70411</v>
      </c>
      <c r="B807" s="12" t="s">
        <v>542</v>
      </c>
      <c r="C807" s="22">
        <v>1097000000</v>
      </c>
      <c r="D807" s="22">
        <v>497717093.18000001</v>
      </c>
      <c r="E807" s="22">
        <v>8482400000</v>
      </c>
    </row>
    <row r="808" spans="1:5" ht="15" thickBot="1" x14ac:dyDescent="0.4">
      <c r="A808" s="6">
        <v>7042</v>
      </c>
      <c r="B808" s="13" t="s">
        <v>534</v>
      </c>
      <c r="C808" s="21">
        <v>2245807901.7800002</v>
      </c>
      <c r="D808" s="21">
        <v>1526929820.4400001</v>
      </c>
      <c r="E808" s="21">
        <v>8714600000</v>
      </c>
    </row>
    <row r="809" spans="1:5" ht="15" thickBot="1" x14ac:dyDescent="0.4">
      <c r="A809" s="10">
        <v>70421</v>
      </c>
      <c r="B809" s="12" t="s">
        <v>535</v>
      </c>
      <c r="C809" s="22">
        <v>2205807901.7800002</v>
      </c>
      <c r="D809" s="22">
        <v>1516259820.4400001</v>
      </c>
      <c r="E809" s="22">
        <v>8654600000</v>
      </c>
    </row>
    <row r="810" spans="1:5" ht="15" thickBot="1" x14ac:dyDescent="0.4">
      <c r="A810" s="10">
        <v>70422</v>
      </c>
      <c r="B810" s="12" t="s">
        <v>576</v>
      </c>
      <c r="C810" s="22">
        <v>40000000</v>
      </c>
      <c r="D810" s="22">
        <v>10670000</v>
      </c>
      <c r="E810" s="22">
        <v>60000000</v>
      </c>
    </row>
    <row r="811" spans="1:5" ht="15" thickBot="1" x14ac:dyDescent="0.4">
      <c r="A811" s="6">
        <v>7043</v>
      </c>
      <c r="B811" s="13" t="s">
        <v>552</v>
      </c>
      <c r="C811" s="21">
        <v>4017735250.0999999</v>
      </c>
      <c r="D811" s="21">
        <v>2384267217.1900001</v>
      </c>
      <c r="E811" s="21">
        <v>6516000000</v>
      </c>
    </row>
    <row r="812" spans="1:5" ht="15" thickBot="1" x14ac:dyDescent="0.4">
      <c r="A812" s="10">
        <v>70431</v>
      </c>
      <c r="B812" s="12" t="s">
        <v>554</v>
      </c>
      <c r="C812" s="22">
        <v>42000000</v>
      </c>
      <c r="D812" s="22">
        <v>27014162.109999999</v>
      </c>
      <c r="E812" s="22">
        <v>26000000</v>
      </c>
    </row>
    <row r="813" spans="1:5" ht="15" thickBot="1" x14ac:dyDescent="0.4">
      <c r="A813" s="10">
        <v>70435</v>
      </c>
      <c r="B813" s="12" t="s">
        <v>553</v>
      </c>
      <c r="C813" s="22">
        <v>3975735250.0999999</v>
      </c>
      <c r="D813" s="22">
        <v>2357253055.0799999</v>
      </c>
      <c r="E813" s="22">
        <v>6490000000</v>
      </c>
    </row>
    <row r="814" spans="1:5" ht="15" thickBot="1" x14ac:dyDescent="0.4">
      <c r="A814" s="6">
        <v>7044</v>
      </c>
      <c r="B814" s="13" t="s">
        <v>543</v>
      </c>
      <c r="C814" s="21">
        <v>5535000000</v>
      </c>
      <c r="D814" s="21">
        <v>6671761898.9099998</v>
      </c>
      <c r="E814" s="21">
        <v>6075000000</v>
      </c>
    </row>
    <row r="815" spans="1:5" ht="15" thickBot="1" x14ac:dyDescent="0.4">
      <c r="A815" s="10">
        <v>70441</v>
      </c>
      <c r="B815" s="12" t="s">
        <v>544</v>
      </c>
      <c r="C815" s="22">
        <v>5095000000</v>
      </c>
      <c r="D815" s="22">
        <v>6423339900.4099998</v>
      </c>
      <c r="E815" s="22">
        <v>5185000000</v>
      </c>
    </row>
    <row r="816" spans="1:5" ht="15" thickBot="1" x14ac:dyDescent="0.4">
      <c r="A816" s="10">
        <v>70443</v>
      </c>
      <c r="B816" s="12" t="s">
        <v>555</v>
      </c>
      <c r="C816" s="22">
        <v>440000000</v>
      </c>
      <c r="D816" s="22">
        <v>248421998.5</v>
      </c>
      <c r="E816" s="22">
        <v>890000000</v>
      </c>
    </row>
    <row r="817" spans="1:5" ht="15" thickBot="1" x14ac:dyDescent="0.4">
      <c r="A817" s="6">
        <v>7045</v>
      </c>
      <c r="B817" s="13" t="s">
        <v>550</v>
      </c>
      <c r="C817" s="21">
        <v>27289647074.299999</v>
      </c>
      <c r="D817" s="21">
        <v>14943575494.559999</v>
      </c>
      <c r="E817" s="21">
        <v>47454320241.559998</v>
      </c>
    </row>
    <row r="818" spans="1:5" ht="15" thickBot="1" x14ac:dyDescent="0.4">
      <c r="A818" s="10">
        <v>70451</v>
      </c>
      <c r="B818" s="12" t="s">
        <v>551</v>
      </c>
      <c r="C818" s="22">
        <v>27289647074.299999</v>
      </c>
      <c r="D818" s="22">
        <v>14943575494.559999</v>
      </c>
      <c r="E818" s="22">
        <v>47454320241.559998</v>
      </c>
    </row>
    <row r="819" spans="1:5" ht="15" thickBot="1" x14ac:dyDescent="0.4">
      <c r="A819" s="6">
        <v>7047</v>
      </c>
      <c r="B819" s="13" t="s">
        <v>514</v>
      </c>
      <c r="C819" s="21">
        <v>1547000000</v>
      </c>
      <c r="D819" s="24" t="s">
        <v>2155</v>
      </c>
      <c r="E819" s="21">
        <v>2020000000</v>
      </c>
    </row>
    <row r="820" spans="1:5" ht="15" thickBot="1" x14ac:dyDescent="0.4">
      <c r="A820" s="10">
        <v>70473</v>
      </c>
      <c r="B820" s="12" t="s">
        <v>557</v>
      </c>
      <c r="C820" s="22">
        <v>1507000000</v>
      </c>
      <c r="D820" s="23" t="s">
        <v>2155</v>
      </c>
      <c r="E820" s="22">
        <v>1850000000</v>
      </c>
    </row>
    <row r="821" spans="1:5" ht="15" thickBot="1" x14ac:dyDescent="0.4">
      <c r="A821" s="10">
        <v>70474</v>
      </c>
      <c r="B821" s="12" t="s">
        <v>515</v>
      </c>
      <c r="C821" s="22">
        <v>40000000</v>
      </c>
      <c r="D821" s="23" t="s">
        <v>2155</v>
      </c>
      <c r="E821" s="22">
        <v>170000000</v>
      </c>
    </row>
    <row r="822" spans="1:5" ht="15" thickBot="1" x14ac:dyDescent="0.4">
      <c r="A822" s="6">
        <v>7049</v>
      </c>
      <c r="B822" s="13" t="s">
        <v>545</v>
      </c>
      <c r="C822" s="24" t="s">
        <v>2155</v>
      </c>
      <c r="D822" s="24" t="s">
        <v>2155</v>
      </c>
      <c r="E822" s="21">
        <v>30000000</v>
      </c>
    </row>
    <row r="823" spans="1:5" ht="15" thickBot="1" x14ac:dyDescent="0.4">
      <c r="A823" s="10">
        <v>70491</v>
      </c>
      <c r="B823" s="12" t="s">
        <v>546</v>
      </c>
      <c r="C823" s="23" t="s">
        <v>2155</v>
      </c>
      <c r="D823" s="23" t="s">
        <v>2155</v>
      </c>
      <c r="E823" s="22">
        <v>30000000</v>
      </c>
    </row>
    <row r="824" spans="1:5" ht="15" thickBot="1" x14ac:dyDescent="0.4">
      <c r="A824" s="18">
        <v>705</v>
      </c>
      <c r="B824" s="19" t="s">
        <v>537</v>
      </c>
      <c r="C824" s="20">
        <v>7373000000</v>
      </c>
      <c r="D824" s="20">
        <v>587638252.27999997</v>
      </c>
      <c r="E824" s="20">
        <v>4716000000</v>
      </c>
    </row>
    <row r="825" spans="1:5" ht="15" thickBot="1" x14ac:dyDescent="0.4">
      <c r="A825" s="6">
        <v>7051</v>
      </c>
      <c r="B825" s="13" t="s">
        <v>539</v>
      </c>
      <c r="C825" s="21">
        <v>300000000</v>
      </c>
      <c r="D825" s="21">
        <v>173048956.68000001</v>
      </c>
      <c r="E825" s="21">
        <v>400000000</v>
      </c>
    </row>
    <row r="826" spans="1:5" ht="15" thickBot="1" x14ac:dyDescent="0.4">
      <c r="A826" s="10">
        <v>70511</v>
      </c>
      <c r="B826" s="12" t="s">
        <v>539</v>
      </c>
      <c r="C826" s="22">
        <v>300000000</v>
      </c>
      <c r="D826" s="22">
        <v>173048956.68000001</v>
      </c>
      <c r="E826" s="22">
        <v>400000000</v>
      </c>
    </row>
    <row r="827" spans="1:5" ht="15" thickBot="1" x14ac:dyDescent="0.4">
      <c r="A827" s="6">
        <v>7052</v>
      </c>
      <c r="B827" s="13" t="s">
        <v>574</v>
      </c>
      <c r="C827" s="21">
        <v>5800000000</v>
      </c>
      <c r="D827" s="24" t="s">
        <v>2155</v>
      </c>
      <c r="E827" s="21">
        <v>2000000000</v>
      </c>
    </row>
    <row r="828" spans="1:5" ht="15" thickBot="1" x14ac:dyDescent="0.4">
      <c r="A828" s="10">
        <v>70521</v>
      </c>
      <c r="B828" s="12" t="s">
        <v>574</v>
      </c>
      <c r="C828" s="22">
        <v>5800000000</v>
      </c>
      <c r="D828" s="23" t="s">
        <v>2155</v>
      </c>
      <c r="E828" s="22">
        <v>2000000000</v>
      </c>
    </row>
    <row r="829" spans="1:5" ht="15" thickBot="1" x14ac:dyDescent="0.4">
      <c r="A829" s="6">
        <v>7054</v>
      </c>
      <c r="B829" s="13" t="s">
        <v>572</v>
      </c>
      <c r="C829" s="24" t="s">
        <v>2155</v>
      </c>
      <c r="D829" s="21">
        <v>7091640</v>
      </c>
      <c r="E829" s="24" t="s">
        <v>2155</v>
      </c>
    </row>
    <row r="830" spans="1:5" ht="15" thickBot="1" x14ac:dyDescent="0.4">
      <c r="A830" s="10">
        <v>70541</v>
      </c>
      <c r="B830" s="12" t="s">
        <v>573</v>
      </c>
      <c r="C830" s="23" t="s">
        <v>2155</v>
      </c>
      <c r="D830" s="22">
        <v>7091640</v>
      </c>
      <c r="E830" s="23" t="s">
        <v>2155</v>
      </c>
    </row>
    <row r="831" spans="1:5" ht="15" thickBot="1" x14ac:dyDescent="0.4">
      <c r="A831" s="6">
        <v>7056</v>
      </c>
      <c r="B831" s="13" t="s">
        <v>538</v>
      </c>
      <c r="C831" s="21">
        <v>1273000000</v>
      </c>
      <c r="D831" s="21">
        <v>407497655.60000002</v>
      </c>
      <c r="E831" s="21">
        <v>2316000000</v>
      </c>
    </row>
    <row r="832" spans="1:5" ht="15" thickBot="1" x14ac:dyDescent="0.4">
      <c r="A832" s="10">
        <v>70561</v>
      </c>
      <c r="B832" s="12" t="s">
        <v>538</v>
      </c>
      <c r="C832" s="22">
        <v>1273000000</v>
      </c>
      <c r="D832" s="22">
        <v>407497655.60000002</v>
      </c>
      <c r="E832" s="22">
        <v>2316000000</v>
      </c>
    </row>
    <row r="833" spans="1:5" ht="15" thickBot="1" x14ac:dyDescent="0.4">
      <c r="A833" s="18">
        <v>706</v>
      </c>
      <c r="B833" s="19" t="s">
        <v>511</v>
      </c>
      <c r="C833" s="20">
        <v>22282832804.709999</v>
      </c>
      <c r="D833" s="20">
        <v>10001874603.02</v>
      </c>
      <c r="E833" s="20">
        <v>47319900000</v>
      </c>
    </row>
    <row r="834" spans="1:5" ht="15" thickBot="1" x14ac:dyDescent="0.4">
      <c r="A834" s="6">
        <v>7061</v>
      </c>
      <c r="B834" s="13" t="s">
        <v>516</v>
      </c>
      <c r="C834" s="21">
        <v>5078000000</v>
      </c>
      <c r="D834" s="21">
        <v>2029647446.6099999</v>
      </c>
      <c r="E834" s="21">
        <v>28006600000</v>
      </c>
    </row>
    <row r="835" spans="1:5" ht="15" thickBot="1" x14ac:dyDescent="0.4">
      <c r="A835" s="10">
        <v>70611</v>
      </c>
      <c r="B835" s="12" t="s">
        <v>516</v>
      </c>
      <c r="C835" s="22">
        <v>5078000000</v>
      </c>
      <c r="D835" s="22">
        <v>2029647446.6099999</v>
      </c>
      <c r="E835" s="22">
        <v>28006600000</v>
      </c>
    </row>
    <row r="836" spans="1:5" ht="15" thickBot="1" x14ac:dyDescent="0.4">
      <c r="A836" s="6">
        <v>7062</v>
      </c>
      <c r="B836" s="13" t="s">
        <v>512</v>
      </c>
      <c r="C836" s="21">
        <v>13301000000</v>
      </c>
      <c r="D836" s="21">
        <v>4856443882.5799999</v>
      </c>
      <c r="E836" s="21">
        <v>15208300000</v>
      </c>
    </row>
    <row r="837" spans="1:5" ht="15" thickBot="1" x14ac:dyDescent="0.4">
      <c r="A837" s="10">
        <v>70621</v>
      </c>
      <c r="B837" s="12" t="s">
        <v>512</v>
      </c>
      <c r="C837" s="22">
        <v>13301000000</v>
      </c>
      <c r="D837" s="22">
        <v>4856443882.5799999</v>
      </c>
      <c r="E837" s="22">
        <v>15208300000</v>
      </c>
    </row>
    <row r="838" spans="1:5" ht="15" thickBot="1" x14ac:dyDescent="0.4">
      <c r="A838" s="6">
        <v>7063</v>
      </c>
      <c r="B838" s="13" t="s">
        <v>536</v>
      </c>
      <c r="C838" s="21">
        <v>998000000</v>
      </c>
      <c r="D838" s="21">
        <v>606904388.67999995</v>
      </c>
      <c r="E838" s="21">
        <v>1595000000</v>
      </c>
    </row>
    <row r="839" spans="1:5" ht="15" thickBot="1" x14ac:dyDescent="0.4">
      <c r="A839" s="10">
        <v>70631</v>
      </c>
      <c r="B839" s="12" t="s">
        <v>536</v>
      </c>
      <c r="C839" s="22">
        <v>998000000</v>
      </c>
      <c r="D839" s="22">
        <v>606904388.67999995</v>
      </c>
      <c r="E839" s="22">
        <v>1595000000</v>
      </c>
    </row>
    <row r="840" spans="1:5" ht="15" thickBot="1" x14ac:dyDescent="0.4">
      <c r="A840" s="6">
        <v>7065</v>
      </c>
      <c r="B840" s="13" t="s">
        <v>558</v>
      </c>
      <c r="C840" s="21">
        <v>905832804.71000004</v>
      </c>
      <c r="D840" s="21">
        <v>103000000</v>
      </c>
      <c r="E840" s="21">
        <v>500000000</v>
      </c>
    </row>
    <row r="841" spans="1:5" ht="15" thickBot="1" x14ac:dyDescent="0.4">
      <c r="A841" s="10">
        <v>70651</v>
      </c>
      <c r="B841" s="12" t="s">
        <v>559</v>
      </c>
      <c r="C841" s="22">
        <v>905832804.71000004</v>
      </c>
      <c r="D841" s="22">
        <v>103000000</v>
      </c>
      <c r="E841" s="22">
        <v>500000000</v>
      </c>
    </row>
    <row r="842" spans="1:5" ht="15" thickBot="1" x14ac:dyDescent="0.4">
      <c r="A842" s="6">
        <v>7066</v>
      </c>
      <c r="B842" s="13" t="s">
        <v>560</v>
      </c>
      <c r="C842" s="21">
        <v>2000000000</v>
      </c>
      <c r="D842" s="21">
        <v>2405878885.1500001</v>
      </c>
      <c r="E842" s="21">
        <v>2010000000</v>
      </c>
    </row>
    <row r="843" spans="1:5" ht="15" thickBot="1" x14ac:dyDescent="0.4">
      <c r="A843" s="10">
        <v>70661</v>
      </c>
      <c r="B843" s="12" t="s">
        <v>560</v>
      </c>
      <c r="C843" s="22">
        <v>2000000000</v>
      </c>
      <c r="D843" s="22">
        <v>2405878885.1500001</v>
      </c>
      <c r="E843" s="22">
        <v>2010000000</v>
      </c>
    </row>
    <row r="844" spans="1:5" ht="15" thickBot="1" x14ac:dyDescent="0.4">
      <c r="A844" s="18">
        <v>707</v>
      </c>
      <c r="B844" s="19" t="s">
        <v>521</v>
      </c>
      <c r="C844" s="20">
        <v>17663885780</v>
      </c>
      <c r="D844" s="20">
        <v>7838940902.6599998</v>
      </c>
      <c r="E844" s="20">
        <v>24427632502.139999</v>
      </c>
    </row>
    <row r="845" spans="1:5" ht="15" thickBot="1" x14ac:dyDescent="0.4">
      <c r="A845" s="6">
        <v>7071</v>
      </c>
      <c r="B845" s="13" t="s">
        <v>562</v>
      </c>
      <c r="C845" s="21">
        <v>5000000</v>
      </c>
      <c r="D845" s="24" t="s">
        <v>2155</v>
      </c>
      <c r="E845" s="24" t="s">
        <v>2155</v>
      </c>
    </row>
    <row r="846" spans="1:5" ht="15" thickBot="1" x14ac:dyDescent="0.4">
      <c r="A846" s="10">
        <v>70712</v>
      </c>
      <c r="B846" s="12" t="s">
        <v>563</v>
      </c>
      <c r="C846" s="22">
        <v>5000000</v>
      </c>
      <c r="D846" s="23" t="s">
        <v>2155</v>
      </c>
      <c r="E846" s="23" t="s">
        <v>2155</v>
      </c>
    </row>
    <row r="847" spans="1:5" ht="15" thickBot="1" x14ac:dyDescent="0.4">
      <c r="A847" s="6">
        <v>7072</v>
      </c>
      <c r="B847" s="13" t="s">
        <v>570</v>
      </c>
      <c r="C847" s="21">
        <v>50000000</v>
      </c>
      <c r="D847" s="24" t="s">
        <v>2155</v>
      </c>
      <c r="E847" s="21">
        <v>50000000</v>
      </c>
    </row>
    <row r="848" spans="1:5" ht="15" thickBot="1" x14ac:dyDescent="0.4">
      <c r="A848" s="10">
        <v>70722</v>
      </c>
      <c r="B848" s="12" t="s">
        <v>571</v>
      </c>
      <c r="C848" s="22">
        <v>50000000</v>
      </c>
      <c r="D848" s="23" t="s">
        <v>2155</v>
      </c>
      <c r="E848" s="22">
        <v>50000000</v>
      </c>
    </row>
    <row r="849" spans="1:5" ht="15" thickBot="1" x14ac:dyDescent="0.4">
      <c r="A849" s="6">
        <v>7073</v>
      </c>
      <c r="B849" s="13" t="s">
        <v>530</v>
      </c>
      <c r="C849" s="21">
        <v>7730000000</v>
      </c>
      <c r="D849" s="21">
        <v>5722779113.6599998</v>
      </c>
      <c r="E849" s="21">
        <v>4988400000</v>
      </c>
    </row>
    <row r="850" spans="1:5" ht="15" thickBot="1" x14ac:dyDescent="0.4">
      <c r="A850" s="10">
        <v>70731</v>
      </c>
      <c r="B850" s="12" t="s">
        <v>533</v>
      </c>
      <c r="C850" s="22">
        <v>7700000000</v>
      </c>
      <c r="D850" s="22">
        <v>5711979113.6599998</v>
      </c>
      <c r="E850" s="22">
        <v>4900000000</v>
      </c>
    </row>
    <row r="851" spans="1:5" ht="15" thickBot="1" x14ac:dyDescent="0.4">
      <c r="A851" s="10">
        <v>70732</v>
      </c>
      <c r="B851" s="12" t="s">
        <v>531</v>
      </c>
      <c r="C851" s="22">
        <v>30000000</v>
      </c>
      <c r="D851" s="22">
        <v>10800000</v>
      </c>
      <c r="E851" s="22">
        <v>88400000</v>
      </c>
    </row>
    <row r="852" spans="1:5" ht="15" thickBot="1" x14ac:dyDescent="0.4">
      <c r="A852" s="6">
        <v>7074</v>
      </c>
      <c r="B852" s="13" t="s">
        <v>527</v>
      </c>
      <c r="C852" s="21">
        <v>9876885780</v>
      </c>
      <c r="D852" s="21">
        <v>2116161789</v>
      </c>
      <c r="E852" s="21">
        <v>19366232502.139999</v>
      </c>
    </row>
    <row r="853" spans="1:5" ht="15" thickBot="1" x14ac:dyDescent="0.4">
      <c r="A853" s="10">
        <v>70741</v>
      </c>
      <c r="B853" s="12" t="s">
        <v>527</v>
      </c>
      <c r="C853" s="22">
        <v>9876885780</v>
      </c>
      <c r="D853" s="22">
        <v>2116161789</v>
      </c>
      <c r="E853" s="22">
        <v>19366232502.139999</v>
      </c>
    </row>
    <row r="854" spans="1:5" ht="15" thickBot="1" x14ac:dyDescent="0.4">
      <c r="A854" s="6">
        <v>7076</v>
      </c>
      <c r="B854" s="13" t="s">
        <v>522</v>
      </c>
      <c r="C854" s="21">
        <v>2000000</v>
      </c>
      <c r="D854" s="24" t="s">
        <v>2155</v>
      </c>
      <c r="E854" s="21">
        <v>23000000</v>
      </c>
    </row>
    <row r="855" spans="1:5" ht="15" thickBot="1" x14ac:dyDescent="0.4">
      <c r="A855" s="10">
        <v>70761</v>
      </c>
      <c r="B855" s="12" t="s">
        <v>522</v>
      </c>
      <c r="C855" s="22">
        <v>2000000</v>
      </c>
      <c r="D855" s="23" t="s">
        <v>2155</v>
      </c>
      <c r="E855" s="22">
        <v>23000000</v>
      </c>
    </row>
    <row r="856" spans="1:5" ht="15" thickBot="1" x14ac:dyDescent="0.4">
      <c r="A856" s="18">
        <v>708</v>
      </c>
      <c r="B856" s="19" t="s">
        <v>518</v>
      </c>
      <c r="C856" s="20">
        <v>2745000000</v>
      </c>
      <c r="D856" s="20">
        <v>1558090152.1300001</v>
      </c>
      <c r="E856" s="20">
        <v>4553000000</v>
      </c>
    </row>
    <row r="857" spans="1:5" ht="15" thickBot="1" x14ac:dyDescent="0.4">
      <c r="A857" s="6">
        <v>7081</v>
      </c>
      <c r="B857" s="13" t="s">
        <v>575</v>
      </c>
      <c r="C857" s="21">
        <v>2120000000</v>
      </c>
      <c r="D857" s="21">
        <v>1103038098.53</v>
      </c>
      <c r="E857" s="21">
        <v>2890000000</v>
      </c>
    </row>
    <row r="858" spans="1:5" ht="15" thickBot="1" x14ac:dyDescent="0.4">
      <c r="A858" s="10">
        <v>70811</v>
      </c>
      <c r="B858" s="12" t="s">
        <v>575</v>
      </c>
      <c r="C858" s="22">
        <v>2120000000</v>
      </c>
      <c r="D858" s="22">
        <v>1103038098.53</v>
      </c>
      <c r="E858" s="22">
        <v>2890000000</v>
      </c>
    </row>
    <row r="859" spans="1:5" ht="15" thickBot="1" x14ac:dyDescent="0.4">
      <c r="A859" s="6">
        <v>7082</v>
      </c>
      <c r="B859" s="13" t="s">
        <v>556</v>
      </c>
      <c r="C859" s="21">
        <v>165000000</v>
      </c>
      <c r="D859" s="21">
        <v>90250857.290000007</v>
      </c>
      <c r="E859" s="21">
        <v>858000000</v>
      </c>
    </row>
    <row r="860" spans="1:5" ht="15" thickBot="1" x14ac:dyDescent="0.4">
      <c r="A860" s="10">
        <v>70821</v>
      </c>
      <c r="B860" s="12" t="s">
        <v>556</v>
      </c>
      <c r="C860" s="22">
        <v>165000000</v>
      </c>
      <c r="D860" s="22">
        <v>90250857.290000007</v>
      </c>
      <c r="E860" s="22">
        <v>858000000</v>
      </c>
    </row>
    <row r="861" spans="1:5" ht="15" thickBot="1" x14ac:dyDescent="0.4">
      <c r="A861" s="6">
        <v>7083</v>
      </c>
      <c r="B861" s="13" t="s">
        <v>519</v>
      </c>
      <c r="C861" s="21">
        <v>446000000</v>
      </c>
      <c r="D861" s="21">
        <v>357120696.31</v>
      </c>
      <c r="E861" s="21">
        <v>775000000</v>
      </c>
    </row>
    <row r="862" spans="1:5" ht="15" thickBot="1" x14ac:dyDescent="0.4">
      <c r="A862" s="10">
        <v>70831</v>
      </c>
      <c r="B862" s="12" t="s">
        <v>519</v>
      </c>
      <c r="C862" s="22">
        <v>446000000</v>
      </c>
      <c r="D862" s="22">
        <v>357120696.31</v>
      </c>
      <c r="E862" s="22">
        <v>775000000</v>
      </c>
    </row>
    <row r="863" spans="1:5" ht="15" thickBot="1" x14ac:dyDescent="0.4">
      <c r="A863" s="6">
        <v>7084</v>
      </c>
      <c r="B863" s="13" t="s">
        <v>564</v>
      </c>
      <c r="C863" s="21">
        <v>14000000</v>
      </c>
      <c r="D863" s="21">
        <v>7680500</v>
      </c>
      <c r="E863" s="21">
        <v>30000000</v>
      </c>
    </row>
    <row r="864" spans="1:5" ht="15" thickBot="1" x14ac:dyDescent="0.4">
      <c r="A864" s="10">
        <v>70841</v>
      </c>
      <c r="B864" s="12" t="s">
        <v>564</v>
      </c>
      <c r="C864" s="22">
        <v>14000000</v>
      </c>
      <c r="D864" s="22">
        <v>7680500</v>
      </c>
      <c r="E864" s="22">
        <v>30000000</v>
      </c>
    </row>
    <row r="865" spans="1:5" ht="15" thickBot="1" x14ac:dyDescent="0.4">
      <c r="A865" s="18">
        <v>709</v>
      </c>
      <c r="B865" s="19" t="s">
        <v>506</v>
      </c>
      <c r="C865" s="20">
        <v>24046201861.220001</v>
      </c>
      <c r="D865" s="20">
        <v>16811240371.709999</v>
      </c>
      <c r="E865" s="20">
        <v>25977500000</v>
      </c>
    </row>
    <row r="866" spans="1:5" ht="15" thickBot="1" x14ac:dyDescent="0.4">
      <c r="A866" s="6">
        <v>7091</v>
      </c>
      <c r="B866" s="13" t="s">
        <v>507</v>
      </c>
      <c r="C866" s="21">
        <v>5694328824</v>
      </c>
      <c r="D866" s="21">
        <v>8777746812.7099991</v>
      </c>
      <c r="E866" s="21">
        <v>12396000000</v>
      </c>
    </row>
    <row r="867" spans="1:5" ht="15" thickBot="1" x14ac:dyDescent="0.4">
      <c r="A867" s="10">
        <v>70912</v>
      </c>
      <c r="B867" s="12" t="s">
        <v>508</v>
      </c>
      <c r="C867" s="22">
        <v>5694328824</v>
      </c>
      <c r="D867" s="22">
        <v>8777746812.7099991</v>
      </c>
      <c r="E867" s="22">
        <v>12396000000</v>
      </c>
    </row>
    <row r="868" spans="1:5" ht="15" thickBot="1" x14ac:dyDescent="0.4">
      <c r="A868" s="6">
        <v>7092</v>
      </c>
      <c r="B868" s="13" t="s">
        <v>525</v>
      </c>
      <c r="C868" s="21">
        <v>7521000000</v>
      </c>
      <c r="D868" s="21">
        <v>4726800798.1300001</v>
      </c>
      <c r="E868" s="21">
        <v>625000000</v>
      </c>
    </row>
    <row r="869" spans="1:5" ht="15" thickBot="1" x14ac:dyDescent="0.4">
      <c r="A869" s="10">
        <v>70922</v>
      </c>
      <c r="B869" s="12" t="s">
        <v>526</v>
      </c>
      <c r="C869" s="22">
        <v>7521000000</v>
      </c>
      <c r="D869" s="22">
        <v>4726800798.1300001</v>
      </c>
      <c r="E869" s="22">
        <v>625000000</v>
      </c>
    </row>
    <row r="870" spans="1:5" ht="15" thickBot="1" x14ac:dyDescent="0.4">
      <c r="A870" s="6">
        <v>7093</v>
      </c>
      <c r="B870" s="13" t="s">
        <v>568</v>
      </c>
      <c r="C870" s="24" t="s">
        <v>2155</v>
      </c>
      <c r="D870" s="24" t="s">
        <v>2155</v>
      </c>
      <c r="E870" s="21">
        <v>20000000</v>
      </c>
    </row>
    <row r="871" spans="1:5" ht="15" thickBot="1" x14ac:dyDescent="0.4">
      <c r="A871" s="10">
        <v>70931</v>
      </c>
      <c r="B871" s="12" t="s">
        <v>569</v>
      </c>
      <c r="C871" s="23" t="s">
        <v>2155</v>
      </c>
      <c r="D871" s="23" t="s">
        <v>2155</v>
      </c>
      <c r="E871" s="22">
        <v>20000000</v>
      </c>
    </row>
    <row r="872" spans="1:5" ht="15" thickBot="1" x14ac:dyDescent="0.4">
      <c r="A872" s="6">
        <v>7094</v>
      </c>
      <c r="B872" s="13" t="s">
        <v>509</v>
      </c>
      <c r="C872" s="21">
        <v>1655000000</v>
      </c>
      <c r="D872" s="21">
        <v>1057954941.4</v>
      </c>
      <c r="E872" s="21">
        <v>3590500000</v>
      </c>
    </row>
    <row r="873" spans="1:5" ht="15" thickBot="1" x14ac:dyDescent="0.4">
      <c r="A873" s="10">
        <v>70941</v>
      </c>
      <c r="B873" s="12" t="s">
        <v>520</v>
      </c>
      <c r="C873" s="22">
        <v>305000000</v>
      </c>
      <c r="D873" s="22">
        <v>173668659.52000001</v>
      </c>
      <c r="E873" s="22">
        <v>365000000</v>
      </c>
    </row>
    <row r="874" spans="1:5" ht="15" thickBot="1" x14ac:dyDescent="0.4">
      <c r="A874" s="10">
        <v>70942</v>
      </c>
      <c r="B874" s="12" t="s">
        <v>510</v>
      </c>
      <c r="C874" s="22">
        <v>1350000000</v>
      </c>
      <c r="D874" s="22">
        <v>884286281.88</v>
      </c>
      <c r="E874" s="22">
        <v>3225500000</v>
      </c>
    </row>
    <row r="875" spans="1:5" ht="15" thickBot="1" x14ac:dyDescent="0.4">
      <c r="A875" s="6">
        <v>7095</v>
      </c>
      <c r="B875" s="13" t="s">
        <v>566</v>
      </c>
      <c r="C875" s="21">
        <v>23000000</v>
      </c>
      <c r="D875" s="21">
        <v>10518000</v>
      </c>
      <c r="E875" s="21">
        <v>360000000</v>
      </c>
    </row>
    <row r="876" spans="1:5" ht="15" thickBot="1" x14ac:dyDescent="0.4">
      <c r="A876" s="10">
        <v>70951</v>
      </c>
      <c r="B876" s="12" t="s">
        <v>566</v>
      </c>
      <c r="C876" s="22">
        <v>23000000</v>
      </c>
      <c r="D876" s="22">
        <v>10518000</v>
      </c>
      <c r="E876" s="22">
        <v>360000000</v>
      </c>
    </row>
    <row r="877" spans="1:5" ht="15" thickBot="1" x14ac:dyDescent="0.4">
      <c r="A877" s="6">
        <v>7097</v>
      </c>
      <c r="B877" s="13" t="s">
        <v>567</v>
      </c>
      <c r="C877" s="21">
        <v>20000000</v>
      </c>
      <c r="D877" s="21">
        <v>9681028.3800000008</v>
      </c>
      <c r="E877" s="24" t="s">
        <v>2155</v>
      </c>
    </row>
    <row r="878" spans="1:5" ht="15" thickBot="1" x14ac:dyDescent="0.4">
      <c r="A878" s="10">
        <v>70971</v>
      </c>
      <c r="B878" s="12" t="s">
        <v>567</v>
      </c>
      <c r="C878" s="22">
        <v>20000000</v>
      </c>
      <c r="D878" s="22">
        <v>9681028.3800000008</v>
      </c>
      <c r="E878" s="23" t="s">
        <v>2155</v>
      </c>
    </row>
    <row r="879" spans="1:5" ht="15" thickBot="1" x14ac:dyDescent="0.4">
      <c r="A879" s="6">
        <v>7098</v>
      </c>
      <c r="B879" s="13" t="s">
        <v>547</v>
      </c>
      <c r="C879" s="21">
        <v>9132873037.2199993</v>
      </c>
      <c r="D879" s="21">
        <v>2228538791.0900002</v>
      </c>
      <c r="E879" s="21">
        <v>8986000000</v>
      </c>
    </row>
    <row r="880" spans="1:5" ht="15" thickBot="1" x14ac:dyDescent="0.4">
      <c r="A880" s="10">
        <v>70981</v>
      </c>
      <c r="B880" s="12" t="s">
        <v>548</v>
      </c>
      <c r="C880" s="22">
        <v>9132873037.2199993</v>
      </c>
      <c r="D880" s="22">
        <v>2228538791.0900002</v>
      </c>
      <c r="E880" s="22">
        <v>8986000000</v>
      </c>
    </row>
    <row r="881" spans="1:5" ht="15" thickBot="1" x14ac:dyDescent="0.4">
      <c r="A881" s="18">
        <v>710</v>
      </c>
      <c r="B881" s="19" t="s">
        <v>504</v>
      </c>
      <c r="C881" s="20">
        <v>20380068604</v>
      </c>
      <c r="D881" s="20">
        <v>11875730146.709999</v>
      </c>
      <c r="E881" s="20">
        <v>27638989500</v>
      </c>
    </row>
    <row r="882" spans="1:5" ht="15" thickBot="1" x14ac:dyDescent="0.4">
      <c r="A882" s="6">
        <v>7102</v>
      </c>
      <c r="B882" s="13" t="s">
        <v>532</v>
      </c>
      <c r="C882" s="21">
        <v>11730000000</v>
      </c>
      <c r="D882" s="21">
        <v>8090017393.3000002</v>
      </c>
      <c r="E882" s="21">
        <v>12081000000</v>
      </c>
    </row>
    <row r="883" spans="1:5" ht="15" thickBot="1" x14ac:dyDescent="0.4">
      <c r="A883" s="10">
        <v>71021</v>
      </c>
      <c r="B883" s="12" t="s">
        <v>532</v>
      </c>
      <c r="C883" s="22">
        <v>11730000000</v>
      </c>
      <c r="D883" s="22">
        <v>8090017393.3000002</v>
      </c>
      <c r="E883" s="22">
        <v>12081000000</v>
      </c>
    </row>
    <row r="884" spans="1:5" ht="15" thickBot="1" x14ac:dyDescent="0.4">
      <c r="A884" s="6">
        <v>7104</v>
      </c>
      <c r="B884" s="13" t="s">
        <v>549</v>
      </c>
      <c r="C884" s="21">
        <v>216000000</v>
      </c>
      <c r="D884" s="21">
        <v>110293994.88</v>
      </c>
      <c r="E884" s="21">
        <v>335000000</v>
      </c>
    </row>
    <row r="885" spans="1:5" ht="15" thickBot="1" x14ac:dyDescent="0.4">
      <c r="A885" s="10">
        <v>71041</v>
      </c>
      <c r="B885" s="12" t="s">
        <v>549</v>
      </c>
      <c r="C885" s="22">
        <v>216000000</v>
      </c>
      <c r="D885" s="22">
        <v>110293994.88</v>
      </c>
      <c r="E885" s="22">
        <v>335000000</v>
      </c>
    </row>
    <row r="886" spans="1:5" ht="15" thickBot="1" x14ac:dyDescent="0.4">
      <c r="A886" s="6">
        <v>7105</v>
      </c>
      <c r="B886" s="13" t="s">
        <v>505</v>
      </c>
      <c r="C886" s="21">
        <v>8370568604</v>
      </c>
      <c r="D886" s="21">
        <v>3675418758.5300002</v>
      </c>
      <c r="E886" s="21">
        <v>14619369500</v>
      </c>
    </row>
    <row r="887" spans="1:5" ht="15" thickBot="1" x14ac:dyDescent="0.4">
      <c r="A887" s="10">
        <v>71051</v>
      </c>
      <c r="B887" s="12" t="s">
        <v>505</v>
      </c>
      <c r="C887" s="22">
        <v>8370568604</v>
      </c>
      <c r="D887" s="22">
        <v>3675418758.5300002</v>
      </c>
      <c r="E887" s="22">
        <v>14619369500</v>
      </c>
    </row>
    <row r="888" spans="1:5" ht="15" thickBot="1" x14ac:dyDescent="0.4">
      <c r="A888" s="6">
        <v>7108</v>
      </c>
      <c r="B888" s="13" t="s">
        <v>565</v>
      </c>
      <c r="C888" s="21">
        <v>12500000</v>
      </c>
      <c r="D888" s="24" t="s">
        <v>2155</v>
      </c>
      <c r="E888" s="21">
        <v>598620000</v>
      </c>
    </row>
    <row r="889" spans="1:5" ht="15" thickBot="1" x14ac:dyDescent="0.4">
      <c r="A889" s="10">
        <v>71081</v>
      </c>
      <c r="B889" s="12" t="s">
        <v>565</v>
      </c>
      <c r="C889" s="22">
        <v>12500000</v>
      </c>
      <c r="D889" s="23" t="s">
        <v>2155</v>
      </c>
      <c r="E889" s="22">
        <v>598620000</v>
      </c>
    </row>
    <row r="890" spans="1:5" ht="15" thickBot="1" x14ac:dyDescent="0.4">
      <c r="A890" s="6">
        <v>7109</v>
      </c>
      <c r="B890" s="13" t="s">
        <v>561</v>
      </c>
      <c r="C890" s="21">
        <v>51000000</v>
      </c>
      <c r="D890" s="24" t="s">
        <v>2155</v>
      </c>
      <c r="E890" s="21">
        <v>5000000</v>
      </c>
    </row>
    <row r="891" spans="1:5" ht="15" thickBot="1" x14ac:dyDescent="0.4">
      <c r="A891" s="26">
        <v>71091</v>
      </c>
      <c r="B891" s="27" t="s">
        <v>561</v>
      </c>
      <c r="C891" s="28">
        <v>51000000</v>
      </c>
      <c r="D891" s="29" t="s">
        <v>2155</v>
      </c>
      <c r="E891" s="28">
        <v>5000000</v>
      </c>
    </row>
    <row r="893" spans="1:5" ht="15" thickBot="1" x14ac:dyDescent="0.4">
      <c r="A893" s="61" t="s">
        <v>2323</v>
      </c>
      <c r="B893" s="61"/>
      <c r="C893" s="61"/>
      <c r="D893" s="61"/>
      <c r="E893" s="61"/>
    </row>
    <row r="894" spans="1:5" ht="25.5" thickBot="1" x14ac:dyDescent="0.4">
      <c r="A894" s="4" t="s">
        <v>3</v>
      </c>
      <c r="B894" s="14" t="s">
        <v>2322</v>
      </c>
      <c r="C894" s="5" t="s">
        <v>2203</v>
      </c>
      <c r="D894" s="5" t="s">
        <v>2204</v>
      </c>
      <c r="E894" s="5" t="s">
        <v>2205</v>
      </c>
    </row>
    <row r="895" spans="1:5" ht="15" thickBot="1" x14ac:dyDescent="0.4">
      <c r="A895" s="15"/>
      <c r="B895" s="16" t="s">
        <v>2324</v>
      </c>
      <c r="C895" s="17">
        <v>48917500000</v>
      </c>
      <c r="D895" s="17">
        <v>32352199380.389999</v>
      </c>
      <c r="E895" s="17">
        <v>58183820241.559998</v>
      </c>
    </row>
    <row r="896" spans="1:5" ht="15" thickBot="1" x14ac:dyDescent="0.4">
      <c r="A896" s="18">
        <v>701</v>
      </c>
      <c r="B896" s="19" t="s">
        <v>496</v>
      </c>
      <c r="C896" s="46">
        <v>11642500000</v>
      </c>
      <c r="D896" s="46">
        <v>6763238368.5799999</v>
      </c>
      <c r="E896" s="46">
        <v>13820500000</v>
      </c>
    </row>
    <row r="897" spans="1:5" ht="15" thickBot="1" x14ac:dyDescent="0.4">
      <c r="A897" s="6">
        <v>7011</v>
      </c>
      <c r="B897" s="13" t="s">
        <v>497</v>
      </c>
      <c r="C897" s="47">
        <v>7542500000</v>
      </c>
      <c r="D897" s="47">
        <v>3732664789.3000002</v>
      </c>
      <c r="E897" s="47">
        <v>13356500000</v>
      </c>
    </row>
    <row r="898" spans="1:5" ht="15" thickBot="1" x14ac:dyDescent="0.4">
      <c r="A898" s="10">
        <v>70111</v>
      </c>
      <c r="B898" s="12" t="s">
        <v>498</v>
      </c>
      <c r="C898" s="48">
        <v>2153000000</v>
      </c>
      <c r="D898" s="48">
        <v>1534504843.23</v>
      </c>
      <c r="E898" s="48">
        <v>2235000000</v>
      </c>
    </row>
    <row r="899" spans="1:5" ht="15" thickBot="1" x14ac:dyDescent="0.4">
      <c r="A899" s="10">
        <v>70112</v>
      </c>
      <c r="B899" s="12" t="s">
        <v>503</v>
      </c>
      <c r="C899" s="48">
        <v>5389500000</v>
      </c>
      <c r="D899" s="48">
        <v>2198159946.0700002</v>
      </c>
      <c r="E899" s="48">
        <v>11121500000</v>
      </c>
    </row>
    <row r="900" spans="1:5" ht="15" thickBot="1" x14ac:dyDescent="0.4">
      <c r="A900" s="6">
        <v>7013</v>
      </c>
      <c r="B900" s="13" t="s">
        <v>198</v>
      </c>
      <c r="C900" s="47">
        <v>4100000000</v>
      </c>
      <c r="D900" s="47">
        <v>3030573579.2800002</v>
      </c>
      <c r="E900" s="47">
        <v>464000000</v>
      </c>
    </row>
    <row r="901" spans="1:5" ht="15" thickBot="1" x14ac:dyDescent="0.4">
      <c r="A901" s="10">
        <v>70131</v>
      </c>
      <c r="B901" s="12" t="s">
        <v>523</v>
      </c>
      <c r="C901" s="48">
        <v>4100000000</v>
      </c>
      <c r="D901" s="48">
        <v>3030573579.2800002</v>
      </c>
      <c r="E901" s="48">
        <v>45500000</v>
      </c>
    </row>
    <row r="902" spans="1:5" ht="15" thickBot="1" x14ac:dyDescent="0.4">
      <c r="A902" s="10">
        <v>70133</v>
      </c>
      <c r="B902" s="12" t="s">
        <v>499</v>
      </c>
      <c r="C902" s="49" t="s">
        <v>2155</v>
      </c>
      <c r="D902" s="49" t="s">
        <v>2155</v>
      </c>
      <c r="E902" s="48">
        <v>418500000</v>
      </c>
    </row>
    <row r="903" spans="1:5" ht="15" thickBot="1" x14ac:dyDescent="0.4">
      <c r="A903" s="18">
        <v>703</v>
      </c>
      <c r="B903" s="19" t="s">
        <v>500</v>
      </c>
      <c r="C903" s="46">
        <v>2742000000</v>
      </c>
      <c r="D903" s="46">
        <v>1832064863.5699999</v>
      </c>
      <c r="E903" s="46">
        <v>952000000</v>
      </c>
    </row>
    <row r="904" spans="1:5" ht="15" thickBot="1" x14ac:dyDescent="0.4">
      <c r="A904" s="6">
        <v>7031</v>
      </c>
      <c r="B904" s="13" t="s">
        <v>502</v>
      </c>
      <c r="C904" s="47">
        <v>20000000</v>
      </c>
      <c r="D904" s="47">
        <v>4472617.4400000004</v>
      </c>
      <c r="E904" s="47">
        <v>100000000</v>
      </c>
    </row>
    <row r="905" spans="1:5" ht="15" thickBot="1" x14ac:dyDescent="0.4">
      <c r="A905" s="10">
        <v>70311</v>
      </c>
      <c r="B905" s="12" t="s">
        <v>502</v>
      </c>
      <c r="C905" s="48">
        <v>20000000</v>
      </c>
      <c r="D905" s="48">
        <v>4472617.4400000004</v>
      </c>
      <c r="E905" s="48">
        <v>100000000</v>
      </c>
    </row>
    <row r="906" spans="1:5" ht="15" thickBot="1" x14ac:dyDescent="0.4">
      <c r="A906" s="6">
        <v>7032</v>
      </c>
      <c r="B906" s="13" t="s">
        <v>501</v>
      </c>
      <c r="C906" s="47">
        <v>10000000</v>
      </c>
      <c r="D906" s="50" t="s">
        <v>2155</v>
      </c>
      <c r="E906" s="47">
        <v>52000000</v>
      </c>
    </row>
    <row r="907" spans="1:5" ht="15" thickBot="1" x14ac:dyDescent="0.4">
      <c r="A907" s="10">
        <v>70321</v>
      </c>
      <c r="B907" s="12" t="s">
        <v>501</v>
      </c>
      <c r="C907" s="48">
        <v>10000000</v>
      </c>
      <c r="D907" s="49" t="s">
        <v>2155</v>
      </c>
      <c r="E907" s="48">
        <v>52000000</v>
      </c>
    </row>
    <row r="908" spans="1:5" ht="15" thickBot="1" x14ac:dyDescent="0.4">
      <c r="A908" s="6">
        <v>7033</v>
      </c>
      <c r="B908" s="13" t="s">
        <v>517</v>
      </c>
      <c r="C908" s="47">
        <v>2712000000</v>
      </c>
      <c r="D908" s="47">
        <v>1827592246.1300001</v>
      </c>
      <c r="E908" s="47">
        <v>800000000</v>
      </c>
    </row>
    <row r="909" spans="1:5" ht="15" thickBot="1" x14ac:dyDescent="0.4">
      <c r="A909" s="10">
        <v>70331</v>
      </c>
      <c r="B909" s="12" t="s">
        <v>517</v>
      </c>
      <c r="C909" s="48">
        <v>2712000000</v>
      </c>
      <c r="D909" s="48">
        <v>1827592246.1300001</v>
      </c>
      <c r="E909" s="48">
        <v>800000000</v>
      </c>
    </row>
    <row r="910" spans="1:5" ht="15" thickBot="1" x14ac:dyDescent="0.4">
      <c r="A910" s="18">
        <v>704</v>
      </c>
      <c r="B910" s="19" t="s">
        <v>513</v>
      </c>
      <c r="C910" s="46">
        <v>2067000000</v>
      </c>
      <c r="D910" s="46">
        <v>1434558869.96</v>
      </c>
      <c r="E910" s="46">
        <v>14527320241.559999</v>
      </c>
    </row>
    <row r="911" spans="1:5" ht="15" thickBot="1" x14ac:dyDescent="0.4">
      <c r="A911" s="6">
        <v>7041</v>
      </c>
      <c r="B911" s="13" t="s">
        <v>541</v>
      </c>
      <c r="C911" s="47">
        <v>513000000</v>
      </c>
      <c r="D911" s="47">
        <v>293996041.48000002</v>
      </c>
      <c r="E911" s="47">
        <v>4482400000</v>
      </c>
    </row>
    <row r="912" spans="1:5" ht="15" thickBot="1" x14ac:dyDescent="0.4">
      <c r="A912" s="10">
        <v>70411</v>
      </c>
      <c r="B912" s="12" t="s">
        <v>542</v>
      </c>
      <c r="C912" s="48">
        <v>513000000</v>
      </c>
      <c r="D912" s="48">
        <v>293996041.48000002</v>
      </c>
      <c r="E912" s="48">
        <v>4482400000</v>
      </c>
    </row>
    <row r="913" spans="1:5" ht="15" thickBot="1" x14ac:dyDescent="0.4">
      <c r="A913" s="6">
        <v>7042</v>
      </c>
      <c r="B913" s="13" t="s">
        <v>534</v>
      </c>
      <c r="C913" s="47">
        <v>515000000</v>
      </c>
      <c r="D913" s="47">
        <v>339918345.31</v>
      </c>
      <c r="E913" s="47">
        <v>3629600000</v>
      </c>
    </row>
    <row r="914" spans="1:5" ht="15" thickBot="1" x14ac:dyDescent="0.4">
      <c r="A914" s="10">
        <v>70421</v>
      </c>
      <c r="B914" s="12" t="s">
        <v>535</v>
      </c>
      <c r="C914" s="48">
        <v>515000000</v>
      </c>
      <c r="D914" s="48">
        <v>339918345.31</v>
      </c>
      <c r="E914" s="48">
        <v>3629600000</v>
      </c>
    </row>
    <row r="915" spans="1:5" ht="15" thickBot="1" x14ac:dyDescent="0.4">
      <c r="A915" s="6">
        <v>7043</v>
      </c>
      <c r="B915" s="13" t="s">
        <v>552</v>
      </c>
      <c r="C915" s="47">
        <v>159000000</v>
      </c>
      <c r="D915" s="47">
        <v>105045100.39</v>
      </c>
      <c r="E915" s="47">
        <v>1246000000</v>
      </c>
    </row>
    <row r="916" spans="1:5" ht="15" thickBot="1" x14ac:dyDescent="0.4">
      <c r="A916" s="10">
        <v>70431</v>
      </c>
      <c r="B916" s="12" t="s">
        <v>554</v>
      </c>
      <c r="C916" s="48">
        <v>42000000</v>
      </c>
      <c r="D916" s="48">
        <v>27014162.109999999</v>
      </c>
      <c r="E916" s="48">
        <v>26000000</v>
      </c>
    </row>
    <row r="917" spans="1:5" ht="15" thickBot="1" x14ac:dyDescent="0.4">
      <c r="A917" s="10">
        <v>70435</v>
      </c>
      <c r="B917" s="12" t="s">
        <v>553</v>
      </c>
      <c r="C917" s="48">
        <v>117000000</v>
      </c>
      <c r="D917" s="48">
        <v>78030938.280000001</v>
      </c>
      <c r="E917" s="48">
        <v>1220000000</v>
      </c>
    </row>
    <row r="918" spans="1:5" ht="15" thickBot="1" x14ac:dyDescent="0.4">
      <c r="A918" s="6">
        <v>7044</v>
      </c>
      <c r="B918" s="13" t="s">
        <v>543</v>
      </c>
      <c r="C918" s="47">
        <v>250000000</v>
      </c>
      <c r="D918" s="47">
        <v>248421998.5</v>
      </c>
      <c r="E918" s="47">
        <v>800000000</v>
      </c>
    </row>
    <row r="919" spans="1:5" ht="15" thickBot="1" x14ac:dyDescent="0.4">
      <c r="A919" s="10">
        <v>70443</v>
      </c>
      <c r="B919" s="12" t="s">
        <v>555</v>
      </c>
      <c r="C919" s="48">
        <v>250000000</v>
      </c>
      <c r="D919" s="48">
        <v>248421998.5</v>
      </c>
      <c r="E919" s="48">
        <v>800000000</v>
      </c>
    </row>
    <row r="920" spans="1:5" ht="15" thickBot="1" x14ac:dyDescent="0.4">
      <c r="A920" s="6">
        <v>7045</v>
      </c>
      <c r="B920" s="13" t="s">
        <v>550</v>
      </c>
      <c r="C920" s="47">
        <v>630000000</v>
      </c>
      <c r="D920" s="47">
        <v>447177384.27999997</v>
      </c>
      <c r="E920" s="47">
        <v>4369320241.5600004</v>
      </c>
    </row>
    <row r="921" spans="1:5" ht="15" thickBot="1" x14ac:dyDescent="0.4">
      <c r="A921" s="10">
        <v>70451</v>
      </c>
      <c r="B921" s="12" t="s">
        <v>551</v>
      </c>
      <c r="C921" s="48">
        <v>630000000</v>
      </c>
      <c r="D921" s="48">
        <v>447177384.27999997</v>
      </c>
      <c r="E921" s="48">
        <v>4369320241.5600004</v>
      </c>
    </row>
    <row r="922" spans="1:5" ht="15" thickBot="1" x14ac:dyDescent="0.4">
      <c r="A922" s="18">
        <v>705</v>
      </c>
      <c r="B922" s="19" t="s">
        <v>537</v>
      </c>
      <c r="C922" s="46">
        <v>320000000</v>
      </c>
      <c r="D922" s="46">
        <v>173048956.68000001</v>
      </c>
      <c r="E922" s="46">
        <v>430000000</v>
      </c>
    </row>
    <row r="923" spans="1:5" ht="15" thickBot="1" x14ac:dyDescent="0.4">
      <c r="A923" s="6">
        <v>7051</v>
      </c>
      <c r="B923" s="13" t="s">
        <v>539</v>
      </c>
      <c r="C923" s="47">
        <v>300000000</v>
      </c>
      <c r="D923" s="47">
        <v>173048956.68000001</v>
      </c>
      <c r="E923" s="47">
        <v>400000000</v>
      </c>
    </row>
    <row r="924" spans="1:5" ht="15" thickBot="1" x14ac:dyDescent="0.4">
      <c r="A924" s="10">
        <v>70511</v>
      </c>
      <c r="B924" s="12" t="s">
        <v>539</v>
      </c>
      <c r="C924" s="48">
        <v>300000000</v>
      </c>
      <c r="D924" s="48">
        <v>173048956.68000001</v>
      </c>
      <c r="E924" s="48">
        <v>400000000</v>
      </c>
    </row>
    <row r="925" spans="1:5" ht="15" thickBot="1" x14ac:dyDescent="0.4">
      <c r="A925" s="6">
        <v>7056</v>
      </c>
      <c r="B925" s="13" t="s">
        <v>538</v>
      </c>
      <c r="C925" s="47">
        <v>20000000</v>
      </c>
      <c r="D925" s="50" t="s">
        <v>2155</v>
      </c>
      <c r="E925" s="47">
        <v>30000000</v>
      </c>
    </row>
    <row r="926" spans="1:5" ht="15" thickBot="1" x14ac:dyDescent="0.4">
      <c r="A926" s="10">
        <v>70561</v>
      </c>
      <c r="B926" s="12" t="s">
        <v>538</v>
      </c>
      <c r="C926" s="48">
        <v>20000000</v>
      </c>
      <c r="D926" s="49" t="s">
        <v>2155</v>
      </c>
      <c r="E926" s="48">
        <v>30000000</v>
      </c>
    </row>
    <row r="927" spans="1:5" ht="15" thickBot="1" x14ac:dyDescent="0.4">
      <c r="A927" s="18">
        <v>706</v>
      </c>
      <c r="B927" s="19" t="s">
        <v>511</v>
      </c>
      <c r="C927" s="46">
        <v>695000000</v>
      </c>
      <c r="D927" s="46">
        <v>461254515.61000001</v>
      </c>
      <c r="E927" s="46">
        <v>6048600000</v>
      </c>
    </row>
    <row r="928" spans="1:5" ht="15" thickBot="1" x14ac:dyDescent="0.4">
      <c r="A928" s="6">
        <v>7061</v>
      </c>
      <c r="B928" s="13" t="s">
        <v>516</v>
      </c>
      <c r="C928" s="47">
        <v>280000000</v>
      </c>
      <c r="D928" s="47">
        <v>187306720.96000001</v>
      </c>
      <c r="E928" s="47">
        <v>5603600000</v>
      </c>
    </row>
    <row r="929" spans="1:5" ht="15" thickBot="1" x14ac:dyDescent="0.4">
      <c r="A929" s="10">
        <v>70611</v>
      </c>
      <c r="B929" s="12" t="s">
        <v>516</v>
      </c>
      <c r="C929" s="48">
        <v>280000000</v>
      </c>
      <c r="D929" s="48">
        <v>187306720.96000001</v>
      </c>
      <c r="E929" s="48">
        <v>5603600000</v>
      </c>
    </row>
    <row r="930" spans="1:5" ht="15" thickBot="1" x14ac:dyDescent="0.4">
      <c r="A930" s="6">
        <v>7063</v>
      </c>
      <c r="B930" s="13" t="s">
        <v>536</v>
      </c>
      <c r="C930" s="47">
        <v>415000000</v>
      </c>
      <c r="D930" s="47">
        <v>273947794.64999998</v>
      </c>
      <c r="E930" s="47">
        <v>445000000</v>
      </c>
    </row>
    <row r="931" spans="1:5" ht="15" thickBot="1" x14ac:dyDescent="0.4">
      <c r="A931" s="10">
        <v>70631</v>
      </c>
      <c r="B931" s="12" t="s">
        <v>536</v>
      </c>
      <c r="C931" s="48">
        <v>415000000</v>
      </c>
      <c r="D931" s="48">
        <v>273947794.64999998</v>
      </c>
      <c r="E931" s="48">
        <v>445000000</v>
      </c>
    </row>
    <row r="932" spans="1:5" ht="15" thickBot="1" x14ac:dyDescent="0.4">
      <c r="A932" s="18">
        <v>707</v>
      </c>
      <c r="B932" s="19" t="s">
        <v>521</v>
      </c>
      <c r="C932" s="46">
        <v>8295000000</v>
      </c>
      <c r="D932" s="46">
        <v>6200974134.5</v>
      </c>
      <c r="E932" s="46">
        <v>4714900000</v>
      </c>
    </row>
    <row r="933" spans="1:5" ht="15" thickBot="1" x14ac:dyDescent="0.4">
      <c r="A933" s="6">
        <v>7073</v>
      </c>
      <c r="B933" s="13" t="s">
        <v>530</v>
      </c>
      <c r="C933" s="47">
        <v>7530000000</v>
      </c>
      <c r="D933" s="47">
        <v>5614779113.6599998</v>
      </c>
      <c r="E933" s="47">
        <v>4588400000</v>
      </c>
    </row>
    <row r="934" spans="1:5" ht="15" thickBot="1" x14ac:dyDescent="0.4">
      <c r="A934" s="10">
        <v>70731</v>
      </c>
      <c r="B934" s="12" t="s">
        <v>533</v>
      </c>
      <c r="C934" s="48">
        <v>7500000000</v>
      </c>
      <c r="D934" s="48">
        <v>5603979113.6599998</v>
      </c>
      <c r="E934" s="48">
        <v>4500000000</v>
      </c>
    </row>
    <row r="935" spans="1:5" ht="15" thickBot="1" x14ac:dyDescent="0.4">
      <c r="A935" s="10">
        <v>70732</v>
      </c>
      <c r="B935" s="12" t="s">
        <v>531</v>
      </c>
      <c r="C935" s="48">
        <v>30000000</v>
      </c>
      <c r="D935" s="48">
        <v>10800000</v>
      </c>
      <c r="E935" s="48">
        <v>88400000</v>
      </c>
    </row>
    <row r="936" spans="1:5" ht="15" thickBot="1" x14ac:dyDescent="0.4">
      <c r="A936" s="6">
        <v>7074</v>
      </c>
      <c r="B936" s="13" t="s">
        <v>527</v>
      </c>
      <c r="C936" s="47">
        <v>765000000</v>
      </c>
      <c r="D936" s="47">
        <v>586195020.84000003</v>
      </c>
      <c r="E936" s="47">
        <v>126500000</v>
      </c>
    </row>
    <row r="937" spans="1:5" ht="15" thickBot="1" x14ac:dyDescent="0.4">
      <c r="A937" s="10">
        <v>70741</v>
      </c>
      <c r="B937" s="12" t="s">
        <v>527</v>
      </c>
      <c r="C937" s="48">
        <v>765000000</v>
      </c>
      <c r="D937" s="48">
        <v>586195020.84000003</v>
      </c>
      <c r="E937" s="48">
        <v>126500000</v>
      </c>
    </row>
    <row r="938" spans="1:5" ht="15" thickBot="1" x14ac:dyDescent="0.4">
      <c r="A938" s="18">
        <v>708</v>
      </c>
      <c r="B938" s="19" t="s">
        <v>518</v>
      </c>
      <c r="C938" s="46">
        <v>1512000000</v>
      </c>
      <c r="D938" s="46">
        <v>1169696977.1300001</v>
      </c>
      <c r="E938" s="46">
        <v>1448000000</v>
      </c>
    </row>
    <row r="939" spans="1:5" ht="15" thickBot="1" x14ac:dyDescent="0.4">
      <c r="A939" s="6">
        <v>7081</v>
      </c>
      <c r="B939" s="13" t="s">
        <v>575</v>
      </c>
      <c r="C939" s="47">
        <v>1000000000</v>
      </c>
      <c r="D939" s="47">
        <v>825640073.52999997</v>
      </c>
      <c r="E939" s="50" t="s">
        <v>2155</v>
      </c>
    </row>
    <row r="940" spans="1:5" ht="15" thickBot="1" x14ac:dyDescent="0.4">
      <c r="A940" s="10">
        <v>70811</v>
      </c>
      <c r="B940" s="12" t="s">
        <v>575</v>
      </c>
      <c r="C940" s="48">
        <v>1000000000</v>
      </c>
      <c r="D940" s="48">
        <v>825640073.52999997</v>
      </c>
      <c r="E940" s="49" t="s">
        <v>2155</v>
      </c>
    </row>
    <row r="941" spans="1:5" ht="15" thickBot="1" x14ac:dyDescent="0.4">
      <c r="A941" s="6">
        <v>7082</v>
      </c>
      <c r="B941" s="13" t="s">
        <v>556</v>
      </c>
      <c r="C941" s="47">
        <v>112000000</v>
      </c>
      <c r="D941" s="47">
        <v>70206207.290000007</v>
      </c>
      <c r="E941" s="47">
        <v>698000000</v>
      </c>
    </row>
    <row r="942" spans="1:5" ht="15" thickBot="1" x14ac:dyDescent="0.4">
      <c r="A942" s="10">
        <v>70821</v>
      </c>
      <c r="B942" s="12" t="s">
        <v>556</v>
      </c>
      <c r="C942" s="48">
        <v>112000000</v>
      </c>
      <c r="D942" s="48">
        <v>70206207.290000007</v>
      </c>
      <c r="E942" s="48">
        <v>698000000</v>
      </c>
    </row>
    <row r="943" spans="1:5" ht="15" thickBot="1" x14ac:dyDescent="0.4">
      <c r="A943" s="6">
        <v>7083</v>
      </c>
      <c r="B943" s="13" t="s">
        <v>519</v>
      </c>
      <c r="C943" s="47">
        <v>400000000</v>
      </c>
      <c r="D943" s="47">
        <v>273850696.31</v>
      </c>
      <c r="E943" s="47">
        <v>750000000</v>
      </c>
    </row>
    <row r="944" spans="1:5" ht="15" thickBot="1" x14ac:dyDescent="0.4">
      <c r="A944" s="10">
        <v>70831</v>
      </c>
      <c r="B944" s="12" t="s">
        <v>519</v>
      </c>
      <c r="C944" s="48">
        <v>400000000</v>
      </c>
      <c r="D944" s="48">
        <v>273850696.31</v>
      </c>
      <c r="E944" s="48">
        <v>750000000</v>
      </c>
    </row>
    <row r="945" spans="1:5" ht="15" thickBot="1" x14ac:dyDescent="0.4">
      <c r="A945" s="18">
        <v>709</v>
      </c>
      <c r="B945" s="19" t="s">
        <v>506</v>
      </c>
      <c r="C945" s="46">
        <v>9750000000</v>
      </c>
      <c r="D945" s="46">
        <v>6114063115.9899998</v>
      </c>
      <c r="E945" s="46">
        <v>3845500000</v>
      </c>
    </row>
    <row r="946" spans="1:5" ht="15" thickBot="1" x14ac:dyDescent="0.4">
      <c r="A946" s="6">
        <v>7091</v>
      </c>
      <c r="B946" s="13" t="s">
        <v>507</v>
      </c>
      <c r="C946" s="47">
        <v>340000000</v>
      </c>
      <c r="D946" s="47">
        <v>172834394.75</v>
      </c>
      <c r="E946" s="47">
        <v>65000000</v>
      </c>
    </row>
    <row r="947" spans="1:5" ht="15" thickBot="1" x14ac:dyDescent="0.4">
      <c r="A947" s="10">
        <v>70912</v>
      </c>
      <c r="B947" s="12" t="s">
        <v>508</v>
      </c>
      <c r="C947" s="48">
        <v>340000000</v>
      </c>
      <c r="D947" s="48">
        <v>172834394.75</v>
      </c>
      <c r="E947" s="48">
        <v>65000000</v>
      </c>
    </row>
    <row r="948" spans="1:5" ht="15" thickBot="1" x14ac:dyDescent="0.4">
      <c r="A948" s="6">
        <v>7092</v>
      </c>
      <c r="B948" s="13" t="s">
        <v>525</v>
      </c>
      <c r="C948" s="47">
        <v>7500000000</v>
      </c>
      <c r="D948" s="47">
        <v>4715943198.1300001</v>
      </c>
      <c r="E948" s="47">
        <v>195000000</v>
      </c>
    </row>
    <row r="949" spans="1:5" ht="15" thickBot="1" x14ac:dyDescent="0.4">
      <c r="A949" s="10">
        <v>70922</v>
      </c>
      <c r="B949" s="12" t="s">
        <v>526</v>
      </c>
      <c r="C949" s="48">
        <v>7500000000</v>
      </c>
      <c r="D949" s="48">
        <v>4715943198.1300001</v>
      </c>
      <c r="E949" s="48">
        <v>195000000</v>
      </c>
    </row>
    <row r="950" spans="1:5" ht="15" thickBot="1" x14ac:dyDescent="0.4">
      <c r="A950" s="6">
        <v>7094</v>
      </c>
      <c r="B950" s="13" t="s">
        <v>509</v>
      </c>
      <c r="C950" s="47">
        <v>1640000000</v>
      </c>
      <c r="D950" s="47">
        <v>1057204941.4</v>
      </c>
      <c r="E950" s="47">
        <v>3585500000</v>
      </c>
    </row>
    <row r="951" spans="1:5" ht="15" thickBot="1" x14ac:dyDescent="0.4">
      <c r="A951" s="10">
        <v>70941</v>
      </c>
      <c r="B951" s="12" t="s">
        <v>520</v>
      </c>
      <c r="C951" s="48">
        <v>290000000</v>
      </c>
      <c r="D951" s="48">
        <v>172918659.52000001</v>
      </c>
      <c r="E951" s="48">
        <v>360000000</v>
      </c>
    </row>
    <row r="952" spans="1:5" ht="15" thickBot="1" x14ac:dyDescent="0.4">
      <c r="A952" s="10">
        <v>70942</v>
      </c>
      <c r="B952" s="12" t="s">
        <v>510</v>
      </c>
      <c r="C952" s="48">
        <v>1350000000</v>
      </c>
      <c r="D952" s="48">
        <v>884286281.88</v>
      </c>
      <c r="E952" s="48">
        <v>3225500000</v>
      </c>
    </row>
    <row r="953" spans="1:5" ht="15" thickBot="1" x14ac:dyDescent="0.4">
      <c r="A953" s="6">
        <v>7097</v>
      </c>
      <c r="B953" s="13" t="s">
        <v>567</v>
      </c>
      <c r="C953" s="47">
        <v>20000000</v>
      </c>
      <c r="D953" s="47">
        <v>9681028.3800000008</v>
      </c>
      <c r="E953" s="50" t="s">
        <v>2155</v>
      </c>
    </row>
    <row r="954" spans="1:5" ht="15" thickBot="1" x14ac:dyDescent="0.4">
      <c r="A954" s="10">
        <v>70971</v>
      </c>
      <c r="B954" s="12" t="s">
        <v>567</v>
      </c>
      <c r="C954" s="48">
        <v>20000000</v>
      </c>
      <c r="D954" s="48">
        <v>9681028.3800000008</v>
      </c>
      <c r="E954" s="49" t="s">
        <v>2155</v>
      </c>
    </row>
    <row r="955" spans="1:5" ht="15" thickBot="1" x14ac:dyDescent="0.4">
      <c r="A955" s="6">
        <v>7098</v>
      </c>
      <c r="B955" s="13" t="s">
        <v>547</v>
      </c>
      <c r="C955" s="47">
        <v>250000000</v>
      </c>
      <c r="D955" s="47">
        <v>158399553.33000001</v>
      </c>
      <c r="E955" s="50" t="s">
        <v>2155</v>
      </c>
    </row>
    <row r="956" spans="1:5" ht="15" thickBot="1" x14ac:dyDescent="0.4">
      <c r="A956" s="10">
        <v>70981</v>
      </c>
      <c r="B956" s="12" t="s">
        <v>548</v>
      </c>
      <c r="C956" s="48">
        <v>250000000</v>
      </c>
      <c r="D956" s="48">
        <v>158399553.33000001</v>
      </c>
      <c r="E956" s="49" t="s">
        <v>2155</v>
      </c>
    </row>
    <row r="957" spans="1:5" ht="15" thickBot="1" x14ac:dyDescent="0.4">
      <c r="A957" s="18">
        <v>710</v>
      </c>
      <c r="B957" s="19" t="s">
        <v>504</v>
      </c>
      <c r="C957" s="46">
        <v>11894000000</v>
      </c>
      <c r="D957" s="46">
        <v>8203299578.3699999</v>
      </c>
      <c r="E957" s="46">
        <v>12397000000</v>
      </c>
    </row>
    <row r="958" spans="1:5" ht="15" thickBot="1" x14ac:dyDescent="0.4">
      <c r="A958" s="6">
        <v>7102</v>
      </c>
      <c r="B958" s="13" t="s">
        <v>532</v>
      </c>
      <c r="C958" s="47">
        <v>11700000000</v>
      </c>
      <c r="D958" s="47">
        <v>8074538693.3000002</v>
      </c>
      <c r="E958" s="47">
        <v>12051000000</v>
      </c>
    </row>
    <row r="959" spans="1:5" ht="15" thickBot="1" x14ac:dyDescent="0.4">
      <c r="A959" s="10">
        <v>71021</v>
      </c>
      <c r="B959" s="12" t="s">
        <v>532</v>
      </c>
      <c r="C959" s="48">
        <v>11700000000</v>
      </c>
      <c r="D959" s="48">
        <v>8074538693.3000002</v>
      </c>
      <c r="E959" s="48">
        <v>12051000000</v>
      </c>
    </row>
    <row r="960" spans="1:5" ht="15" thickBot="1" x14ac:dyDescent="0.4">
      <c r="A960" s="6">
        <v>7104</v>
      </c>
      <c r="B960" s="13" t="s">
        <v>549</v>
      </c>
      <c r="C960" s="47">
        <v>88000000</v>
      </c>
      <c r="D960" s="47">
        <v>58898594.880000003</v>
      </c>
      <c r="E960" s="47">
        <v>200000000</v>
      </c>
    </row>
    <row r="961" spans="1:5" ht="15" thickBot="1" x14ac:dyDescent="0.4">
      <c r="A961" s="10">
        <v>71041</v>
      </c>
      <c r="B961" s="12" t="s">
        <v>549</v>
      </c>
      <c r="C961" s="48">
        <v>88000000</v>
      </c>
      <c r="D961" s="48">
        <v>58898594.880000003</v>
      </c>
      <c r="E961" s="48">
        <v>200000000</v>
      </c>
    </row>
    <row r="962" spans="1:5" ht="15" thickBot="1" x14ac:dyDescent="0.4">
      <c r="A962" s="6">
        <v>7105</v>
      </c>
      <c r="B962" s="13" t="s">
        <v>505</v>
      </c>
      <c r="C962" s="47">
        <v>106000000</v>
      </c>
      <c r="D962" s="47">
        <v>69862290.189999998</v>
      </c>
      <c r="E962" s="47">
        <v>146000000</v>
      </c>
    </row>
    <row r="963" spans="1:5" ht="15" thickBot="1" x14ac:dyDescent="0.4">
      <c r="A963" s="26">
        <v>71051</v>
      </c>
      <c r="B963" s="27" t="s">
        <v>505</v>
      </c>
      <c r="C963" s="51">
        <v>106000000</v>
      </c>
      <c r="D963" s="51">
        <v>69862290.189999998</v>
      </c>
      <c r="E963" s="51">
        <v>146000000</v>
      </c>
    </row>
    <row r="965" spans="1:5" ht="15" thickBot="1" x14ac:dyDescent="0.4">
      <c r="A965" s="61" t="s">
        <v>2325</v>
      </c>
      <c r="B965" s="61"/>
      <c r="C965" s="61"/>
      <c r="D965" s="61"/>
      <c r="E965" s="61"/>
    </row>
    <row r="966" spans="1:5" ht="25.5" thickBot="1" x14ac:dyDescent="0.4">
      <c r="A966" s="4" t="s">
        <v>3</v>
      </c>
      <c r="B966" s="14" t="s">
        <v>2322</v>
      </c>
      <c r="C966" s="5" t="s">
        <v>2203</v>
      </c>
      <c r="D966" s="5" t="s">
        <v>2204</v>
      </c>
      <c r="E966" s="5" t="s">
        <v>2205</v>
      </c>
    </row>
    <row r="967" spans="1:5" ht="15" thickBot="1" x14ac:dyDescent="0.4">
      <c r="A967" s="15"/>
      <c r="B967" s="16" t="s">
        <v>2326</v>
      </c>
      <c r="C967" s="17">
        <v>59984831176.949997</v>
      </c>
      <c r="D967" s="17">
        <v>41338117344.110001</v>
      </c>
      <c r="E967" s="17">
        <v>77529906784.160004</v>
      </c>
    </row>
    <row r="968" spans="1:5" ht="15" thickBot="1" x14ac:dyDescent="0.4">
      <c r="A968" s="18">
        <v>701</v>
      </c>
      <c r="B968" s="19" t="s">
        <v>496</v>
      </c>
      <c r="C968" s="46">
        <v>49080831176.949997</v>
      </c>
      <c r="D968" s="46">
        <v>35065207262.300003</v>
      </c>
      <c r="E968" s="46">
        <v>58808606784.160004</v>
      </c>
    </row>
    <row r="969" spans="1:5" ht="15" thickBot="1" x14ac:dyDescent="0.4">
      <c r="A969" s="6">
        <v>7011</v>
      </c>
      <c r="B969" s="13" t="s">
        <v>497</v>
      </c>
      <c r="C969" s="47">
        <v>16652000000</v>
      </c>
      <c r="D969" s="47">
        <v>11305752126.780001</v>
      </c>
      <c r="E969" s="47">
        <v>18988787483.77</v>
      </c>
    </row>
    <row r="970" spans="1:5" ht="15" thickBot="1" x14ac:dyDescent="0.4">
      <c r="A970" s="10">
        <v>70111</v>
      </c>
      <c r="B970" s="12" t="s">
        <v>498</v>
      </c>
      <c r="C970" s="48">
        <v>12445000000</v>
      </c>
      <c r="D970" s="48">
        <v>7946652265.1400003</v>
      </c>
      <c r="E970" s="48">
        <v>14720000000</v>
      </c>
    </row>
    <row r="971" spans="1:5" ht="15" thickBot="1" x14ac:dyDescent="0.4">
      <c r="A971" s="10">
        <v>70112</v>
      </c>
      <c r="B971" s="12" t="s">
        <v>503</v>
      </c>
      <c r="C971" s="48">
        <v>4207000000</v>
      </c>
      <c r="D971" s="48">
        <v>3359099861.6399999</v>
      </c>
      <c r="E971" s="48">
        <v>4268787483.77</v>
      </c>
    </row>
    <row r="972" spans="1:5" ht="15" thickBot="1" x14ac:dyDescent="0.4">
      <c r="A972" s="6">
        <v>7013</v>
      </c>
      <c r="B972" s="13" t="s">
        <v>198</v>
      </c>
      <c r="C972" s="47">
        <v>1585000000</v>
      </c>
      <c r="D972" s="47">
        <v>1132689674.1199999</v>
      </c>
      <c r="E972" s="47">
        <v>3075000000</v>
      </c>
    </row>
    <row r="973" spans="1:5" ht="15" thickBot="1" x14ac:dyDescent="0.4">
      <c r="A973" s="10">
        <v>70131</v>
      </c>
      <c r="B973" s="12" t="s">
        <v>523</v>
      </c>
      <c r="C973" s="48">
        <v>235000000</v>
      </c>
      <c r="D973" s="48">
        <v>134879385</v>
      </c>
      <c r="E973" s="48">
        <v>735000000</v>
      </c>
    </row>
    <row r="974" spans="1:5" ht="15" thickBot="1" x14ac:dyDescent="0.4">
      <c r="A974" s="10">
        <v>70132</v>
      </c>
      <c r="B974" s="12" t="s">
        <v>540</v>
      </c>
      <c r="C974" s="48">
        <v>55000000</v>
      </c>
      <c r="D974" s="48">
        <v>40971500</v>
      </c>
      <c r="E974" s="48">
        <v>95000000</v>
      </c>
    </row>
    <row r="975" spans="1:5" ht="15" thickBot="1" x14ac:dyDescent="0.4">
      <c r="A975" s="10">
        <v>70133</v>
      </c>
      <c r="B975" s="12" t="s">
        <v>499</v>
      </c>
      <c r="C975" s="48">
        <v>1295000000</v>
      </c>
      <c r="D975" s="48">
        <v>956838789.12</v>
      </c>
      <c r="E975" s="48">
        <v>2245000000</v>
      </c>
    </row>
    <row r="976" spans="1:5" ht="15" thickBot="1" x14ac:dyDescent="0.4">
      <c r="A976" s="6">
        <v>7015</v>
      </c>
      <c r="B976" s="13" t="s">
        <v>528</v>
      </c>
      <c r="C976" s="50" t="s">
        <v>2155</v>
      </c>
      <c r="D976" s="50" t="s">
        <v>2155</v>
      </c>
      <c r="E976" s="47">
        <v>30000000</v>
      </c>
    </row>
    <row r="977" spans="1:5" ht="15" thickBot="1" x14ac:dyDescent="0.4">
      <c r="A977" s="10">
        <v>70151</v>
      </c>
      <c r="B977" s="12" t="s">
        <v>528</v>
      </c>
      <c r="C977" s="49" t="s">
        <v>2155</v>
      </c>
      <c r="D977" s="49" t="s">
        <v>2155</v>
      </c>
      <c r="E977" s="48">
        <v>30000000</v>
      </c>
    </row>
    <row r="978" spans="1:5" ht="15" thickBot="1" x14ac:dyDescent="0.4">
      <c r="A978" s="6">
        <v>7016</v>
      </c>
      <c r="B978" s="13" t="s">
        <v>524</v>
      </c>
      <c r="C978" s="50" t="s">
        <v>2155</v>
      </c>
      <c r="D978" s="50" t="s">
        <v>2155</v>
      </c>
      <c r="E978" s="47">
        <v>20000000</v>
      </c>
    </row>
    <row r="979" spans="1:5" ht="15" thickBot="1" x14ac:dyDescent="0.4">
      <c r="A979" s="10">
        <v>70161</v>
      </c>
      <c r="B979" s="12" t="s">
        <v>524</v>
      </c>
      <c r="C979" s="49" t="s">
        <v>2155</v>
      </c>
      <c r="D979" s="49" t="s">
        <v>2155</v>
      </c>
      <c r="E979" s="48">
        <v>20000000</v>
      </c>
    </row>
    <row r="980" spans="1:5" ht="15" thickBot="1" x14ac:dyDescent="0.4">
      <c r="A980" s="6">
        <v>7017</v>
      </c>
      <c r="B980" s="13" t="s">
        <v>529</v>
      </c>
      <c r="C980" s="47">
        <v>30843831176.950001</v>
      </c>
      <c r="D980" s="47">
        <v>22626765461.400002</v>
      </c>
      <c r="E980" s="47">
        <v>36694819300.400002</v>
      </c>
    </row>
    <row r="981" spans="1:5" ht="15" thickBot="1" x14ac:dyDescent="0.4">
      <c r="A981" s="10">
        <v>70171</v>
      </c>
      <c r="B981" s="12" t="s">
        <v>529</v>
      </c>
      <c r="C981" s="48">
        <v>30843831176.950001</v>
      </c>
      <c r="D981" s="48">
        <v>22626765461.400002</v>
      </c>
      <c r="E981" s="48">
        <v>36694819300.400002</v>
      </c>
    </row>
    <row r="982" spans="1:5" ht="15" thickBot="1" x14ac:dyDescent="0.4">
      <c r="A982" s="18">
        <v>703</v>
      </c>
      <c r="B982" s="19" t="s">
        <v>500</v>
      </c>
      <c r="C982" s="46">
        <v>5463000000</v>
      </c>
      <c r="D982" s="46">
        <v>4747315474.6899996</v>
      </c>
      <c r="E982" s="46">
        <v>5513000000</v>
      </c>
    </row>
    <row r="983" spans="1:5" ht="15" thickBot="1" x14ac:dyDescent="0.4">
      <c r="A983" s="6">
        <v>7031</v>
      </c>
      <c r="B983" s="13" t="s">
        <v>502</v>
      </c>
      <c r="C983" s="47">
        <v>4530000000</v>
      </c>
      <c r="D983" s="47">
        <v>4195034600</v>
      </c>
      <c r="E983" s="47">
        <v>4550000000</v>
      </c>
    </row>
    <row r="984" spans="1:5" ht="15" thickBot="1" x14ac:dyDescent="0.4">
      <c r="A984" s="10">
        <v>70311</v>
      </c>
      <c r="B984" s="12" t="s">
        <v>502</v>
      </c>
      <c r="C984" s="48">
        <v>4530000000</v>
      </c>
      <c r="D984" s="48">
        <v>4195034600</v>
      </c>
      <c r="E984" s="48">
        <v>4550000000</v>
      </c>
    </row>
    <row r="985" spans="1:5" ht="15" thickBot="1" x14ac:dyDescent="0.4">
      <c r="A985" s="6">
        <v>7032</v>
      </c>
      <c r="B985" s="13" t="s">
        <v>501</v>
      </c>
      <c r="C985" s="47">
        <v>10000000</v>
      </c>
      <c r="D985" s="47">
        <v>7401500</v>
      </c>
      <c r="E985" s="47">
        <v>10000000</v>
      </c>
    </row>
    <row r="986" spans="1:5" ht="15" thickBot="1" x14ac:dyDescent="0.4">
      <c r="A986" s="10">
        <v>70321</v>
      </c>
      <c r="B986" s="12" t="s">
        <v>501</v>
      </c>
      <c r="C986" s="48">
        <v>10000000</v>
      </c>
      <c r="D986" s="48">
        <v>7401500</v>
      </c>
      <c r="E986" s="48">
        <v>10000000</v>
      </c>
    </row>
    <row r="987" spans="1:5" ht="15" thickBot="1" x14ac:dyDescent="0.4">
      <c r="A987" s="6">
        <v>7033</v>
      </c>
      <c r="B987" s="13" t="s">
        <v>517</v>
      </c>
      <c r="C987" s="47">
        <v>923000000</v>
      </c>
      <c r="D987" s="47">
        <v>544879374.69000006</v>
      </c>
      <c r="E987" s="47">
        <v>953000000</v>
      </c>
    </row>
    <row r="988" spans="1:5" ht="15" thickBot="1" x14ac:dyDescent="0.4">
      <c r="A988" s="10">
        <v>70331</v>
      </c>
      <c r="B988" s="12" t="s">
        <v>517</v>
      </c>
      <c r="C988" s="48">
        <v>923000000</v>
      </c>
      <c r="D988" s="48">
        <v>544879374.69000006</v>
      </c>
      <c r="E988" s="48">
        <v>953000000</v>
      </c>
    </row>
    <row r="989" spans="1:5" ht="15" thickBot="1" x14ac:dyDescent="0.4">
      <c r="A989" s="18">
        <v>704</v>
      </c>
      <c r="B989" s="19" t="s">
        <v>513</v>
      </c>
      <c r="C989" s="46">
        <v>1022000000</v>
      </c>
      <c r="D989" s="46">
        <v>150564150</v>
      </c>
      <c r="E989" s="46">
        <v>2845000000</v>
      </c>
    </row>
    <row r="990" spans="1:5" ht="15" thickBot="1" x14ac:dyDescent="0.4">
      <c r="A990" s="6">
        <v>7041</v>
      </c>
      <c r="B990" s="13" t="s">
        <v>541</v>
      </c>
      <c r="C990" s="47">
        <v>20000000</v>
      </c>
      <c r="D990" s="47">
        <v>10825500</v>
      </c>
      <c r="E990" s="50" t="s">
        <v>2155</v>
      </c>
    </row>
    <row r="991" spans="1:5" ht="15" thickBot="1" x14ac:dyDescent="0.4">
      <c r="A991" s="10">
        <v>70411</v>
      </c>
      <c r="B991" s="12" t="s">
        <v>542</v>
      </c>
      <c r="C991" s="48">
        <v>20000000</v>
      </c>
      <c r="D991" s="48">
        <v>10825500</v>
      </c>
      <c r="E991" s="49" t="s">
        <v>2155</v>
      </c>
    </row>
    <row r="992" spans="1:5" ht="15" thickBot="1" x14ac:dyDescent="0.4">
      <c r="A992" s="6">
        <v>7042</v>
      </c>
      <c r="B992" s="13" t="s">
        <v>534</v>
      </c>
      <c r="C992" s="47">
        <v>190000000</v>
      </c>
      <c r="D992" s="47">
        <v>28245600</v>
      </c>
      <c r="E992" s="47">
        <v>310000000</v>
      </c>
    </row>
    <row r="993" spans="1:5" ht="15" thickBot="1" x14ac:dyDescent="0.4">
      <c r="A993" s="10">
        <v>70421</v>
      </c>
      <c r="B993" s="12" t="s">
        <v>535</v>
      </c>
      <c r="C993" s="48">
        <v>150000000</v>
      </c>
      <c r="D993" s="48">
        <v>17575600</v>
      </c>
      <c r="E993" s="48">
        <v>250000000</v>
      </c>
    </row>
    <row r="994" spans="1:5" ht="15" thickBot="1" x14ac:dyDescent="0.4">
      <c r="A994" s="10">
        <v>70422</v>
      </c>
      <c r="B994" s="12" t="s">
        <v>576</v>
      </c>
      <c r="C994" s="48">
        <v>40000000</v>
      </c>
      <c r="D994" s="48">
        <v>10670000</v>
      </c>
      <c r="E994" s="48">
        <v>60000000</v>
      </c>
    </row>
    <row r="995" spans="1:5" ht="15" thickBot="1" x14ac:dyDescent="0.4">
      <c r="A995" s="6">
        <v>7043</v>
      </c>
      <c r="B995" s="13" t="s">
        <v>552</v>
      </c>
      <c r="C995" s="47">
        <v>610000000</v>
      </c>
      <c r="D995" s="47">
        <v>18062750</v>
      </c>
      <c r="E995" s="47">
        <v>1870000000</v>
      </c>
    </row>
    <row r="996" spans="1:5" ht="15" thickBot="1" x14ac:dyDescent="0.4">
      <c r="A996" s="10">
        <v>70435</v>
      </c>
      <c r="B996" s="12" t="s">
        <v>553</v>
      </c>
      <c r="C996" s="48">
        <v>610000000</v>
      </c>
      <c r="D996" s="48">
        <v>18062750</v>
      </c>
      <c r="E996" s="48">
        <v>1870000000</v>
      </c>
    </row>
    <row r="997" spans="1:5" ht="15" thickBot="1" x14ac:dyDescent="0.4">
      <c r="A997" s="6">
        <v>7044</v>
      </c>
      <c r="B997" s="13" t="s">
        <v>543</v>
      </c>
      <c r="C997" s="47">
        <v>65000000</v>
      </c>
      <c r="D997" s="47">
        <v>19400150</v>
      </c>
      <c r="E997" s="47">
        <v>85000000</v>
      </c>
    </row>
    <row r="998" spans="1:5" ht="15" thickBot="1" x14ac:dyDescent="0.4">
      <c r="A998" s="10">
        <v>70441</v>
      </c>
      <c r="B998" s="12" t="s">
        <v>544</v>
      </c>
      <c r="C998" s="48">
        <v>65000000</v>
      </c>
      <c r="D998" s="48">
        <v>19400150</v>
      </c>
      <c r="E998" s="48">
        <v>85000000</v>
      </c>
    </row>
    <row r="999" spans="1:5" ht="15" thickBot="1" x14ac:dyDescent="0.4">
      <c r="A999" s="6">
        <v>7045</v>
      </c>
      <c r="B999" s="13" t="s">
        <v>550</v>
      </c>
      <c r="C999" s="47">
        <v>130000000</v>
      </c>
      <c r="D999" s="47">
        <v>74030150</v>
      </c>
      <c r="E999" s="47">
        <v>150000000</v>
      </c>
    </row>
    <row r="1000" spans="1:5" ht="15" thickBot="1" x14ac:dyDescent="0.4">
      <c r="A1000" s="10">
        <v>70451</v>
      </c>
      <c r="B1000" s="12" t="s">
        <v>551</v>
      </c>
      <c r="C1000" s="48">
        <v>130000000</v>
      </c>
      <c r="D1000" s="48">
        <v>74030150</v>
      </c>
      <c r="E1000" s="48">
        <v>150000000</v>
      </c>
    </row>
    <row r="1001" spans="1:5" ht="15" thickBot="1" x14ac:dyDescent="0.4">
      <c r="A1001" s="6">
        <v>7047</v>
      </c>
      <c r="B1001" s="13" t="s">
        <v>514</v>
      </c>
      <c r="C1001" s="47">
        <v>7000000</v>
      </c>
      <c r="D1001" s="50" t="s">
        <v>2155</v>
      </c>
      <c r="E1001" s="47">
        <v>400000000</v>
      </c>
    </row>
    <row r="1002" spans="1:5" ht="15" thickBot="1" x14ac:dyDescent="0.4">
      <c r="A1002" s="10">
        <v>70473</v>
      </c>
      <c r="B1002" s="12" t="s">
        <v>557</v>
      </c>
      <c r="C1002" s="48">
        <v>7000000</v>
      </c>
      <c r="D1002" s="49" t="s">
        <v>2155</v>
      </c>
      <c r="E1002" s="48">
        <v>400000000</v>
      </c>
    </row>
    <row r="1003" spans="1:5" ht="15" thickBot="1" x14ac:dyDescent="0.4">
      <c r="A1003" s="6">
        <v>7049</v>
      </c>
      <c r="B1003" s="13" t="s">
        <v>545</v>
      </c>
      <c r="C1003" s="50" t="s">
        <v>2155</v>
      </c>
      <c r="D1003" s="50" t="s">
        <v>2155</v>
      </c>
      <c r="E1003" s="47">
        <v>30000000</v>
      </c>
    </row>
    <row r="1004" spans="1:5" ht="15" thickBot="1" x14ac:dyDescent="0.4">
      <c r="A1004" s="10">
        <v>70491</v>
      </c>
      <c r="B1004" s="12" t="s">
        <v>546</v>
      </c>
      <c r="C1004" s="49" t="s">
        <v>2155</v>
      </c>
      <c r="D1004" s="49" t="s">
        <v>2155</v>
      </c>
      <c r="E1004" s="48">
        <v>30000000</v>
      </c>
    </row>
    <row r="1005" spans="1:5" ht="15" thickBot="1" x14ac:dyDescent="0.4">
      <c r="A1005" s="18">
        <v>705</v>
      </c>
      <c r="B1005" s="19" t="s">
        <v>537</v>
      </c>
      <c r="C1005" s="46">
        <v>186000000</v>
      </c>
      <c r="D1005" s="46">
        <v>52992560</v>
      </c>
      <c r="E1005" s="46">
        <v>236000000</v>
      </c>
    </row>
    <row r="1006" spans="1:5" ht="15" thickBot="1" x14ac:dyDescent="0.4">
      <c r="A1006" s="6">
        <v>7054</v>
      </c>
      <c r="B1006" s="13" t="s">
        <v>572</v>
      </c>
      <c r="C1006" s="50" t="s">
        <v>2155</v>
      </c>
      <c r="D1006" s="47">
        <v>7091640</v>
      </c>
      <c r="E1006" s="50" t="s">
        <v>2155</v>
      </c>
    </row>
    <row r="1007" spans="1:5" ht="15" thickBot="1" x14ac:dyDescent="0.4">
      <c r="A1007" s="10">
        <v>70541</v>
      </c>
      <c r="B1007" s="12" t="s">
        <v>573</v>
      </c>
      <c r="C1007" s="49" t="s">
        <v>2155</v>
      </c>
      <c r="D1007" s="48">
        <v>7091640</v>
      </c>
      <c r="E1007" s="49" t="s">
        <v>2155</v>
      </c>
    </row>
    <row r="1008" spans="1:5" ht="15" thickBot="1" x14ac:dyDescent="0.4">
      <c r="A1008" s="6">
        <v>7056</v>
      </c>
      <c r="B1008" s="13" t="s">
        <v>538</v>
      </c>
      <c r="C1008" s="47">
        <v>186000000</v>
      </c>
      <c r="D1008" s="47">
        <v>45900920</v>
      </c>
      <c r="E1008" s="47">
        <v>236000000</v>
      </c>
    </row>
    <row r="1009" spans="1:5" ht="15" thickBot="1" x14ac:dyDescent="0.4">
      <c r="A1009" s="10">
        <v>70561</v>
      </c>
      <c r="B1009" s="12" t="s">
        <v>538</v>
      </c>
      <c r="C1009" s="48">
        <v>186000000</v>
      </c>
      <c r="D1009" s="48">
        <v>45900920</v>
      </c>
      <c r="E1009" s="48">
        <v>236000000</v>
      </c>
    </row>
    <row r="1010" spans="1:5" ht="15" thickBot="1" x14ac:dyDescent="0.4">
      <c r="A1010" s="18">
        <v>706</v>
      </c>
      <c r="B1010" s="19" t="s">
        <v>511</v>
      </c>
      <c r="C1010" s="46">
        <v>1402000000</v>
      </c>
      <c r="D1010" s="46">
        <v>387346115.12</v>
      </c>
      <c r="E1010" s="46">
        <v>3933300000</v>
      </c>
    </row>
    <row r="1011" spans="1:5" ht="15" thickBot="1" x14ac:dyDescent="0.4">
      <c r="A1011" s="6">
        <v>7061</v>
      </c>
      <c r="B1011" s="13" t="s">
        <v>516</v>
      </c>
      <c r="C1011" s="47">
        <v>523000000</v>
      </c>
      <c r="D1011" s="47">
        <v>282861070.97000003</v>
      </c>
      <c r="E1011" s="47">
        <v>1560000000</v>
      </c>
    </row>
    <row r="1012" spans="1:5" ht="15" thickBot="1" x14ac:dyDescent="0.4">
      <c r="A1012" s="10">
        <v>70611</v>
      </c>
      <c r="B1012" s="12" t="s">
        <v>516</v>
      </c>
      <c r="C1012" s="48">
        <v>523000000</v>
      </c>
      <c r="D1012" s="48">
        <v>282861070.97000003</v>
      </c>
      <c r="E1012" s="48">
        <v>1560000000</v>
      </c>
    </row>
    <row r="1013" spans="1:5" ht="15" thickBot="1" x14ac:dyDescent="0.4">
      <c r="A1013" s="6">
        <v>7062</v>
      </c>
      <c r="B1013" s="13" t="s">
        <v>512</v>
      </c>
      <c r="C1013" s="47">
        <v>745000000</v>
      </c>
      <c r="D1013" s="47">
        <v>63202044.149999999</v>
      </c>
      <c r="E1013" s="47">
        <v>2213300000</v>
      </c>
    </row>
    <row r="1014" spans="1:5" ht="15" thickBot="1" x14ac:dyDescent="0.4">
      <c r="A1014" s="10">
        <v>70621</v>
      </c>
      <c r="B1014" s="12" t="s">
        <v>512</v>
      </c>
      <c r="C1014" s="48">
        <v>745000000</v>
      </c>
      <c r="D1014" s="48">
        <v>63202044.149999999</v>
      </c>
      <c r="E1014" s="48">
        <v>2213300000</v>
      </c>
    </row>
    <row r="1015" spans="1:5" ht="15" thickBot="1" x14ac:dyDescent="0.4">
      <c r="A1015" s="6">
        <v>7063</v>
      </c>
      <c r="B1015" s="13" t="s">
        <v>536</v>
      </c>
      <c r="C1015" s="47">
        <v>134000000</v>
      </c>
      <c r="D1015" s="47">
        <v>41283000</v>
      </c>
      <c r="E1015" s="47">
        <v>160000000</v>
      </c>
    </row>
    <row r="1016" spans="1:5" ht="15" thickBot="1" x14ac:dyDescent="0.4">
      <c r="A1016" s="10">
        <v>70631</v>
      </c>
      <c r="B1016" s="12" t="s">
        <v>536</v>
      </c>
      <c r="C1016" s="48">
        <v>134000000</v>
      </c>
      <c r="D1016" s="48">
        <v>41283000</v>
      </c>
      <c r="E1016" s="48">
        <v>160000000</v>
      </c>
    </row>
    <row r="1017" spans="1:5" ht="15" thickBot="1" x14ac:dyDescent="0.4">
      <c r="A1017" s="18">
        <v>707</v>
      </c>
      <c r="B1017" s="19" t="s">
        <v>521</v>
      </c>
      <c r="C1017" s="46">
        <v>927000000</v>
      </c>
      <c r="D1017" s="46">
        <v>132318000</v>
      </c>
      <c r="E1017" s="46">
        <v>1838000000</v>
      </c>
    </row>
    <row r="1018" spans="1:5" ht="15" thickBot="1" x14ac:dyDescent="0.4">
      <c r="A1018" s="6">
        <v>7072</v>
      </c>
      <c r="B1018" s="13" t="s">
        <v>570</v>
      </c>
      <c r="C1018" s="47">
        <v>50000000</v>
      </c>
      <c r="D1018" s="50" t="s">
        <v>2155</v>
      </c>
      <c r="E1018" s="47">
        <v>50000000</v>
      </c>
    </row>
    <row r="1019" spans="1:5" ht="15" thickBot="1" x14ac:dyDescent="0.4">
      <c r="A1019" s="10">
        <v>70722</v>
      </c>
      <c r="B1019" s="12" t="s">
        <v>571</v>
      </c>
      <c r="C1019" s="48">
        <v>50000000</v>
      </c>
      <c r="D1019" s="49" t="s">
        <v>2155</v>
      </c>
      <c r="E1019" s="48">
        <v>50000000</v>
      </c>
    </row>
    <row r="1020" spans="1:5" ht="15" thickBot="1" x14ac:dyDescent="0.4">
      <c r="A1020" s="6">
        <v>7073</v>
      </c>
      <c r="B1020" s="13" t="s">
        <v>530</v>
      </c>
      <c r="C1020" s="47">
        <v>200000000</v>
      </c>
      <c r="D1020" s="47">
        <v>108000000</v>
      </c>
      <c r="E1020" s="47">
        <v>400000000</v>
      </c>
    </row>
    <row r="1021" spans="1:5" ht="15" thickBot="1" x14ac:dyDescent="0.4">
      <c r="A1021" s="10">
        <v>70731</v>
      </c>
      <c r="B1021" s="12" t="s">
        <v>533</v>
      </c>
      <c r="C1021" s="48">
        <v>200000000</v>
      </c>
      <c r="D1021" s="48">
        <v>108000000</v>
      </c>
      <c r="E1021" s="48">
        <v>400000000</v>
      </c>
    </row>
    <row r="1022" spans="1:5" ht="15" thickBot="1" x14ac:dyDescent="0.4">
      <c r="A1022" s="6">
        <v>7074</v>
      </c>
      <c r="B1022" s="13" t="s">
        <v>527</v>
      </c>
      <c r="C1022" s="47">
        <v>675000000</v>
      </c>
      <c r="D1022" s="47">
        <v>24318000</v>
      </c>
      <c r="E1022" s="47">
        <v>1385000000</v>
      </c>
    </row>
    <row r="1023" spans="1:5" ht="15" thickBot="1" x14ac:dyDescent="0.4">
      <c r="A1023" s="10">
        <v>70741</v>
      </c>
      <c r="B1023" s="12" t="s">
        <v>527</v>
      </c>
      <c r="C1023" s="48">
        <v>675000000</v>
      </c>
      <c r="D1023" s="48">
        <v>24318000</v>
      </c>
      <c r="E1023" s="48">
        <v>1385000000</v>
      </c>
    </row>
    <row r="1024" spans="1:5" ht="15" thickBot="1" x14ac:dyDescent="0.4">
      <c r="A1024" s="6">
        <v>7076</v>
      </c>
      <c r="B1024" s="13" t="s">
        <v>522</v>
      </c>
      <c r="C1024" s="47">
        <v>2000000</v>
      </c>
      <c r="D1024" s="50" t="s">
        <v>2155</v>
      </c>
      <c r="E1024" s="47">
        <v>3000000</v>
      </c>
    </row>
    <row r="1025" spans="1:5" ht="15" thickBot="1" x14ac:dyDescent="0.4">
      <c r="A1025" s="10">
        <v>70761</v>
      </c>
      <c r="B1025" s="12" t="s">
        <v>522</v>
      </c>
      <c r="C1025" s="48">
        <v>2000000</v>
      </c>
      <c r="D1025" s="49" t="s">
        <v>2155</v>
      </c>
      <c r="E1025" s="48">
        <v>3000000</v>
      </c>
    </row>
    <row r="1026" spans="1:5" ht="15" thickBot="1" x14ac:dyDescent="0.4">
      <c r="A1026" s="18">
        <v>708</v>
      </c>
      <c r="B1026" s="19" t="s">
        <v>518</v>
      </c>
      <c r="C1026" s="46">
        <v>802000000</v>
      </c>
      <c r="D1026" s="46">
        <v>290695050</v>
      </c>
      <c r="E1026" s="46">
        <v>1805000000</v>
      </c>
    </row>
    <row r="1027" spans="1:5" ht="15" thickBot="1" x14ac:dyDescent="0.4">
      <c r="A1027" s="6">
        <v>7081</v>
      </c>
      <c r="B1027" s="13" t="s">
        <v>575</v>
      </c>
      <c r="C1027" s="47">
        <v>720000000</v>
      </c>
      <c r="D1027" s="47">
        <v>257411900</v>
      </c>
      <c r="E1027" s="47">
        <v>1690000000</v>
      </c>
    </row>
    <row r="1028" spans="1:5" ht="15" thickBot="1" x14ac:dyDescent="0.4">
      <c r="A1028" s="10">
        <v>70811</v>
      </c>
      <c r="B1028" s="12" t="s">
        <v>575</v>
      </c>
      <c r="C1028" s="48">
        <v>720000000</v>
      </c>
      <c r="D1028" s="48">
        <v>257411900</v>
      </c>
      <c r="E1028" s="48">
        <v>1690000000</v>
      </c>
    </row>
    <row r="1029" spans="1:5" ht="15" thickBot="1" x14ac:dyDescent="0.4">
      <c r="A1029" s="6">
        <v>7082</v>
      </c>
      <c r="B1029" s="13" t="s">
        <v>556</v>
      </c>
      <c r="C1029" s="47">
        <v>43000000</v>
      </c>
      <c r="D1029" s="47">
        <v>18556650</v>
      </c>
      <c r="E1029" s="47">
        <v>60000000</v>
      </c>
    </row>
    <row r="1030" spans="1:5" ht="15" thickBot="1" x14ac:dyDescent="0.4">
      <c r="A1030" s="10">
        <v>70821</v>
      </c>
      <c r="B1030" s="12" t="s">
        <v>556</v>
      </c>
      <c r="C1030" s="48">
        <v>43000000</v>
      </c>
      <c r="D1030" s="48">
        <v>18556650</v>
      </c>
      <c r="E1030" s="48">
        <v>60000000</v>
      </c>
    </row>
    <row r="1031" spans="1:5" ht="15" thickBot="1" x14ac:dyDescent="0.4">
      <c r="A1031" s="6">
        <v>7083</v>
      </c>
      <c r="B1031" s="13" t="s">
        <v>519</v>
      </c>
      <c r="C1031" s="47">
        <v>25000000</v>
      </c>
      <c r="D1031" s="47">
        <v>7046000</v>
      </c>
      <c r="E1031" s="47">
        <v>25000000</v>
      </c>
    </row>
    <row r="1032" spans="1:5" ht="15" thickBot="1" x14ac:dyDescent="0.4">
      <c r="A1032" s="10">
        <v>70831</v>
      </c>
      <c r="B1032" s="12" t="s">
        <v>519</v>
      </c>
      <c r="C1032" s="48">
        <v>25000000</v>
      </c>
      <c r="D1032" s="48">
        <v>7046000</v>
      </c>
      <c r="E1032" s="48">
        <v>25000000</v>
      </c>
    </row>
    <row r="1033" spans="1:5" ht="15" thickBot="1" x14ac:dyDescent="0.4">
      <c r="A1033" s="6">
        <v>7084</v>
      </c>
      <c r="B1033" s="13" t="s">
        <v>564</v>
      </c>
      <c r="C1033" s="47">
        <v>14000000</v>
      </c>
      <c r="D1033" s="47">
        <v>7680500</v>
      </c>
      <c r="E1033" s="47">
        <v>30000000</v>
      </c>
    </row>
    <row r="1034" spans="1:5" ht="15" thickBot="1" x14ac:dyDescent="0.4">
      <c r="A1034" s="10">
        <v>70841</v>
      </c>
      <c r="B1034" s="12" t="s">
        <v>564</v>
      </c>
      <c r="C1034" s="48">
        <v>14000000</v>
      </c>
      <c r="D1034" s="48">
        <v>7680500</v>
      </c>
      <c r="E1034" s="48">
        <v>30000000</v>
      </c>
    </row>
    <row r="1035" spans="1:5" ht="15" thickBot="1" x14ac:dyDescent="0.4">
      <c r="A1035" s="18">
        <v>709</v>
      </c>
      <c r="B1035" s="19" t="s">
        <v>506</v>
      </c>
      <c r="C1035" s="46">
        <v>746000000</v>
      </c>
      <c r="D1035" s="46">
        <v>316416571</v>
      </c>
      <c r="E1035" s="46">
        <v>1377000000</v>
      </c>
    </row>
    <row r="1036" spans="1:5" ht="15" thickBot="1" x14ac:dyDescent="0.4">
      <c r="A1036" s="6">
        <v>7091</v>
      </c>
      <c r="B1036" s="13" t="s">
        <v>507</v>
      </c>
      <c r="C1036" s="47">
        <v>95000000</v>
      </c>
      <c r="D1036" s="47">
        <v>33510000</v>
      </c>
      <c r="E1036" s="47">
        <v>331000000</v>
      </c>
    </row>
    <row r="1037" spans="1:5" ht="15" thickBot="1" x14ac:dyDescent="0.4">
      <c r="A1037" s="10">
        <v>70912</v>
      </c>
      <c r="B1037" s="12" t="s">
        <v>508</v>
      </c>
      <c r="C1037" s="48">
        <v>95000000</v>
      </c>
      <c r="D1037" s="48">
        <v>33510000</v>
      </c>
      <c r="E1037" s="48">
        <v>331000000</v>
      </c>
    </row>
    <row r="1038" spans="1:5" ht="15" thickBot="1" x14ac:dyDescent="0.4">
      <c r="A1038" s="6">
        <v>7092</v>
      </c>
      <c r="B1038" s="13" t="s">
        <v>525</v>
      </c>
      <c r="C1038" s="47">
        <v>21000000</v>
      </c>
      <c r="D1038" s="47">
        <v>10857600</v>
      </c>
      <c r="E1038" s="47">
        <v>30000000</v>
      </c>
    </row>
    <row r="1039" spans="1:5" ht="15" thickBot="1" x14ac:dyDescent="0.4">
      <c r="A1039" s="10">
        <v>70922</v>
      </c>
      <c r="B1039" s="12" t="s">
        <v>526</v>
      </c>
      <c r="C1039" s="48">
        <v>21000000</v>
      </c>
      <c r="D1039" s="48">
        <v>10857600</v>
      </c>
      <c r="E1039" s="48">
        <v>30000000</v>
      </c>
    </row>
    <row r="1040" spans="1:5" ht="15" thickBot="1" x14ac:dyDescent="0.4">
      <c r="A1040" s="6">
        <v>7093</v>
      </c>
      <c r="B1040" s="13" t="s">
        <v>568</v>
      </c>
      <c r="C1040" s="50" t="s">
        <v>2155</v>
      </c>
      <c r="D1040" s="50" t="s">
        <v>2155</v>
      </c>
      <c r="E1040" s="47">
        <v>20000000</v>
      </c>
    </row>
    <row r="1041" spans="1:5" ht="15" thickBot="1" x14ac:dyDescent="0.4">
      <c r="A1041" s="10">
        <v>70931</v>
      </c>
      <c r="B1041" s="12" t="s">
        <v>569</v>
      </c>
      <c r="C1041" s="49" t="s">
        <v>2155</v>
      </c>
      <c r="D1041" s="49" t="s">
        <v>2155</v>
      </c>
      <c r="E1041" s="48">
        <v>20000000</v>
      </c>
    </row>
    <row r="1042" spans="1:5" ht="15" thickBot="1" x14ac:dyDescent="0.4">
      <c r="A1042" s="6">
        <v>7094</v>
      </c>
      <c r="B1042" s="13" t="s">
        <v>509</v>
      </c>
      <c r="C1042" s="47">
        <v>15000000</v>
      </c>
      <c r="D1042" s="47">
        <v>750000</v>
      </c>
      <c r="E1042" s="47">
        <v>5000000</v>
      </c>
    </row>
    <row r="1043" spans="1:5" ht="15" thickBot="1" x14ac:dyDescent="0.4">
      <c r="A1043" s="10">
        <v>70941</v>
      </c>
      <c r="B1043" s="12" t="s">
        <v>520</v>
      </c>
      <c r="C1043" s="48">
        <v>15000000</v>
      </c>
      <c r="D1043" s="48">
        <v>750000</v>
      </c>
      <c r="E1043" s="48">
        <v>5000000</v>
      </c>
    </row>
    <row r="1044" spans="1:5" ht="15" thickBot="1" x14ac:dyDescent="0.4">
      <c r="A1044" s="6">
        <v>7095</v>
      </c>
      <c r="B1044" s="13" t="s">
        <v>566</v>
      </c>
      <c r="C1044" s="47">
        <v>23000000</v>
      </c>
      <c r="D1044" s="47">
        <v>10518000</v>
      </c>
      <c r="E1044" s="47">
        <v>40000000</v>
      </c>
    </row>
    <row r="1045" spans="1:5" ht="15" thickBot="1" x14ac:dyDescent="0.4">
      <c r="A1045" s="10">
        <v>70951</v>
      </c>
      <c r="B1045" s="12" t="s">
        <v>566</v>
      </c>
      <c r="C1045" s="48">
        <v>23000000</v>
      </c>
      <c r="D1045" s="48">
        <v>10518000</v>
      </c>
      <c r="E1045" s="48">
        <v>40000000</v>
      </c>
    </row>
    <row r="1046" spans="1:5" ht="15" thickBot="1" x14ac:dyDescent="0.4">
      <c r="A1046" s="6">
        <v>7098</v>
      </c>
      <c r="B1046" s="13" t="s">
        <v>547</v>
      </c>
      <c r="C1046" s="47">
        <v>592000000</v>
      </c>
      <c r="D1046" s="47">
        <v>260780971</v>
      </c>
      <c r="E1046" s="47">
        <v>951000000</v>
      </c>
    </row>
    <row r="1047" spans="1:5" ht="15" thickBot="1" x14ac:dyDescent="0.4">
      <c r="A1047" s="10">
        <v>70981</v>
      </c>
      <c r="B1047" s="12" t="s">
        <v>548</v>
      </c>
      <c r="C1047" s="48">
        <v>592000000</v>
      </c>
      <c r="D1047" s="48">
        <v>260780971</v>
      </c>
      <c r="E1047" s="48">
        <v>951000000</v>
      </c>
    </row>
    <row r="1048" spans="1:5" ht="15" thickBot="1" x14ac:dyDescent="0.4">
      <c r="A1048" s="18">
        <v>710</v>
      </c>
      <c r="B1048" s="19" t="s">
        <v>504</v>
      </c>
      <c r="C1048" s="46">
        <v>356000000</v>
      </c>
      <c r="D1048" s="46">
        <v>195262161</v>
      </c>
      <c r="E1048" s="46">
        <v>1174000000</v>
      </c>
    </row>
    <row r="1049" spans="1:5" ht="15" thickBot="1" x14ac:dyDescent="0.4">
      <c r="A1049" s="6">
        <v>7102</v>
      </c>
      <c r="B1049" s="13" t="s">
        <v>532</v>
      </c>
      <c r="C1049" s="47">
        <v>30000000</v>
      </c>
      <c r="D1049" s="47">
        <v>15478700</v>
      </c>
      <c r="E1049" s="47">
        <v>30000000</v>
      </c>
    </row>
    <row r="1050" spans="1:5" ht="15" thickBot="1" x14ac:dyDescent="0.4">
      <c r="A1050" s="10">
        <v>71021</v>
      </c>
      <c r="B1050" s="12" t="s">
        <v>532</v>
      </c>
      <c r="C1050" s="48">
        <v>30000000</v>
      </c>
      <c r="D1050" s="48">
        <v>15478700</v>
      </c>
      <c r="E1050" s="48">
        <v>30000000</v>
      </c>
    </row>
    <row r="1051" spans="1:5" ht="15" thickBot="1" x14ac:dyDescent="0.4">
      <c r="A1051" s="6">
        <v>7104</v>
      </c>
      <c r="B1051" s="13" t="s">
        <v>549</v>
      </c>
      <c r="C1051" s="47">
        <v>128000000</v>
      </c>
      <c r="D1051" s="47">
        <v>51395400</v>
      </c>
      <c r="E1051" s="47">
        <v>135000000</v>
      </c>
    </row>
    <row r="1052" spans="1:5" ht="15" thickBot="1" x14ac:dyDescent="0.4">
      <c r="A1052" s="10">
        <v>71041</v>
      </c>
      <c r="B1052" s="12" t="s">
        <v>549</v>
      </c>
      <c r="C1052" s="48">
        <v>128000000</v>
      </c>
      <c r="D1052" s="48">
        <v>51395400</v>
      </c>
      <c r="E1052" s="48">
        <v>135000000</v>
      </c>
    </row>
    <row r="1053" spans="1:5" ht="15" thickBot="1" x14ac:dyDescent="0.4">
      <c r="A1053" s="6">
        <v>7105</v>
      </c>
      <c r="B1053" s="13" t="s">
        <v>505</v>
      </c>
      <c r="C1053" s="47">
        <v>193000000</v>
      </c>
      <c r="D1053" s="47">
        <v>128388061</v>
      </c>
      <c r="E1053" s="47">
        <v>1004000000</v>
      </c>
    </row>
    <row r="1054" spans="1:5" ht="15" thickBot="1" x14ac:dyDescent="0.4">
      <c r="A1054" s="10">
        <v>71051</v>
      </c>
      <c r="B1054" s="12" t="s">
        <v>505</v>
      </c>
      <c r="C1054" s="48">
        <v>193000000</v>
      </c>
      <c r="D1054" s="48">
        <v>128388061</v>
      </c>
      <c r="E1054" s="48">
        <v>1004000000</v>
      </c>
    </row>
    <row r="1055" spans="1:5" ht="15" thickBot="1" x14ac:dyDescent="0.4">
      <c r="A1055" s="6">
        <v>7109</v>
      </c>
      <c r="B1055" s="13" t="s">
        <v>561</v>
      </c>
      <c r="C1055" s="47">
        <v>5000000</v>
      </c>
      <c r="D1055" s="50" t="s">
        <v>2155</v>
      </c>
      <c r="E1055" s="47">
        <v>5000000</v>
      </c>
    </row>
    <row r="1056" spans="1:5" ht="15" thickBot="1" x14ac:dyDescent="0.4">
      <c r="A1056" s="26">
        <v>71091</v>
      </c>
      <c r="B1056" s="27" t="s">
        <v>561</v>
      </c>
      <c r="C1056" s="51">
        <v>5000000</v>
      </c>
      <c r="D1056" s="52" t="s">
        <v>2155</v>
      </c>
      <c r="E1056" s="51">
        <v>5000000</v>
      </c>
    </row>
    <row r="1058" spans="1:5" ht="15" thickBot="1" x14ac:dyDescent="0.4">
      <c r="A1058" s="61" t="s">
        <v>2327</v>
      </c>
      <c r="B1058" s="61"/>
      <c r="C1058" s="61"/>
      <c r="D1058" s="61"/>
      <c r="E1058" s="61"/>
    </row>
    <row r="1059" spans="1:5" ht="25.5" thickBot="1" x14ac:dyDescent="0.4">
      <c r="A1059" s="4" t="s">
        <v>3</v>
      </c>
      <c r="B1059" s="14" t="s">
        <v>2322</v>
      </c>
      <c r="C1059" s="5" t="s">
        <v>2203</v>
      </c>
      <c r="D1059" s="5" t="s">
        <v>2204</v>
      </c>
      <c r="E1059" s="5" t="s">
        <v>2205</v>
      </c>
    </row>
    <row r="1060" spans="1:5" ht="15" thickBot="1" x14ac:dyDescent="0.4">
      <c r="A1060" s="15"/>
      <c r="B1060" s="16" t="s">
        <v>2328</v>
      </c>
      <c r="C1060" s="17">
        <v>113667672858.77</v>
      </c>
      <c r="D1060" s="17">
        <v>58890091056.419998</v>
      </c>
      <c r="E1060" s="17">
        <v>185636279758.44</v>
      </c>
    </row>
    <row r="1061" spans="1:5" ht="15" thickBot="1" x14ac:dyDescent="0.4">
      <c r="A1061" s="18">
        <v>701</v>
      </c>
      <c r="B1061" s="19" t="s">
        <v>496</v>
      </c>
      <c r="C1061" s="46">
        <v>16928493582.66</v>
      </c>
      <c r="D1061" s="46">
        <v>9284717451.4899998</v>
      </c>
      <c r="E1061" s="46">
        <v>23843557756.299999</v>
      </c>
    </row>
    <row r="1062" spans="1:5" ht="15" thickBot="1" x14ac:dyDescent="0.4">
      <c r="A1062" s="6">
        <v>7011</v>
      </c>
      <c r="B1062" s="13" t="s">
        <v>497</v>
      </c>
      <c r="C1062" s="47">
        <v>12342879663.209999</v>
      </c>
      <c r="D1062" s="47">
        <v>5221916471.21</v>
      </c>
      <c r="E1062" s="47">
        <v>12833557756.299999</v>
      </c>
    </row>
    <row r="1063" spans="1:5" ht="15" thickBot="1" x14ac:dyDescent="0.4">
      <c r="A1063" s="10">
        <v>70111</v>
      </c>
      <c r="B1063" s="12" t="s">
        <v>498</v>
      </c>
      <c r="C1063" s="48">
        <v>4311550180</v>
      </c>
      <c r="D1063" s="48">
        <v>2092669926.55</v>
      </c>
      <c r="E1063" s="48">
        <v>7821000000</v>
      </c>
    </row>
    <row r="1064" spans="1:5" ht="15" thickBot="1" x14ac:dyDescent="0.4">
      <c r="A1064" s="10">
        <v>70112</v>
      </c>
      <c r="B1064" s="12" t="s">
        <v>503</v>
      </c>
      <c r="C1064" s="48">
        <v>8031329483.21</v>
      </c>
      <c r="D1064" s="48">
        <v>3129246544.6599998</v>
      </c>
      <c r="E1064" s="48">
        <v>5012557756.3000002</v>
      </c>
    </row>
    <row r="1065" spans="1:5" ht="15" thickBot="1" x14ac:dyDescent="0.4">
      <c r="A1065" s="6">
        <v>7013</v>
      </c>
      <c r="B1065" s="13" t="s">
        <v>198</v>
      </c>
      <c r="C1065" s="47">
        <v>4575613919.4499998</v>
      </c>
      <c r="D1065" s="47">
        <v>4062800980.2800002</v>
      </c>
      <c r="E1065" s="47">
        <v>10958000000</v>
      </c>
    </row>
    <row r="1066" spans="1:5" ht="15" thickBot="1" x14ac:dyDescent="0.4">
      <c r="A1066" s="10">
        <v>70131</v>
      </c>
      <c r="B1066" s="12" t="s">
        <v>523</v>
      </c>
      <c r="C1066" s="48">
        <v>3000000</v>
      </c>
      <c r="D1066" s="48">
        <v>330000</v>
      </c>
      <c r="E1066" s="49" t="s">
        <v>2155</v>
      </c>
    </row>
    <row r="1067" spans="1:5" ht="15" thickBot="1" x14ac:dyDescent="0.4">
      <c r="A1067" s="10">
        <v>70133</v>
      </c>
      <c r="B1067" s="12" t="s">
        <v>499</v>
      </c>
      <c r="C1067" s="48">
        <v>4572613919.4499998</v>
      </c>
      <c r="D1067" s="48">
        <v>4062470980.2800002</v>
      </c>
      <c r="E1067" s="48">
        <v>10958000000</v>
      </c>
    </row>
    <row r="1068" spans="1:5" ht="15" thickBot="1" x14ac:dyDescent="0.4">
      <c r="A1068" s="6">
        <v>7015</v>
      </c>
      <c r="B1068" s="13" t="s">
        <v>528</v>
      </c>
      <c r="C1068" s="47">
        <v>2000000</v>
      </c>
      <c r="D1068" s="50" t="s">
        <v>2155</v>
      </c>
      <c r="E1068" s="47">
        <v>2000000</v>
      </c>
    </row>
    <row r="1069" spans="1:5" ht="15" thickBot="1" x14ac:dyDescent="0.4">
      <c r="A1069" s="10">
        <v>70151</v>
      </c>
      <c r="B1069" s="12" t="s">
        <v>528</v>
      </c>
      <c r="C1069" s="48">
        <v>2000000</v>
      </c>
      <c r="D1069" s="49" t="s">
        <v>2155</v>
      </c>
      <c r="E1069" s="48">
        <v>2000000</v>
      </c>
    </row>
    <row r="1070" spans="1:5" ht="15" thickBot="1" x14ac:dyDescent="0.4">
      <c r="A1070" s="6">
        <v>7017</v>
      </c>
      <c r="B1070" s="13" t="s">
        <v>529</v>
      </c>
      <c r="C1070" s="47">
        <v>8000000</v>
      </c>
      <c r="D1070" s="50" t="s">
        <v>2155</v>
      </c>
      <c r="E1070" s="47">
        <v>50000000</v>
      </c>
    </row>
    <row r="1071" spans="1:5" ht="15" thickBot="1" x14ac:dyDescent="0.4">
      <c r="A1071" s="10">
        <v>70171</v>
      </c>
      <c r="B1071" s="12" t="s">
        <v>529</v>
      </c>
      <c r="C1071" s="48">
        <v>8000000</v>
      </c>
      <c r="D1071" s="49" t="s">
        <v>2155</v>
      </c>
      <c r="E1071" s="48">
        <v>50000000</v>
      </c>
    </row>
    <row r="1072" spans="1:5" ht="15" thickBot="1" x14ac:dyDescent="0.4">
      <c r="A1072" s="18">
        <v>703</v>
      </c>
      <c r="B1072" s="19" t="s">
        <v>500</v>
      </c>
      <c r="C1072" s="46">
        <v>490000000</v>
      </c>
      <c r="D1072" s="46">
        <v>190098407.5</v>
      </c>
      <c r="E1072" s="46">
        <v>4487000000</v>
      </c>
    </row>
    <row r="1073" spans="1:5" ht="15" thickBot="1" x14ac:dyDescent="0.4">
      <c r="A1073" s="6">
        <v>7033</v>
      </c>
      <c r="B1073" s="13" t="s">
        <v>517</v>
      </c>
      <c r="C1073" s="47">
        <v>490000000</v>
      </c>
      <c r="D1073" s="47">
        <v>190098407.5</v>
      </c>
      <c r="E1073" s="47">
        <v>4487000000</v>
      </c>
    </row>
    <row r="1074" spans="1:5" ht="15" thickBot="1" x14ac:dyDescent="0.4">
      <c r="A1074" s="10">
        <v>70331</v>
      </c>
      <c r="B1074" s="12" t="s">
        <v>517</v>
      </c>
      <c r="C1074" s="48">
        <v>490000000</v>
      </c>
      <c r="D1074" s="48">
        <v>190098407.5</v>
      </c>
      <c r="E1074" s="48">
        <v>4487000000</v>
      </c>
    </row>
    <row r="1075" spans="1:5" ht="15" thickBot="1" x14ac:dyDescent="0.4">
      <c r="A1075" s="18">
        <v>704</v>
      </c>
      <c r="B1075" s="19" t="s">
        <v>513</v>
      </c>
      <c r="C1075" s="46">
        <v>38643190226.18</v>
      </c>
      <c r="D1075" s="46">
        <v>24439128504.32</v>
      </c>
      <c r="E1075" s="46">
        <v>61920000000</v>
      </c>
    </row>
    <row r="1076" spans="1:5" ht="15" thickBot="1" x14ac:dyDescent="0.4">
      <c r="A1076" s="6">
        <v>7041</v>
      </c>
      <c r="B1076" s="13" t="s">
        <v>541</v>
      </c>
      <c r="C1076" s="47">
        <v>564000000</v>
      </c>
      <c r="D1076" s="47">
        <v>192895551.69999999</v>
      </c>
      <c r="E1076" s="47">
        <v>4000000000</v>
      </c>
    </row>
    <row r="1077" spans="1:5" ht="15" thickBot="1" x14ac:dyDescent="0.4">
      <c r="A1077" s="10">
        <v>70411</v>
      </c>
      <c r="B1077" s="12" t="s">
        <v>542</v>
      </c>
      <c r="C1077" s="48">
        <v>564000000</v>
      </c>
      <c r="D1077" s="48">
        <v>192895551.69999999</v>
      </c>
      <c r="E1077" s="48">
        <v>4000000000</v>
      </c>
    </row>
    <row r="1078" spans="1:5" ht="15" thickBot="1" x14ac:dyDescent="0.4">
      <c r="A1078" s="6">
        <v>7042</v>
      </c>
      <c r="B1078" s="13" t="s">
        <v>534</v>
      </c>
      <c r="C1078" s="47">
        <v>1540807901.78</v>
      </c>
      <c r="D1078" s="47">
        <v>1158765875.1300001</v>
      </c>
      <c r="E1078" s="47">
        <v>4775000000</v>
      </c>
    </row>
    <row r="1079" spans="1:5" ht="15" thickBot="1" x14ac:dyDescent="0.4">
      <c r="A1079" s="10">
        <v>70421</v>
      </c>
      <c r="B1079" s="12" t="s">
        <v>535</v>
      </c>
      <c r="C1079" s="48">
        <v>1540807901.78</v>
      </c>
      <c r="D1079" s="48">
        <v>1158765875.1300001</v>
      </c>
      <c r="E1079" s="48">
        <v>4775000000</v>
      </c>
    </row>
    <row r="1080" spans="1:5" ht="15" thickBot="1" x14ac:dyDescent="0.4">
      <c r="A1080" s="6">
        <v>7043</v>
      </c>
      <c r="B1080" s="13" t="s">
        <v>552</v>
      </c>
      <c r="C1080" s="47">
        <v>3248735250.0999999</v>
      </c>
      <c r="D1080" s="47">
        <v>2261159366.8000002</v>
      </c>
      <c r="E1080" s="47">
        <v>3400000000</v>
      </c>
    </row>
    <row r="1081" spans="1:5" ht="15" thickBot="1" x14ac:dyDescent="0.4">
      <c r="A1081" s="10">
        <v>70435</v>
      </c>
      <c r="B1081" s="12" t="s">
        <v>553</v>
      </c>
      <c r="C1081" s="48">
        <v>3248735250.0999999</v>
      </c>
      <c r="D1081" s="48">
        <v>2261159366.8000002</v>
      </c>
      <c r="E1081" s="48">
        <v>3400000000</v>
      </c>
    </row>
    <row r="1082" spans="1:5" ht="15" thickBot="1" x14ac:dyDescent="0.4">
      <c r="A1082" s="6">
        <v>7044</v>
      </c>
      <c r="B1082" s="13" t="s">
        <v>543</v>
      </c>
      <c r="C1082" s="47">
        <v>5220000000</v>
      </c>
      <c r="D1082" s="47">
        <v>6403939750.4099998</v>
      </c>
      <c r="E1082" s="47">
        <v>5190000000</v>
      </c>
    </row>
    <row r="1083" spans="1:5" ht="15" thickBot="1" x14ac:dyDescent="0.4">
      <c r="A1083" s="10">
        <v>70441</v>
      </c>
      <c r="B1083" s="12" t="s">
        <v>544</v>
      </c>
      <c r="C1083" s="48">
        <v>5030000000</v>
      </c>
      <c r="D1083" s="48">
        <v>6403939750.4099998</v>
      </c>
      <c r="E1083" s="48">
        <v>5100000000</v>
      </c>
    </row>
    <row r="1084" spans="1:5" ht="15" thickBot="1" x14ac:dyDescent="0.4">
      <c r="A1084" s="10">
        <v>70443</v>
      </c>
      <c r="B1084" s="12" t="s">
        <v>555</v>
      </c>
      <c r="C1084" s="48">
        <v>190000000</v>
      </c>
      <c r="D1084" s="49" t="s">
        <v>2155</v>
      </c>
      <c r="E1084" s="48">
        <v>90000000</v>
      </c>
    </row>
    <row r="1085" spans="1:5" ht="15" thickBot="1" x14ac:dyDescent="0.4">
      <c r="A1085" s="6">
        <v>7045</v>
      </c>
      <c r="B1085" s="13" t="s">
        <v>550</v>
      </c>
      <c r="C1085" s="47">
        <v>26529647074.299999</v>
      </c>
      <c r="D1085" s="47">
        <v>14422367960.280001</v>
      </c>
      <c r="E1085" s="47">
        <v>42935000000</v>
      </c>
    </row>
    <row r="1086" spans="1:5" ht="15" thickBot="1" x14ac:dyDescent="0.4">
      <c r="A1086" s="10">
        <v>70451</v>
      </c>
      <c r="B1086" s="12" t="s">
        <v>551</v>
      </c>
      <c r="C1086" s="48">
        <v>26529647074.299999</v>
      </c>
      <c r="D1086" s="48">
        <v>14422367960.280001</v>
      </c>
      <c r="E1086" s="48">
        <v>42935000000</v>
      </c>
    </row>
    <row r="1087" spans="1:5" ht="15" thickBot="1" x14ac:dyDescent="0.4">
      <c r="A1087" s="6">
        <v>7047</v>
      </c>
      <c r="B1087" s="13" t="s">
        <v>514</v>
      </c>
      <c r="C1087" s="47">
        <v>1540000000</v>
      </c>
      <c r="D1087" s="50" t="s">
        <v>2155</v>
      </c>
      <c r="E1087" s="47">
        <v>1620000000</v>
      </c>
    </row>
    <row r="1088" spans="1:5" ht="15" thickBot="1" x14ac:dyDescent="0.4">
      <c r="A1088" s="10">
        <v>70473</v>
      </c>
      <c r="B1088" s="12" t="s">
        <v>557</v>
      </c>
      <c r="C1088" s="48">
        <v>1500000000</v>
      </c>
      <c r="D1088" s="49" t="s">
        <v>2155</v>
      </c>
      <c r="E1088" s="48">
        <v>1450000000</v>
      </c>
    </row>
    <row r="1089" spans="1:5" ht="15" thickBot="1" x14ac:dyDescent="0.4">
      <c r="A1089" s="10">
        <v>70474</v>
      </c>
      <c r="B1089" s="12" t="s">
        <v>515</v>
      </c>
      <c r="C1089" s="48">
        <v>40000000</v>
      </c>
      <c r="D1089" s="49" t="s">
        <v>2155</v>
      </c>
      <c r="E1089" s="48">
        <v>170000000</v>
      </c>
    </row>
    <row r="1090" spans="1:5" ht="15" thickBot="1" x14ac:dyDescent="0.4">
      <c r="A1090" s="18">
        <v>705</v>
      </c>
      <c r="B1090" s="19" t="s">
        <v>537</v>
      </c>
      <c r="C1090" s="46">
        <v>6867000000</v>
      </c>
      <c r="D1090" s="46">
        <v>361596735.60000002</v>
      </c>
      <c r="E1090" s="46">
        <v>4050000000</v>
      </c>
    </row>
    <row r="1091" spans="1:5" ht="15" thickBot="1" x14ac:dyDescent="0.4">
      <c r="A1091" s="6">
        <v>7052</v>
      </c>
      <c r="B1091" s="13" t="s">
        <v>574</v>
      </c>
      <c r="C1091" s="47">
        <v>5800000000</v>
      </c>
      <c r="D1091" s="50" t="s">
        <v>2155</v>
      </c>
      <c r="E1091" s="47">
        <v>2000000000</v>
      </c>
    </row>
    <row r="1092" spans="1:5" ht="15" thickBot="1" x14ac:dyDescent="0.4">
      <c r="A1092" s="10">
        <v>70521</v>
      </c>
      <c r="B1092" s="12" t="s">
        <v>574</v>
      </c>
      <c r="C1092" s="48">
        <v>5800000000</v>
      </c>
      <c r="D1092" s="49" t="s">
        <v>2155</v>
      </c>
      <c r="E1092" s="48">
        <v>2000000000</v>
      </c>
    </row>
    <row r="1093" spans="1:5" ht="15" thickBot="1" x14ac:dyDescent="0.4">
      <c r="A1093" s="6">
        <v>7056</v>
      </c>
      <c r="B1093" s="13" t="s">
        <v>538</v>
      </c>
      <c r="C1093" s="47">
        <v>1067000000</v>
      </c>
      <c r="D1093" s="47">
        <v>361596735.60000002</v>
      </c>
      <c r="E1093" s="47">
        <v>2050000000</v>
      </c>
    </row>
    <row r="1094" spans="1:5" ht="15" thickBot="1" x14ac:dyDescent="0.4">
      <c r="A1094" s="10">
        <v>70561</v>
      </c>
      <c r="B1094" s="12" t="s">
        <v>538</v>
      </c>
      <c r="C1094" s="48">
        <v>1067000000</v>
      </c>
      <c r="D1094" s="48">
        <v>361596735.60000002</v>
      </c>
      <c r="E1094" s="48">
        <v>2050000000</v>
      </c>
    </row>
    <row r="1095" spans="1:5" ht="15" thickBot="1" x14ac:dyDescent="0.4">
      <c r="A1095" s="18">
        <v>706</v>
      </c>
      <c r="B1095" s="19" t="s">
        <v>511</v>
      </c>
      <c r="C1095" s="46">
        <v>20185832804.709999</v>
      </c>
      <c r="D1095" s="46">
        <v>9153273972.2900009</v>
      </c>
      <c r="E1095" s="46">
        <v>37338000000</v>
      </c>
    </row>
    <row r="1096" spans="1:5" ht="15" thickBot="1" x14ac:dyDescent="0.4">
      <c r="A1096" s="6">
        <v>7061</v>
      </c>
      <c r="B1096" s="13" t="s">
        <v>516</v>
      </c>
      <c r="C1096" s="47">
        <v>4275000000</v>
      </c>
      <c r="D1096" s="47">
        <v>1559479654.6800001</v>
      </c>
      <c r="E1096" s="47">
        <v>20843000000</v>
      </c>
    </row>
    <row r="1097" spans="1:5" ht="15" thickBot="1" x14ac:dyDescent="0.4">
      <c r="A1097" s="10">
        <v>70611</v>
      </c>
      <c r="B1097" s="12" t="s">
        <v>516</v>
      </c>
      <c r="C1097" s="48">
        <v>4275000000</v>
      </c>
      <c r="D1097" s="48">
        <v>1559479654.6800001</v>
      </c>
      <c r="E1097" s="48">
        <v>20843000000</v>
      </c>
    </row>
    <row r="1098" spans="1:5" ht="15" thickBot="1" x14ac:dyDescent="0.4">
      <c r="A1098" s="6">
        <v>7062</v>
      </c>
      <c r="B1098" s="13" t="s">
        <v>512</v>
      </c>
      <c r="C1098" s="47">
        <v>12556000000</v>
      </c>
      <c r="D1098" s="47">
        <v>4793241838.4300003</v>
      </c>
      <c r="E1098" s="47">
        <v>12995000000</v>
      </c>
    </row>
    <row r="1099" spans="1:5" ht="15" thickBot="1" x14ac:dyDescent="0.4">
      <c r="A1099" s="10">
        <v>70621</v>
      </c>
      <c r="B1099" s="12" t="s">
        <v>512</v>
      </c>
      <c r="C1099" s="48">
        <v>12556000000</v>
      </c>
      <c r="D1099" s="48">
        <v>4793241838.4300003</v>
      </c>
      <c r="E1099" s="48">
        <v>12995000000</v>
      </c>
    </row>
    <row r="1100" spans="1:5" ht="15" thickBot="1" x14ac:dyDescent="0.4">
      <c r="A1100" s="6">
        <v>7063</v>
      </c>
      <c r="B1100" s="13" t="s">
        <v>536</v>
      </c>
      <c r="C1100" s="47">
        <v>449000000</v>
      </c>
      <c r="D1100" s="47">
        <v>291673594.02999997</v>
      </c>
      <c r="E1100" s="47">
        <v>990000000</v>
      </c>
    </row>
    <row r="1101" spans="1:5" ht="15" thickBot="1" x14ac:dyDescent="0.4">
      <c r="A1101" s="10">
        <v>70631</v>
      </c>
      <c r="B1101" s="12" t="s">
        <v>536</v>
      </c>
      <c r="C1101" s="48">
        <v>449000000</v>
      </c>
      <c r="D1101" s="48">
        <v>291673594.02999997</v>
      </c>
      <c r="E1101" s="48">
        <v>990000000</v>
      </c>
    </row>
    <row r="1102" spans="1:5" ht="15" thickBot="1" x14ac:dyDescent="0.4">
      <c r="A1102" s="6">
        <v>7065</v>
      </c>
      <c r="B1102" s="13" t="s">
        <v>558</v>
      </c>
      <c r="C1102" s="47">
        <v>905832804.71000004</v>
      </c>
      <c r="D1102" s="47">
        <v>103000000</v>
      </c>
      <c r="E1102" s="47">
        <v>500000000</v>
      </c>
    </row>
    <row r="1103" spans="1:5" ht="15" thickBot="1" x14ac:dyDescent="0.4">
      <c r="A1103" s="10">
        <v>70651</v>
      </c>
      <c r="B1103" s="12" t="s">
        <v>559</v>
      </c>
      <c r="C1103" s="48">
        <v>905832804.71000004</v>
      </c>
      <c r="D1103" s="48">
        <v>103000000</v>
      </c>
      <c r="E1103" s="48">
        <v>500000000</v>
      </c>
    </row>
    <row r="1104" spans="1:5" ht="15" thickBot="1" x14ac:dyDescent="0.4">
      <c r="A1104" s="6">
        <v>7066</v>
      </c>
      <c r="B1104" s="13" t="s">
        <v>560</v>
      </c>
      <c r="C1104" s="47">
        <v>2000000000</v>
      </c>
      <c r="D1104" s="47">
        <v>2405878885.1500001</v>
      </c>
      <c r="E1104" s="47">
        <v>2010000000</v>
      </c>
    </row>
    <row r="1105" spans="1:5" ht="15" thickBot="1" x14ac:dyDescent="0.4">
      <c r="A1105" s="10">
        <v>70661</v>
      </c>
      <c r="B1105" s="12" t="s">
        <v>560</v>
      </c>
      <c r="C1105" s="48">
        <v>2000000000</v>
      </c>
      <c r="D1105" s="48">
        <v>2405878885.1500001</v>
      </c>
      <c r="E1105" s="48">
        <v>2010000000</v>
      </c>
    </row>
    <row r="1106" spans="1:5" ht="15" thickBot="1" x14ac:dyDescent="0.4">
      <c r="A1106" s="18">
        <v>707</v>
      </c>
      <c r="B1106" s="19" t="s">
        <v>521</v>
      </c>
      <c r="C1106" s="46">
        <v>8441885780</v>
      </c>
      <c r="D1106" s="46">
        <v>1505648768.1600001</v>
      </c>
      <c r="E1106" s="46">
        <v>17874732502.139999</v>
      </c>
    </row>
    <row r="1107" spans="1:5" ht="15" thickBot="1" x14ac:dyDescent="0.4">
      <c r="A1107" s="6">
        <v>7071</v>
      </c>
      <c r="B1107" s="13" t="s">
        <v>562</v>
      </c>
      <c r="C1107" s="47">
        <v>5000000</v>
      </c>
      <c r="D1107" s="50" t="s">
        <v>2155</v>
      </c>
      <c r="E1107" s="50" t="s">
        <v>2155</v>
      </c>
    </row>
    <row r="1108" spans="1:5" ht="15" thickBot="1" x14ac:dyDescent="0.4">
      <c r="A1108" s="10">
        <v>70712</v>
      </c>
      <c r="B1108" s="12" t="s">
        <v>563</v>
      </c>
      <c r="C1108" s="48">
        <v>5000000</v>
      </c>
      <c r="D1108" s="49" t="s">
        <v>2155</v>
      </c>
      <c r="E1108" s="49" t="s">
        <v>2155</v>
      </c>
    </row>
    <row r="1109" spans="1:5" ht="15" thickBot="1" x14ac:dyDescent="0.4">
      <c r="A1109" s="6">
        <v>7074</v>
      </c>
      <c r="B1109" s="13" t="s">
        <v>527</v>
      </c>
      <c r="C1109" s="47">
        <v>8436885780</v>
      </c>
      <c r="D1109" s="47">
        <v>1505648768.1600001</v>
      </c>
      <c r="E1109" s="47">
        <v>17854732502.139999</v>
      </c>
    </row>
    <row r="1110" spans="1:5" ht="15" thickBot="1" x14ac:dyDescent="0.4">
      <c r="A1110" s="10">
        <v>70741</v>
      </c>
      <c r="B1110" s="12" t="s">
        <v>527</v>
      </c>
      <c r="C1110" s="48">
        <v>8436885780</v>
      </c>
      <c r="D1110" s="48">
        <v>1505648768.1600001</v>
      </c>
      <c r="E1110" s="48">
        <v>17854732502.139999</v>
      </c>
    </row>
    <row r="1111" spans="1:5" ht="15" thickBot="1" x14ac:dyDescent="0.4">
      <c r="A1111" s="6">
        <v>7076</v>
      </c>
      <c r="B1111" s="13" t="s">
        <v>522</v>
      </c>
      <c r="C1111" s="50" t="s">
        <v>2155</v>
      </c>
      <c r="D1111" s="50" t="s">
        <v>2155</v>
      </c>
      <c r="E1111" s="47">
        <v>20000000</v>
      </c>
    </row>
    <row r="1112" spans="1:5" ht="15" thickBot="1" x14ac:dyDescent="0.4">
      <c r="A1112" s="10">
        <v>70761</v>
      </c>
      <c r="B1112" s="12" t="s">
        <v>522</v>
      </c>
      <c r="C1112" s="49" t="s">
        <v>2155</v>
      </c>
      <c r="D1112" s="49" t="s">
        <v>2155</v>
      </c>
      <c r="E1112" s="48">
        <v>20000000</v>
      </c>
    </row>
    <row r="1113" spans="1:5" ht="15" thickBot="1" x14ac:dyDescent="0.4">
      <c r="A1113" s="18">
        <v>708</v>
      </c>
      <c r="B1113" s="19" t="s">
        <v>518</v>
      </c>
      <c r="C1113" s="46">
        <v>431000000</v>
      </c>
      <c r="D1113" s="46">
        <v>97698125</v>
      </c>
      <c r="E1113" s="46">
        <v>1300000000</v>
      </c>
    </row>
    <row r="1114" spans="1:5" ht="15" thickBot="1" x14ac:dyDescent="0.4">
      <c r="A1114" s="6">
        <v>7081</v>
      </c>
      <c r="B1114" s="13" t="s">
        <v>575</v>
      </c>
      <c r="C1114" s="47">
        <v>400000000</v>
      </c>
      <c r="D1114" s="47">
        <v>19986125</v>
      </c>
      <c r="E1114" s="47">
        <v>1200000000</v>
      </c>
    </row>
    <row r="1115" spans="1:5" ht="15" thickBot="1" x14ac:dyDescent="0.4">
      <c r="A1115" s="10">
        <v>70811</v>
      </c>
      <c r="B1115" s="12" t="s">
        <v>575</v>
      </c>
      <c r="C1115" s="48">
        <v>400000000</v>
      </c>
      <c r="D1115" s="48">
        <v>19986125</v>
      </c>
      <c r="E1115" s="48">
        <v>1200000000</v>
      </c>
    </row>
    <row r="1116" spans="1:5" ht="15" thickBot="1" x14ac:dyDescent="0.4">
      <c r="A1116" s="6">
        <v>7082</v>
      </c>
      <c r="B1116" s="13" t="s">
        <v>556</v>
      </c>
      <c r="C1116" s="47">
        <v>10000000</v>
      </c>
      <c r="D1116" s="47">
        <v>1488000</v>
      </c>
      <c r="E1116" s="47">
        <v>100000000</v>
      </c>
    </row>
    <row r="1117" spans="1:5" ht="15" thickBot="1" x14ac:dyDescent="0.4">
      <c r="A1117" s="10">
        <v>70821</v>
      </c>
      <c r="B1117" s="12" t="s">
        <v>556</v>
      </c>
      <c r="C1117" s="48">
        <v>10000000</v>
      </c>
      <c r="D1117" s="48">
        <v>1488000</v>
      </c>
      <c r="E1117" s="48">
        <v>100000000</v>
      </c>
    </row>
    <row r="1118" spans="1:5" ht="15" thickBot="1" x14ac:dyDescent="0.4">
      <c r="A1118" s="6">
        <v>7083</v>
      </c>
      <c r="B1118" s="13" t="s">
        <v>519</v>
      </c>
      <c r="C1118" s="47">
        <v>21000000</v>
      </c>
      <c r="D1118" s="47">
        <v>76224000</v>
      </c>
      <c r="E1118" s="50" t="s">
        <v>2155</v>
      </c>
    </row>
    <row r="1119" spans="1:5" ht="15" thickBot="1" x14ac:dyDescent="0.4">
      <c r="A1119" s="10">
        <v>70831</v>
      </c>
      <c r="B1119" s="12" t="s">
        <v>519</v>
      </c>
      <c r="C1119" s="48">
        <v>21000000</v>
      </c>
      <c r="D1119" s="48">
        <v>76224000</v>
      </c>
      <c r="E1119" s="49" t="s">
        <v>2155</v>
      </c>
    </row>
    <row r="1120" spans="1:5" ht="15" thickBot="1" x14ac:dyDescent="0.4">
      <c r="A1120" s="18">
        <v>709</v>
      </c>
      <c r="B1120" s="19" t="s">
        <v>506</v>
      </c>
      <c r="C1120" s="46">
        <v>13550201861.219999</v>
      </c>
      <c r="D1120" s="46">
        <v>10380760684.719999</v>
      </c>
      <c r="E1120" s="46">
        <v>20755000000</v>
      </c>
    </row>
    <row r="1121" spans="1:5" ht="15" thickBot="1" x14ac:dyDescent="0.4">
      <c r="A1121" s="6">
        <v>7091</v>
      </c>
      <c r="B1121" s="13" t="s">
        <v>507</v>
      </c>
      <c r="C1121" s="47">
        <v>5259328824</v>
      </c>
      <c r="D1121" s="47">
        <v>8571402417.96</v>
      </c>
      <c r="E1121" s="47">
        <v>12000000000</v>
      </c>
    </row>
    <row r="1122" spans="1:5" ht="15" thickBot="1" x14ac:dyDescent="0.4">
      <c r="A1122" s="10">
        <v>70912</v>
      </c>
      <c r="B1122" s="12" t="s">
        <v>508</v>
      </c>
      <c r="C1122" s="48">
        <v>5259328824</v>
      </c>
      <c r="D1122" s="48">
        <v>8571402417.96</v>
      </c>
      <c r="E1122" s="48">
        <v>12000000000</v>
      </c>
    </row>
    <row r="1123" spans="1:5" ht="15" thickBot="1" x14ac:dyDescent="0.4">
      <c r="A1123" s="6">
        <v>7092</v>
      </c>
      <c r="B1123" s="13" t="s">
        <v>525</v>
      </c>
      <c r="C1123" s="50" t="s">
        <v>2155</v>
      </c>
      <c r="D1123" s="50" t="s">
        <v>2155</v>
      </c>
      <c r="E1123" s="47">
        <v>400000000</v>
      </c>
    </row>
    <row r="1124" spans="1:5" ht="15" thickBot="1" x14ac:dyDescent="0.4">
      <c r="A1124" s="10">
        <v>70922</v>
      </c>
      <c r="B1124" s="12" t="s">
        <v>526</v>
      </c>
      <c r="C1124" s="49" t="s">
        <v>2155</v>
      </c>
      <c r="D1124" s="49" t="s">
        <v>2155</v>
      </c>
      <c r="E1124" s="48">
        <v>400000000</v>
      </c>
    </row>
    <row r="1125" spans="1:5" ht="15" thickBot="1" x14ac:dyDescent="0.4">
      <c r="A1125" s="6">
        <v>7095</v>
      </c>
      <c r="B1125" s="13" t="s">
        <v>566</v>
      </c>
      <c r="C1125" s="50" t="s">
        <v>2155</v>
      </c>
      <c r="D1125" s="50" t="s">
        <v>2155</v>
      </c>
      <c r="E1125" s="47">
        <v>320000000</v>
      </c>
    </row>
    <row r="1126" spans="1:5" ht="15" thickBot="1" x14ac:dyDescent="0.4">
      <c r="A1126" s="10">
        <v>70951</v>
      </c>
      <c r="B1126" s="12" t="s">
        <v>566</v>
      </c>
      <c r="C1126" s="49" t="s">
        <v>2155</v>
      </c>
      <c r="D1126" s="49" t="s">
        <v>2155</v>
      </c>
      <c r="E1126" s="48">
        <v>320000000</v>
      </c>
    </row>
    <row r="1127" spans="1:5" ht="15" thickBot="1" x14ac:dyDescent="0.4">
      <c r="A1127" s="6">
        <v>7098</v>
      </c>
      <c r="B1127" s="13" t="s">
        <v>547</v>
      </c>
      <c r="C1127" s="47">
        <v>8290873037.2200003</v>
      </c>
      <c r="D1127" s="47">
        <v>1809358266.76</v>
      </c>
      <c r="E1127" s="47">
        <v>8035000000</v>
      </c>
    </row>
    <row r="1128" spans="1:5" ht="15" thickBot="1" x14ac:dyDescent="0.4">
      <c r="A1128" s="10">
        <v>70981</v>
      </c>
      <c r="B1128" s="12" t="s">
        <v>548</v>
      </c>
      <c r="C1128" s="48">
        <v>8290873037.2200003</v>
      </c>
      <c r="D1128" s="48">
        <v>1809358266.76</v>
      </c>
      <c r="E1128" s="48">
        <v>8035000000</v>
      </c>
    </row>
    <row r="1129" spans="1:5" ht="15" thickBot="1" x14ac:dyDescent="0.4">
      <c r="A1129" s="18">
        <v>710</v>
      </c>
      <c r="B1129" s="19" t="s">
        <v>504</v>
      </c>
      <c r="C1129" s="46">
        <v>8130068604</v>
      </c>
      <c r="D1129" s="46">
        <v>3477168407.3400002</v>
      </c>
      <c r="E1129" s="46">
        <v>14067989500</v>
      </c>
    </row>
    <row r="1130" spans="1:5" ht="15" thickBot="1" x14ac:dyDescent="0.4">
      <c r="A1130" s="6">
        <v>7105</v>
      </c>
      <c r="B1130" s="13" t="s">
        <v>505</v>
      </c>
      <c r="C1130" s="47">
        <v>8071568604</v>
      </c>
      <c r="D1130" s="47">
        <v>3477168407.3400002</v>
      </c>
      <c r="E1130" s="47">
        <v>13469369500</v>
      </c>
    </row>
    <row r="1131" spans="1:5" ht="15" thickBot="1" x14ac:dyDescent="0.4">
      <c r="A1131" s="10">
        <v>71051</v>
      </c>
      <c r="B1131" s="12" t="s">
        <v>505</v>
      </c>
      <c r="C1131" s="48">
        <v>8071568604</v>
      </c>
      <c r="D1131" s="48">
        <v>3477168407.3400002</v>
      </c>
      <c r="E1131" s="48">
        <v>13469369500</v>
      </c>
    </row>
    <row r="1132" spans="1:5" ht="15" thickBot="1" x14ac:dyDescent="0.4">
      <c r="A1132" s="6">
        <v>7108</v>
      </c>
      <c r="B1132" s="13" t="s">
        <v>565</v>
      </c>
      <c r="C1132" s="47">
        <v>12500000</v>
      </c>
      <c r="D1132" s="50" t="s">
        <v>2155</v>
      </c>
      <c r="E1132" s="47">
        <v>598620000</v>
      </c>
    </row>
    <row r="1133" spans="1:5" ht="15" thickBot="1" x14ac:dyDescent="0.4">
      <c r="A1133" s="10">
        <v>71081</v>
      </c>
      <c r="B1133" s="12" t="s">
        <v>565</v>
      </c>
      <c r="C1133" s="48">
        <v>12500000</v>
      </c>
      <c r="D1133" s="49" t="s">
        <v>2155</v>
      </c>
      <c r="E1133" s="48">
        <v>598620000</v>
      </c>
    </row>
    <row r="1134" spans="1:5" ht="15" thickBot="1" x14ac:dyDescent="0.4">
      <c r="A1134" s="6">
        <v>7109</v>
      </c>
      <c r="B1134" s="13" t="s">
        <v>561</v>
      </c>
      <c r="C1134" s="47">
        <v>46000000</v>
      </c>
      <c r="D1134" s="50" t="s">
        <v>2155</v>
      </c>
      <c r="E1134" s="50" t="s">
        <v>2155</v>
      </c>
    </row>
    <row r="1135" spans="1:5" ht="15" thickBot="1" x14ac:dyDescent="0.4">
      <c r="A1135" s="26">
        <v>71091</v>
      </c>
      <c r="B1135" s="27" t="s">
        <v>561</v>
      </c>
      <c r="C1135" s="51">
        <v>46000000</v>
      </c>
      <c r="D1135" s="52" t="s">
        <v>2155</v>
      </c>
      <c r="E1135" s="52" t="s">
        <v>2155</v>
      </c>
    </row>
    <row r="1137" spans="1:5" ht="15" thickBot="1" x14ac:dyDescent="0.4">
      <c r="A1137" s="61" t="s">
        <v>2329</v>
      </c>
      <c r="B1137" s="61"/>
      <c r="C1137" s="61"/>
      <c r="D1137" s="61"/>
      <c r="E1137" s="61"/>
    </row>
    <row r="1138" spans="1:5" ht="25.5" thickBot="1" x14ac:dyDescent="0.4">
      <c r="A1138" s="4" t="s">
        <v>3</v>
      </c>
      <c r="B1138" s="14" t="s">
        <v>2330</v>
      </c>
      <c r="C1138" s="5" t="s">
        <v>5</v>
      </c>
      <c r="D1138" s="5" t="s">
        <v>6</v>
      </c>
      <c r="E1138" s="5" t="s">
        <v>7</v>
      </c>
    </row>
    <row r="1139" spans="1:5" ht="15" thickBot="1" x14ac:dyDescent="0.4">
      <c r="A1139" s="18">
        <v>512</v>
      </c>
      <c r="B1139" s="19" t="s">
        <v>2331</v>
      </c>
      <c r="C1139" s="20">
        <v>222570004035.72</v>
      </c>
      <c r="D1139" s="20">
        <v>132580407780.92</v>
      </c>
      <c r="E1139" s="20">
        <v>321350006784.15997</v>
      </c>
    </row>
    <row r="1140" spans="1:5" ht="15" thickBot="1" x14ac:dyDescent="0.4">
      <c r="A1140" s="6">
        <v>5121</v>
      </c>
      <c r="B1140" s="13" t="s">
        <v>2332</v>
      </c>
      <c r="C1140" s="21">
        <v>3652000000</v>
      </c>
      <c r="D1140" s="21">
        <v>1203764603.25</v>
      </c>
      <c r="E1140" s="21">
        <v>14702000000</v>
      </c>
    </row>
    <row r="1141" spans="1:5" ht="15" thickBot="1" x14ac:dyDescent="0.4">
      <c r="A1141" s="10">
        <v>51210300</v>
      </c>
      <c r="B1141" s="12" t="s">
        <v>2333</v>
      </c>
      <c r="C1141" s="22">
        <v>2150000000</v>
      </c>
      <c r="D1141" s="22">
        <v>600093765.42999995</v>
      </c>
      <c r="E1141" s="22">
        <v>1670000000</v>
      </c>
    </row>
    <row r="1142" spans="1:5" ht="15" thickBot="1" x14ac:dyDescent="0.4">
      <c r="A1142" s="10">
        <v>51210400</v>
      </c>
      <c r="B1142" s="12" t="s">
        <v>2334</v>
      </c>
      <c r="C1142" s="22">
        <v>132000000</v>
      </c>
      <c r="D1142" s="22">
        <v>303661000</v>
      </c>
      <c r="E1142" s="22">
        <v>592000000</v>
      </c>
    </row>
    <row r="1143" spans="1:5" ht="15" thickBot="1" x14ac:dyDescent="0.4">
      <c r="A1143" s="10">
        <v>51210500</v>
      </c>
      <c r="B1143" s="12" t="s">
        <v>2335</v>
      </c>
      <c r="C1143" s="22">
        <v>160000000</v>
      </c>
      <c r="D1143" s="22">
        <v>10000000</v>
      </c>
      <c r="E1143" s="22">
        <v>8500000000</v>
      </c>
    </row>
    <row r="1144" spans="1:5" ht="15" thickBot="1" x14ac:dyDescent="0.4">
      <c r="A1144" s="10">
        <v>51210600</v>
      </c>
      <c r="B1144" s="12" t="s">
        <v>2336</v>
      </c>
      <c r="C1144" s="22">
        <v>1200000000</v>
      </c>
      <c r="D1144" s="22">
        <v>290009837.81999999</v>
      </c>
      <c r="E1144" s="22">
        <v>3420000000</v>
      </c>
    </row>
    <row r="1145" spans="1:5" ht="15" thickBot="1" x14ac:dyDescent="0.4">
      <c r="A1145" s="10">
        <v>51211000</v>
      </c>
      <c r="B1145" s="12" t="s">
        <v>2337</v>
      </c>
      <c r="C1145" s="22">
        <v>10000000</v>
      </c>
      <c r="D1145" s="23" t="s">
        <v>2155</v>
      </c>
      <c r="E1145" s="22">
        <v>520000000</v>
      </c>
    </row>
    <row r="1146" spans="1:5" ht="15" thickBot="1" x14ac:dyDescent="0.4">
      <c r="A1146" s="6">
        <v>5122</v>
      </c>
      <c r="B1146" s="13" t="s">
        <v>2338</v>
      </c>
      <c r="C1146" s="21">
        <v>2026000000</v>
      </c>
      <c r="D1146" s="21">
        <v>7679482163.8800001</v>
      </c>
      <c r="E1146" s="21">
        <v>3636500000</v>
      </c>
    </row>
    <row r="1147" spans="1:5" ht="15" thickBot="1" x14ac:dyDescent="0.4">
      <c r="A1147" s="10">
        <v>51220100</v>
      </c>
      <c r="B1147" s="12" t="s">
        <v>2339</v>
      </c>
      <c r="C1147" s="22">
        <v>405000000</v>
      </c>
      <c r="D1147" s="22">
        <v>454674456.88</v>
      </c>
      <c r="E1147" s="22">
        <v>667000000</v>
      </c>
    </row>
    <row r="1148" spans="1:5" ht="15" thickBot="1" x14ac:dyDescent="0.4">
      <c r="A1148" s="10">
        <v>51220800</v>
      </c>
      <c r="B1148" s="12" t="s">
        <v>2340</v>
      </c>
      <c r="C1148" s="22">
        <v>832500000</v>
      </c>
      <c r="D1148" s="22">
        <v>6931411238.5</v>
      </c>
      <c r="E1148" s="22">
        <v>712000000</v>
      </c>
    </row>
    <row r="1149" spans="1:5" ht="15" thickBot="1" x14ac:dyDescent="0.4">
      <c r="A1149" s="10">
        <v>51220900</v>
      </c>
      <c r="B1149" s="12" t="s">
        <v>2341</v>
      </c>
      <c r="C1149" s="22">
        <v>368500000</v>
      </c>
      <c r="D1149" s="22">
        <v>293396468.5</v>
      </c>
      <c r="E1149" s="22">
        <v>1001000000</v>
      </c>
    </row>
    <row r="1150" spans="1:5" ht="15" thickBot="1" x14ac:dyDescent="0.4">
      <c r="A1150" s="10">
        <v>51221600</v>
      </c>
      <c r="B1150" s="12" t="s">
        <v>2342</v>
      </c>
      <c r="C1150" s="22">
        <v>20000000</v>
      </c>
      <c r="D1150" s="23" t="s">
        <v>2155</v>
      </c>
      <c r="E1150" s="22">
        <v>256500000</v>
      </c>
    </row>
    <row r="1151" spans="1:5" ht="15" thickBot="1" x14ac:dyDescent="0.4">
      <c r="A1151" s="10">
        <v>51221700</v>
      </c>
      <c r="B1151" s="12" t="s">
        <v>2343</v>
      </c>
      <c r="C1151" s="22">
        <v>400000000</v>
      </c>
      <c r="D1151" s="23" t="s">
        <v>2155</v>
      </c>
      <c r="E1151" s="22">
        <v>1000000000</v>
      </c>
    </row>
    <row r="1152" spans="1:5" ht="15" thickBot="1" x14ac:dyDescent="0.4">
      <c r="A1152" s="6">
        <v>5123</v>
      </c>
      <c r="B1152" s="13" t="s">
        <v>2344</v>
      </c>
      <c r="C1152" s="21">
        <v>47478480059.010002</v>
      </c>
      <c r="D1152" s="21">
        <v>19092299406.369999</v>
      </c>
      <c r="E1152" s="21">
        <v>62916760650</v>
      </c>
    </row>
    <row r="1153" spans="1:5" ht="15" thickBot="1" x14ac:dyDescent="0.4">
      <c r="A1153" s="10">
        <v>51230200</v>
      </c>
      <c r="B1153" s="12" t="s">
        <v>2345</v>
      </c>
      <c r="C1153" s="22">
        <v>12716647074.299999</v>
      </c>
      <c r="D1153" s="22">
        <v>230000000</v>
      </c>
      <c r="E1153" s="22">
        <v>8550000000</v>
      </c>
    </row>
    <row r="1154" spans="1:5" ht="15" thickBot="1" x14ac:dyDescent="0.4">
      <c r="A1154" s="10">
        <v>51231100</v>
      </c>
      <c r="B1154" s="12" t="s">
        <v>2346</v>
      </c>
      <c r="C1154" s="22">
        <v>8065000000</v>
      </c>
      <c r="D1154" s="22">
        <v>1478044319.8599999</v>
      </c>
      <c r="E1154" s="22">
        <v>9436000000</v>
      </c>
    </row>
    <row r="1155" spans="1:5" ht="15" thickBot="1" x14ac:dyDescent="0.4">
      <c r="A1155" s="10">
        <v>51231200</v>
      </c>
      <c r="B1155" s="12" t="s">
        <v>2347</v>
      </c>
      <c r="C1155" s="22">
        <v>24252332984.709999</v>
      </c>
      <c r="D1155" s="22">
        <v>15473662086.51</v>
      </c>
      <c r="E1155" s="22">
        <v>40062860650</v>
      </c>
    </row>
    <row r="1156" spans="1:5" ht="15" thickBot="1" x14ac:dyDescent="0.4">
      <c r="A1156" s="10">
        <v>51231300</v>
      </c>
      <c r="B1156" s="12" t="s">
        <v>2348</v>
      </c>
      <c r="C1156" s="22">
        <v>1800000000</v>
      </c>
      <c r="D1156" s="22">
        <v>1900000000</v>
      </c>
      <c r="E1156" s="22">
        <v>3988400000</v>
      </c>
    </row>
    <row r="1157" spans="1:5" ht="15" thickBot="1" x14ac:dyDescent="0.4">
      <c r="A1157" s="10">
        <v>51231400</v>
      </c>
      <c r="B1157" s="12" t="s">
        <v>2349</v>
      </c>
      <c r="C1157" s="22">
        <v>307000000</v>
      </c>
      <c r="D1157" s="23" t="s">
        <v>2155</v>
      </c>
      <c r="E1157" s="22">
        <v>655000000</v>
      </c>
    </row>
    <row r="1158" spans="1:5" ht="15" thickBot="1" x14ac:dyDescent="0.4">
      <c r="A1158" s="10">
        <v>51231500</v>
      </c>
      <c r="B1158" s="12" t="s">
        <v>2350</v>
      </c>
      <c r="C1158" s="22">
        <v>337500000</v>
      </c>
      <c r="D1158" s="22">
        <v>10593000</v>
      </c>
      <c r="E1158" s="22">
        <v>224500000</v>
      </c>
    </row>
    <row r="1159" spans="1:5" ht="15" thickBot="1" x14ac:dyDescent="0.4">
      <c r="A1159" s="6">
        <v>5124</v>
      </c>
      <c r="B1159" s="13" t="s">
        <v>2351</v>
      </c>
      <c r="C1159" s="21">
        <v>169413523976.70999</v>
      </c>
      <c r="D1159" s="21">
        <v>104604861607.42</v>
      </c>
      <c r="E1159" s="21">
        <v>240094746134.16</v>
      </c>
    </row>
    <row r="1160" spans="1:5" ht="15" thickBot="1" x14ac:dyDescent="0.4">
      <c r="A1160" s="10">
        <v>51241900</v>
      </c>
      <c r="B1160" s="12" t="s">
        <v>2352</v>
      </c>
      <c r="C1160" s="22">
        <v>169113523976.70999</v>
      </c>
      <c r="D1160" s="22">
        <v>104604861607.42</v>
      </c>
      <c r="E1160" s="22">
        <v>240061546134.16</v>
      </c>
    </row>
    <row r="1161" spans="1:5" ht="15" thickBot="1" x14ac:dyDescent="0.4">
      <c r="A1161" s="26">
        <v>51242000</v>
      </c>
      <c r="B1161" s="27" t="s">
        <v>2353</v>
      </c>
      <c r="C1161" s="28">
        <v>300000000</v>
      </c>
      <c r="D1161" s="29" t="s">
        <v>2155</v>
      </c>
      <c r="E1161" s="28">
        <v>33200000</v>
      </c>
    </row>
    <row r="1163" spans="1:5" ht="15" thickBot="1" x14ac:dyDescent="0.4">
      <c r="A1163" s="61" t="s">
        <v>2354</v>
      </c>
      <c r="B1163" s="61"/>
      <c r="C1163" s="61"/>
      <c r="D1163" s="61"/>
      <c r="E1163" s="61"/>
    </row>
    <row r="1164" spans="1:5" ht="25.5" thickBot="1" x14ac:dyDescent="0.4">
      <c r="A1164" s="4" t="s">
        <v>3</v>
      </c>
      <c r="B1164" s="14" t="s">
        <v>2330</v>
      </c>
      <c r="C1164" s="5" t="s">
        <v>5</v>
      </c>
      <c r="D1164" s="5" t="s">
        <v>6</v>
      </c>
      <c r="E1164" s="5" t="s">
        <v>7</v>
      </c>
    </row>
    <row r="1165" spans="1:5" ht="15" thickBot="1" x14ac:dyDescent="0.4">
      <c r="A1165" s="18">
        <v>512</v>
      </c>
      <c r="B1165" s="19" t="s">
        <v>2331</v>
      </c>
      <c r="C1165" s="20">
        <v>48917500000</v>
      </c>
      <c r="D1165" s="20">
        <v>32352199380.389999</v>
      </c>
      <c r="E1165" s="20">
        <v>58183820241.559998</v>
      </c>
    </row>
    <row r="1166" spans="1:5" ht="15" thickBot="1" x14ac:dyDescent="0.4">
      <c r="A1166" s="6">
        <v>5121</v>
      </c>
      <c r="B1166" s="13" t="s">
        <v>2332</v>
      </c>
      <c r="C1166" s="21">
        <v>700000000</v>
      </c>
      <c r="D1166" s="24" t="s">
        <v>2155</v>
      </c>
      <c r="E1166" s="21">
        <v>150000000</v>
      </c>
    </row>
    <row r="1167" spans="1:5" ht="15" thickBot="1" x14ac:dyDescent="0.4">
      <c r="A1167" s="10">
        <v>51210600</v>
      </c>
      <c r="B1167" s="12" t="s">
        <v>2336</v>
      </c>
      <c r="C1167" s="22">
        <v>700000000</v>
      </c>
      <c r="D1167" s="23" t="s">
        <v>2155</v>
      </c>
      <c r="E1167" s="22">
        <v>150000000</v>
      </c>
    </row>
    <row r="1168" spans="1:5" ht="15" thickBot="1" x14ac:dyDescent="0.4">
      <c r="A1168" s="6">
        <v>5122</v>
      </c>
      <c r="B1168" s="13" t="s">
        <v>2338</v>
      </c>
      <c r="C1168" s="21">
        <v>20000000</v>
      </c>
      <c r="D1168" s="24" t="s">
        <v>2155</v>
      </c>
      <c r="E1168" s="21">
        <v>230000000</v>
      </c>
    </row>
    <row r="1169" spans="1:5" ht="15" thickBot="1" x14ac:dyDescent="0.4">
      <c r="A1169" s="10">
        <v>51221600</v>
      </c>
      <c r="B1169" s="12" t="s">
        <v>2342</v>
      </c>
      <c r="C1169" s="22">
        <v>20000000</v>
      </c>
      <c r="D1169" s="23" t="s">
        <v>2155</v>
      </c>
      <c r="E1169" s="22">
        <v>230000000</v>
      </c>
    </row>
    <row r="1170" spans="1:5" ht="15" thickBot="1" x14ac:dyDescent="0.4">
      <c r="A1170" s="6">
        <v>5123</v>
      </c>
      <c r="B1170" s="13" t="s">
        <v>2344</v>
      </c>
      <c r="C1170" s="21">
        <v>760000000</v>
      </c>
      <c r="D1170" s="24" t="s">
        <v>2155</v>
      </c>
      <c r="E1170" s="21">
        <v>3235400000</v>
      </c>
    </row>
    <row r="1171" spans="1:5" ht="15" thickBot="1" x14ac:dyDescent="0.4">
      <c r="A1171" s="10">
        <v>51231100</v>
      </c>
      <c r="B1171" s="12" t="s">
        <v>2346</v>
      </c>
      <c r="C1171" s="22">
        <v>160000000</v>
      </c>
      <c r="D1171" s="23" t="s">
        <v>2155</v>
      </c>
      <c r="E1171" s="23" t="s">
        <v>2155</v>
      </c>
    </row>
    <row r="1172" spans="1:5" ht="15" thickBot="1" x14ac:dyDescent="0.4">
      <c r="A1172" s="10">
        <v>51231300</v>
      </c>
      <c r="B1172" s="12" t="s">
        <v>2348</v>
      </c>
      <c r="C1172" s="22">
        <v>300000000</v>
      </c>
      <c r="D1172" s="23" t="s">
        <v>2155</v>
      </c>
      <c r="E1172" s="22">
        <v>3118400000</v>
      </c>
    </row>
    <row r="1173" spans="1:5" ht="15" thickBot="1" x14ac:dyDescent="0.4">
      <c r="A1173" s="10">
        <v>51231500</v>
      </c>
      <c r="B1173" s="12" t="s">
        <v>2350</v>
      </c>
      <c r="C1173" s="22">
        <v>300000000</v>
      </c>
      <c r="D1173" s="23" t="s">
        <v>2155</v>
      </c>
      <c r="E1173" s="22">
        <v>117000000</v>
      </c>
    </row>
    <row r="1174" spans="1:5" ht="15" thickBot="1" x14ac:dyDescent="0.4">
      <c r="A1174" s="6">
        <v>5124</v>
      </c>
      <c r="B1174" s="13" t="s">
        <v>2351</v>
      </c>
      <c r="C1174" s="21">
        <v>47437500000</v>
      </c>
      <c r="D1174" s="21">
        <v>32352199380.389999</v>
      </c>
      <c r="E1174" s="21">
        <v>54568420241.559998</v>
      </c>
    </row>
    <row r="1175" spans="1:5" ht="15" thickBot="1" x14ac:dyDescent="0.4">
      <c r="A1175" s="26">
        <v>51241900</v>
      </c>
      <c r="B1175" s="27" t="s">
        <v>2352</v>
      </c>
      <c r="C1175" s="28">
        <v>47437500000</v>
      </c>
      <c r="D1175" s="28">
        <v>32352199380.389999</v>
      </c>
      <c r="E1175" s="28">
        <v>54568420241.559998</v>
      </c>
    </row>
    <row r="1177" spans="1:5" ht="15" thickBot="1" x14ac:dyDescent="0.4">
      <c r="A1177" s="61" t="s">
        <v>2355</v>
      </c>
      <c r="B1177" s="61"/>
      <c r="C1177" s="61"/>
      <c r="D1177" s="61"/>
      <c r="E1177" s="61"/>
    </row>
    <row r="1178" spans="1:5" ht="25.5" thickBot="1" x14ac:dyDescent="0.4">
      <c r="A1178" s="4" t="s">
        <v>3</v>
      </c>
      <c r="B1178" s="14" t="s">
        <v>2330</v>
      </c>
      <c r="C1178" s="5" t="s">
        <v>5</v>
      </c>
      <c r="D1178" s="5" t="s">
        <v>6</v>
      </c>
      <c r="E1178" s="5" t="s">
        <v>7</v>
      </c>
    </row>
    <row r="1179" spans="1:5" ht="15" thickBot="1" x14ac:dyDescent="0.4">
      <c r="A1179" s="18">
        <v>512</v>
      </c>
      <c r="B1179" s="19" t="s">
        <v>2331</v>
      </c>
      <c r="C1179" s="20">
        <v>59984831176.949997</v>
      </c>
      <c r="D1179" s="20">
        <v>41338117344.110001</v>
      </c>
      <c r="E1179" s="20">
        <v>77529906784.160004</v>
      </c>
    </row>
    <row r="1180" spans="1:5" ht="15" thickBot="1" x14ac:dyDescent="0.4">
      <c r="A1180" s="6">
        <v>5121</v>
      </c>
      <c r="B1180" s="13" t="s">
        <v>2332</v>
      </c>
      <c r="C1180" s="21">
        <v>10000000</v>
      </c>
      <c r="D1180" s="24" t="s">
        <v>2155</v>
      </c>
      <c r="E1180" s="24" t="s">
        <v>2155</v>
      </c>
    </row>
    <row r="1181" spans="1:5" ht="15" thickBot="1" x14ac:dyDescent="0.4">
      <c r="A1181" s="10">
        <v>51211000</v>
      </c>
      <c r="B1181" s="12" t="s">
        <v>2337</v>
      </c>
      <c r="C1181" s="22">
        <v>10000000</v>
      </c>
      <c r="D1181" s="23" t="s">
        <v>2155</v>
      </c>
      <c r="E1181" s="23" t="s">
        <v>2155</v>
      </c>
    </row>
    <row r="1182" spans="1:5" ht="15" thickBot="1" x14ac:dyDescent="0.4">
      <c r="A1182" s="6">
        <v>5123</v>
      </c>
      <c r="B1182" s="13" t="s">
        <v>2344</v>
      </c>
      <c r="C1182" s="21">
        <v>85000000</v>
      </c>
      <c r="D1182" s="21">
        <v>3093000</v>
      </c>
      <c r="E1182" s="21">
        <v>155000000</v>
      </c>
    </row>
    <row r="1183" spans="1:5" ht="15" thickBot="1" x14ac:dyDescent="0.4">
      <c r="A1183" s="10">
        <v>51231100</v>
      </c>
      <c r="B1183" s="12" t="s">
        <v>2346</v>
      </c>
      <c r="C1183" s="22">
        <v>50000000</v>
      </c>
      <c r="D1183" s="23" t="s">
        <v>2155</v>
      </c>
      <c r="E1183" s="22">
        <v>50000000</v>
      </c>
    </row>
    <row r="1184" spans="1:5" ht="15" thickBot="1" x14ac:dyDescent="0.4">
      <c r="A1184" s="10">
        <v>51231400</v>
      </c>
      <c r="B1184" s="12" t="s">
        <v>2349</v>
      </c>
      <c r="C1184" s="22">
        <v>5000000</v>
      </c>
      <c r="D1184" s="23" t="s">
        <v>2155</v>
      </c>
      <c r="E1184" s="22">
        <v>5000000</v>
      </c>
    </row>
    <row r="1185" spans="1:5" ht="15" thickBot="1" x14ac:dyDescent="0.4">
      <c r="A1185" s="10">
        <v>51231500</v>
      </c>
      <c r="B1185" s="12" t="s">
        <v>2350</v>
      </c>
      <c r="C1185" s="22">
        <v>30000000</v>
      </c>
      <c r="D1185" s="22">
        <v>3093000</v>
      </c>
      <c r="E1185" s="22">
        <v>100000000</v>
      </c>
    </row>
    <row r="1186" spans="1:5" ht="15" thickBot="1" x14ac:dyDescent="0.4">
      <c r="A1186" s="6">
        <v>5124</v>
      </c>
      <c r="B1186" s="13" t="s">
        <v>2351</v>
      </c>
      <c r="C1186" s="21">
        <v>59889831176.949997</v>
      </c>
      <c r="D1186" s="21">
        <v>41335024344.110001</v>
      </c>
      <c r="E1186" s="21">
        <v>77374906784.160004</v>
      </c>
    </row>
    <row r="1187" spans="1:5" ht="15" thickBot="1" x14ac:dyDescent="0.4">
      <c r="A1187" s="10">
        <v>51241900</v>
      </c>
      <c r="B1187" s="12" t="s">
        <v>2352</v>
      </c>
      <c r="C1187" s="22">
        <v>59589831176.949997</v>
      </c>
      <c r="D1187" s="22">
        <v>41335024344.110001</v>
      </c>
      <c r="E1187" s="22">
        <v>77351706784.160004</v>
      </c>
    </row>
    <row r="1188" spans="1:5" ht="15" thickBot="1" x14ac:dyDescent="0.4">
      <c r="A1188" s="26">
        <v>51242000</v>
      </c>
      <c r="B1188" s="27" t="s">
        <v>2353</v>
      </c>
      <c r="C1188" s="28">
        <v>300000000</v>
      </c>
      <c r="D1188" s="29" t="s">
        <v>2155</v>
      </c>
      <c r="E1188" s="28">
        <v>23200000</v>
      </c>
    </row>
    <row r="1190" spans="1:5" ht="15" thickBot="1" x14ac:dyDescent="0.4">
      <c r="A1190" s="61" t="s">
        <v>2356</v>
      </c>
      <c r="B1190" s="61"/>
      <c r="C1190" s="61"/>
      <c r="D1190" s="61"/>
      <c r="E1190" s="61"/>
    </row>
    <row r="1191" spans="1:5" ht="25.5" thickBot="1" x14ac:dyDescent="0.4">
      <c r="A1191" s="4" t="s">
        <v>3</v>
      </c>
      <c r="B1191" s="14" t="s">
        <v>2330</v>
      </c>
      <c r="C1191" s="5" t="s">
        <v>5</v>
      </c>
      <c r="D1191" s="5" t="s">
        <v>6</v>
      </c>
      <c r="E1191" s="5" t="s">
        <v>7</v>
      </c>
    </row>
    <row r="1192" spans="1:5" ht="15" thickBot="1" x14ac:dyDescent="0.4">
      <c r="A1192" s="18">
        <v>512</v>
      </c>
      <c r="B1192" s="19" t="s">
        <v>2331</v>
      </c>
      <c r="C1192" s="20">
        <v>113667672858.77</v>
      </c>
      <c r="D1192" s="20">
        <v>58890091056.419998</v>
      </c>
      <c r="E1192" s="20">
        <v>185636279758.44</v>
      </c>
    </row>
    <row r="1193" spans="1:5" ht="15" thickBot="1" x14ac:dyDescent="0.4">
      <c r="A1193" s="6">
        <v>5121</v>
      </c>
      <c r="B1193" s="13" t="s">
        <v>2332</v>
      </c>
      <c r="C1193" s="21">
        <v>2942000000</v>
      </c>
      <c r="D1193" s="21">
        <v>1203764603.25</v>
      </c>
      <c r="E1193" s="21">
        <v>14552000000</v>
      </c>
    </row>
    <row r="1194" spans="1:5" ht="15" thickBot="1" x14ac:dyDescent="0.4">
      <c r="A1194" s="10">
        <v>51210300</v>
      </c>
      <c r="B1194" s="12" t="s">
        <v>2333</v>
      </c>
      <c r="C1194" s="22">
        <v>2150000000</v>
      </c>
      <c r="D1194" s="22">
        <v>600093765.42999995</v>
      </c>
      <c r="E1194" s="22">
        <v>1670000000</v>
      </c>
    </row>
    <row r="1195" spans="1:5" ht="15" thickBot="1" x14ac:dyDescent="0.4">
      <c r="A1195" s="10">
        <v>51210400</v>
      </c>
      <c r="B1195" s="12" t="s">
        <v>2334</v>
      </c>
      <c r="C1195" s="22">
        <v>132000000</v>
      </c>
      <c r="D1195" s="22">
        <v>303661000</v>
      </c>
      <c r="E1195" s="22">
        <v>592000000</v>
      </c>
    </row>
    <row r="1196" spans="1:5" ht="15" thickBot="1" x14ac:dyDescent="0.4">
      <c r="A1196" s="10">
        <v>51210500</v>
      </c>
      <c r="B1196" s="12" t="s">
        <v>2335</v>
      </c>
      <c r="C1196" s="22">
        <v>160000000</v>
      </c>
      <c r="D1196" s="22">
        <v>10000000</v>
      </c>
      <c r="E1196" s="22">
        <v>8500000000</v>
      </c>
    </row>
    <row r="1197" spans="1:5" ht="15" thickBot="1" x14ac:dyDescent="0.4">
      <c r="A1197" s="10">
        <v>51210600</v>
      </c>
      <c r="B1197" s="12" t="s">
        <v>2336</v>
      </c>
      <c r="C1197" s="22">
        <v>500000000</v>
      </c>
      <c r="D1197" s="22">
        <v>290009837.81999999</v>
      </c>
      <c r="E1197" s="22">
        <v>3270000000</v>
      </c>
    </row>
    <row r="1198" spans="1:5" ht="15" thickBot="1" x14ac:dyDescent="0.4">
      <c r="A1198" s="10">
        <v>51211000</v>
      </c>
      <c r="B1198" s="12" t="s">
        <v>2337</v>
      </c>
      <c r="C1198" s="23" t="s">
        <v>2155</v>
      </c>
      <c r="D1198" s="23" t="s">
        <v>2155</v>
      </c>
      <c r="E1198" s="22">
        <v>520000000</v>
      </c>
    </row>
    <row r="1199" spans="1:5" ht="15" thickBot="1" x14ac:dyDescent="0.4">
      <c r="A1199" s="6">
        <v>5122</v>
      </c>
      <c r="B1199" s="13" t="s">
        <v>2338</v>
      </c>
      <c r="C1199" s="21">
        <v>2006000000</v>
      </c>
      <c r="D1199" s="21">
        <v>7679482163.8800001</v>
      </c>
      <c r="E1199" s="21">
        <v>3406500000</v>
      </c>
    </row>
    <row r="1200" spans="1:5" ht="15" thickBot="1" x14ac:dyDescent="0.4">
      <c r="A1200" s="10">
        <v>51220100</v>
      </c>
      <c r="B1200" s="12" t="s">
        <v>2339</v>
      </c>
      <c r="C1200" s="22">
        <v>405000000</v>
      </c>
      <c r="D1200" s="22">
        <v>454674456.88</v>
      </c>
      <c r="E1200" s="22">
        <v>667000000</v>
      </c>
    </row>
    <row r="1201" spans="1:5" ht="15" thickBot="1" x14ac:dyDescent="0.4">
      <c r="A1201" s="10">
        <v>51220800</v>
      </c>
      <c r="B1201" s="12" t="s">
        <v>2340</v>
      </c>
      <c r="C1201" s="22">
        <v>832500000</v>
      </c>
      <c r="D1201" s="22">
        <v>6931411238.5</v>
      </c>
      <c r="E1201" s="22">
        <v>712000000</v>
      </c>
    </row>
    <row r="1202" spans="1:5" ht="15" thickBot="1" x14ac:dyDescent="0.4">
      <c r="A1202" s="10">
        <v>51220900</v>
      </c>
      <c r="B1202" s="12" t="s">
        <v>2341</v>
      </c>
      <c r="C1202" s="22">
        <v>368500000</v>
      </c>
      <c r="D1202" s="22">
        <v>293396468.5</v>
      </c>
      <c r="E1202" s="22">
        <v>1001000000</v>
      </c>
    </row>
    <row r="1203" spans="1:5" ht="15" thickBot="1" x14ac:dyDescent="0.4">
      <c r="A1203" s="10">
        <v>51221600</v>
      </c>
      <c r="B1203" s="12" t="s">
        <v>2342</v>
      </c>
      <c r="C1203" s="23" t="s">
        <v>2155</v>
      </c>
      <c r="D1203" s="23" t="s">
        <v>2155</v>
      </c>
      <c r="E1203" s="22">
        <v>26500000</v>
      </c>
    </row>
    <row r="1204" spans="1:5" ht="15" thickBot="1" x14ac:dyDescent="0.4">
      <c r="A1204" s="10">
        <v>51221700</v>
      </c>
      <c r="B1204" s="12" t="s">
        <v>2343</v>
      </c>
      <c r="C1204" s="22">
        <v>400000000</v>
      </c>
      <c r="D1204" s="23" t="s">
        <v>2155</v>
      </c>
      <c r="E1204" s="22">
        <v>1000000000</v>
      </c>
    </row>
    <row r="1205" spans="1:5" ht="15" thickBot="1" x14ac:dyDescent="0.4">
      <c r="A1205" s="6">
        <v>5123</v>
      </c>
      <c r="B1205" s="13" t="s">
        <v>2344</v>
      </c>
      <c r="C1205" s="21">
        <v>46633480059.010002</v>
      </c>
      <c r="D1205" s="21">
        <v>19089206406.369999</v>
      </c>
      <c r="E1205" s="21">
        <v>59526360650</v>
      </c>
    </row>
    <row r="1206" spans="1:5" ht="15" thickBot="1" x14ac:dyDescent="0.4">
      <c r="A1206" s="10">
        <v>51230200</v>
      </c>
      <c r="B1206" s="12" t="s">
        <v>2345</v>
      </c>
      <c r="C1206" s="22">
        <v>12716647074.299999</v>
      </c>
      <c r="D1206" s="22">
        <v>230000000</v>
      </c>
      <c r="E1206" s="22">
        <v>8550000000</v>
      </c>
    </row>
    <row r="1207" spans="1:5" ht="15" thickBot="1" x14ac:dyDescent="0.4">
      <c r="A1207" s="10">
        <v>51231100</v>
      </c>
      <c r="B1207" s="12" t="s">
        <v>2346</v>
      </c>
      <c r="C1207" s="22">
        <v>7855000000</v>
      </c>
      <c r="D1207" s="22">
        <v>1478044319.8599999</v>
      </c>
      <c r="E1207" s="22">
        <v>9386000000</v>
      </c>
    </row>
    <row r="1208" spans="1:5" ht="15" thickBot="1" x14ac:dyDescent="0.4">
      <c r="A1208" s="10">
        <v>51231200</v>
      </c>
      <c r="B1208" s="12" t="s">
        <v>2347</v>
      </c>
      <c r="C1208" s="22">
        <v>24252332984.709999</v>
      </c>
      <c r="D1208" s="22">
        <v>15473662086.51</v>
      </c>
      <c r="E1208" s="22">
        <v>40062860650</v>
      </c>
    </row>
    <row r="1209" spans="1:5" ht="15" thickBot="1" x14ac:dyDescent="0.4">
      <c r="A1209" s="10">
        <v>51231300</v>
      </c>
      <c r="B1209" s="12" t="s">
        <v>2348</v>
      </c>
      <c r="C1209" s="22">
        <v>1500000000</v>
      </c>
      <c r="D1209" s="22">
        <v>1900000000</v>
      </c>
      <c r="E1209" s="22">
        <v>870000000</v>
      </c>
    </row>
    <row r="1210" spans="1:5" ht="15" thickBot="1" x14ac:dyDescent="0.4">
      <c r="A1210" s="10">
        <v>51231400</v>
      </c>
      <c r="B1210" s="12" t="s">
        <v>2349</v>
      </c>
      <c r="C1210" s="22">
        <v>302000000</v>
      </c>
      <c r="D1210" s="23" t="s">
        <v>2155</v>
      </c>
      <c r="E1210" s="22">
        <v>650000000</v>
      </c>
    </row>
    <row r="1211" spans="1:5" ht="15" thickBot="1" x14ac:dyDescent="0.4">
      <c r="A1211" s="10">
        <v>51231500</v>
      </c>
      <c r="B1211" s="12" t="s">
        <v>2350</v>
      </c>
      <c r="C1211" s="22">
        <v>7500000</v>
      </c>
      <c r="D1211" s="22">
        <v>7500000</v>
      </c>
      <c r="E1211" s="22">
        <v>7500000</v>
      </c>
    </row>
    <row r="1212" spans="1:5" ht="15" thickBot="1" x14ac:dyDescent="0.4">
      <c r="A1212" s="6">
        <v>5124</v>
      </c>
      <c r="B1212" s="13" t="s">
        <v>2351</v>
      </c>
      <c r="C1212" s="21">
        <v>62086192799.760002</v>
      </c>
      <c r="D1212" s="21">
        <v>30917637882.919998</v>
      </c>
      <c r="E1212" s="21">
        <v>108151419108.44</v>
      </c>
    </row>
    <row r="1213" spans="1:5" ht="15" thickBot="1" x14ac:dyDescent="0.4">
      <c r="A1213" s="10">
        <v>51241900</v>
      </c>
      <c r="B1213" s="12" t="s">
        <v>2352</v>
      </c>
      <c r="C1213" s="22">
        <v>62086192799.760002</v>
      </c>
      <c r="D1213" s="22">
        <v>30917637882.919998</v>
      </c>
      <c r="E1213" s="22">
        <v>108141419108.44</v>
      </c>
    </row>
    <row r="1214" spans="1:5" ht="15" thickBot="1" x14ac:dyDescent="0.4">
      <c r="A1214" s="26">
        <v>51242000</v>
      </c>
      <c r="B1214" s="27" t="s">
        <v>2353</v>
      </c>
      <c r="C1214" s="29" t="s">
        <v>2155</v>
      </c>
      <c r="D1214" s="29" t="s">
        <v>2155</v>
      </c>
      <c r="E1214" s="28">
        <v>10000000</v>
      </c>
    </row>
    <row r="1216" spans="1:5" ht="15" thickBot="1" x14ac:dyDescent="0.4">
      <c r="A1216" s="61" t="s">
        <v>2357</v>
      </c>
      <c r="B1216" s="61"/>
      <c r="C1216" s="61"/>
      <c r="D1216" s="61"/>
      <c r="E1216" s="61"/>
    </row>
    <row r="1217" spans="1:5" ht="25.5" thickBot="1" x14ac:dyDescent="0.4">
      <c r="A1217" s="4" t="s">
        <v>3</v>
      </c>
      <c r="B1217" s="14" t="s">
        <v>2358</v>
      </c>
      <c r="C1217" s="5" t="s">
        <v>5</v>
      </c>
      <c r="D1217" s="5" t="s">
        <v>6</v>
      </c>
      <c r="E1217" s="5" t="s">
        <v>7</v>
      </c>
    </row>
    <row r="1218" spans="1:5" ht="15" thickBot="1" x14ac:dyDescent="0.4">
      <c r="A1218" s="39"/>
      <c r="B1218" s="40" t="s">
        <v>2359</v>
      </c>
      <c r="C1218" s="41">
        <v>222570004035.72</v>
      </c>
      <c r="D1218" s="41">
        <v>132580407780.92</v>
      </c>
      <c r="E1218" s="41">
        <v>321350006784.15997</v>
      </c>
    </row>
    <row r="1219" spans="1:5" ht="15" thickBot="1" x14ac:dyDescent="0.4">
      <c r="A1219" s="53" t="s">
        <v>2275</v>
      </c>
      <c r="B1219" s="54" t="s">
        <v>2360</v>
      </c>
      <c r="C1219" s="55">
        <v>2278807901.7800002</v>
      </c>
      <c r="D1219" s="55">
        <v>1350839220.4400001</v>
      </c>
      <c r="E1219" s="55">
        <v>17210600000</v>
      </c>
    </row>
    <row r="1220" spans="1:5" ht="15" thickBot="1" x14ac:dyDescent="0.4">
      <c r="A1220" s="53" t="s">
        <v>2278</v>
      </c>
      <c r="B1220" s="54" t="s">
        <v>2361</v>
      </c>
      <c r="C1220" s="55">
        <v>1372000000</v>
      </c>
      <c r="D1220" s="55">
        <v>261808500</v>
      </c>
      <c r="E1220" s="55">
        <v>2358000000</v>
      </c>
    </row>
    <row r="1221" spans="1:5" ht="15" thickBot="1" x14ac:dyDescent="0.4">
      <c r="A1221" s="53" t="s">
        <v>2281</v>
      </c>
      <c r="B1221" s="54" t="s">
        <v>2362</v>
      </c>
      <c r="C1221" s="55">
        <v>634450000</v>
      </c>
      <c r="D1221" s="55">
        <v>281820000</v>
      </c>
      <c r="E1221" s="55">
        <v>898450000</v>
      </c>
    </row>
    <row r="1222" spans="1:5" ht="15" thickBot="1" x14ac:dyDescent="0.4">
      <c r="A1222" s="53" t="s">
        <v>2306</v>
      </c>
      <c r="B1222" s="54" t="s">
        <v>2363</v>
      </c>
      <c r="C1222" s="55">
        <v>18398885780</v>
      </c>
      <c r="D1222" s="55">
        <v>7840559402.6599998</v>
      </c>
      <c r="E1222" s="55">
        <v>21797632502.139999</v>
      </c>
    </row>
    <row r="1223" spans="1:5" ht="15" thickBot="1" x14ac:dyDescent="0.4">
      <c r="A1223" s="53" t="s">
        <v>2387</v>
      </c>
      <c r="B1223" s="54" t="s">
        <v>2364</v>
      </c>
      <c r="C1223" s="55">
        <v>16897659428</v>
      </c>
      <c r="D1223" s="55">
        <v>15860436139.41</v>
      </c>
      <c r="E1223" s="55">
        <v>36745553000</v>
      </c>
    </row>
    <row r="1224" spans="1:5" ht="15" thickBot="1" x14ac:dyDescent="0.4">
      <c r="A1224" s="53" t="s">
        <v>2388</v>
      </c>
      <c r="B1224" s="54" t="s">
        <v>2365</v>
      </c>
      <c r="C1224" s="55">
        <v>19442832804.709999</v>
      </c>
      <c r="D1224" s="55">
        <v>6803175683.3199997</v>
      </c>
      <c r="E1224" s="55">
        <v>23858800000</v>
      </c>
    </row>
    <row r="1225" spans="1:5" ht="15" thickBot="1" x14ac:dyDescent="0.4">
      <c r="A1225" s="53" t="s">
        <v>2389</v>
      </c>
      <c r="B1225" s="54" t="s">
        <v>2366</v>
      </c>
      <c r="C1225" s="55">
        <v>93500000</v>
      </c>
      <c r="D1225" s="55">
        <v>100265994.88</v>
      </c>
      <c r="E1225" s="55">
        <v>843620000</v>
      </c>
    </row>
    <row r="1226" spans="1:5" ht="15" thickBot="1" x14ac:dyDescent="0.4">
      <c r="A1226" s="53" t="s">
        <v>2284</v>
      </c>
      <c r="B1226" s="54" t="s">
        <v>2367</v>
      </c>
      <c r="C1226" s="55">
        <v>2363000000</v>
      </c>
      <c r="D1226" s="55">
        <v>924025488.72000003</v>
      </c>
      <c r="E1226" s="55">
        <v>3396000000</v>
      </c>
    </row>
    <row r="1227" spans="1:5" ht="15" thickBot="1" x14ac:dyDescent="0.4">
      <c r="A1227" s="53" t="s">
        <v>2287</v>
      </c>
      <c r="B1227" s="54" t="s">
        <v>2368</v>
      </c>
      <c r="C1227" s="55">
        <v>6886000000</v>
      </c>
      <c r="D1227" s="55">
        <v>77199303</v>
      </c>
      <c r="E1227" s="55">
        <v>4877300000</v>
      </c>
    </row>
    <row r="1228" spans="1:5" ht="15" thickBot="1" x14ac:dyDescent="0.4">
      <c r="A1228" s="53" t="s">
        <v>2390</v>
      </c>
      <c r="B1228" s="54" t="s">
        <v>2369</v>
      </c>
      <c r="C1228" s="55">
        <v>5890000000</v>
      </c>
      <c r="D1228" s="55">
        <v>6966111639.0900002</v>
      </c>
      <c r="E1228" s="55">
        <v>6575000000</v>
      </c>
    </row>
    <row r="1229" spans="1:5" ht="15" thickBot="1" x14ac:dyDescent="0.4">
      <c r="A1229" s="53" t="s">
        <v>2391</v>
      </c>
      <c r="B1229" s="54" t="s">
        <v>2370</v>
      </c>
      <c r="C1229" s="55">
        <v>7419873037.2200003</v>
      </c>
      <c r="D1229" s="55">
        <v>1657894732.8199999</v>
      </c>
      <c r="E1229" s="55">
        <v>10812400000</v>
      </c>
    </row>
    <row r="1230" spans="1:5" ht="15" thickBot="1" x14ac:dyDescent="0.4">
      <c r="A1230" s="53" t="s">
        <v>2392</v>
      </c>
      <c r="B1230" s="54" t="s">
        <v>2371</v>
      </c>
      <c r="C1230" s="55">
        <v>2420000000</v>
      </c>
      <c r="D1230" s="55">
        <v>302080908.99000001</v>
      </c>
      <c r="E1230" s="55">
        <v>6768000000</v>
      </c>
    </row>
    <row r="1231" spans="1:5" ht="15" thickBot="1" x14ac:dyDescent="0.4">
      <c r="A1231" s="53" t="s">
        <v>2393</v>
      </c>
      <c r="B1231" s="54" t="s">
        <v>2372</v>
      </c>
      <c r="C1231" s="55">
        <v>101122374759.61</v>
      </c>
      <c r="D1231" s="55">
        <v>69049344258.059998</v>
      </c>
      <c r="E1231" s="55">
        <v>132636714540.47</v>
      </c>
    </row>
    <row r="1232" spans="1:5" ht="15" thickBot="1" x14ac:dyDescent="0.4">
      <c r="A1232" s="53" t="s">
        <v>2394</v>
      </c>
      <c r="B1232" s="54" t="s">
        <v>2373</v>
      </c>
      <c r="C1232" s="55">
        <v>4042735250.0999999</v>
      </c>
      <c r="D1232" s="55">
        <v>2357253055.0799999</v>
      </c>
      <c r="E1232" s="55">
        <v>9374000000</v>
      </c>
    </row>
    <row r="1233" spans="1:5" ht="15" thickBot="1" x14ac:dyDescent="0.4">
      <c r="A1233" s="53" t="s">
        <v>2395</v>
      </c>
      <c r="B1233" s="54" t="s">
        <v>2374</v>
      </c>
      <c r="C1233" s="56" t="s">
        <v>2155</v>
      </c>
      <c r="D1233" s="56" t="s">
        <v>2155</v>
      </c>
      <c r="E1233" s="56" t="s">
        <v>2155</v>
      </c>
    </row>
    <row r="1234" spans="1:5" ht="15" thickBot="1" x14ac:dyDescent="0.4">
      <c r="A1234" s="53" t="s">
        <v>2396</v>
      </c>
      <c r="B1234" s="54" t="s">
        <v>2375</v>
      </c>
      <c r="C1234" s="56" t="s">
        <v>2155</v>
      </c>
      <c r="D1234" s="55">
        <v>41283000</v>
      </c>
      <c r="E1234" s="56" t="s">
        <v>2155</v>
      </c>
    </row>
    <row r="1235" spans="1:5" ht="15" thickBot="1" x14ac:dyDescent="0.4">
      <c r="A1235" s="53" t="s">
        <v>2397</v>
      </c>
      <c r="B1235" s="54" t="s">
        <v>2376</v>
      </c>
      <c r="C1235" s="55">
        <v>32630885074.299999</v>
      </c>
      <c r="D1235" s="55">
        <v>18141997493.060001</v>
      </c>
      <c r="E1235" s="55">
        <v>43077936741.559998</v>
      </c>
    </row>
    <row r="1236" spans="1:5" ht="15" thickBot="1" x14ac:dyDescent="0.4">
      <c r="A1236" s="53" t="s">
        <v>2398</v>
      </c>
      <c r="B1236" s="54" t="s">
        <v>2377</v>
      </c>
      <c r="C1236" s="56" t="s">
        <v>2155</v>
      </c>
      <c r="D1236" s="56" t="s">
        <v>2155</v>
      </c>
      <c r="E1236" s="56" t="s">
        <v>2155</v>
      </c>
    </row>
    <row r="1237" spans="1:5" ht="15" thickBot="1" x14ac:dyDescent="0.4">
      <c r="A1237" s="53" t="s">
        <v>2399</v>
      </c>
      <c r="B1237" s="54" t="s">
        <v>2378</v>
      </c>
      <c r="C1237" s="56" t="s">
        <v>2155</v>
      </c>
      <c r="D1237" s="56" t="s">
        <v>2155</v>
      </c>
      <c r="E1237" s="56" t="s">
        <v>2155</v>
      </c>
    </row>
    <row r="1238" spans="1:5" ht="15" thickBot="1" x14ac:dyDescent="0.4">
      <c r="A1238" s="53" t="s">
        <v>2400</v>
      </c>
      <c r="B1238" s="54" t="s">
        <v>2379</v>
      </c>
      <c r="C1238" s="55">
        <v>647000000</v>
      </c>
      <c r="D1238" s="55">
        <v>521108949.27999997</v>
      </c>
      <c r="E1238" s="55">
        <v>20000000</v>
      </c>
    </row>
    <row r="1239" spans="1:5" ht="15" thickBot="1" x14ac:dyDescent="0.4">
      <c r="A1239" s="53" t="s">
        <v>2401</v>
      </c>
      <c r="B1239" s="54" t="s">
        <v>2380</v>
      </c>
      <c r="C1239" s="55">
        <v>30000000</v>
      </c>
      <c r="D1239" s="55">
        <v>43204012.109999999</v>
      </c>
      <c r="E1239" s="55">
        <v>100000000</v>
      </c>
    </row>
    <row r="1241" spans="1:5" ht="15" thickBot="1" x14ac:dyDescent="0.4">
      <c r="A1241" s="61" t="s">
        <v>2381</v>
      </c>
      <c r="B1241" s="61"/>
      <c r="C1241" s="61"/>
      <c r="D1241" s="61"/>
      <c r="E1241" s="61"/>
    </row>
    <row r="1242" spans="1:5" ht="25.5" thickBot="1" x14ac:dyDescent="0.4">
      <c r="A1242" s="4" t="s">
        <v>3</v>
      </c>
      <c r="B1242" s="14" t="s">
        <v>2358</v>
      </c>
      <c r="C1242" s="5" t="s">
        <v>5</v>
      </c>
      <c r="D1242" s="5" t="s">
        <v>6</v>
      </c>
      <c r="E1242" s="5" t="s">
        <v>7</v>
      </c>
    </row>
    <row r="1243" spans="1:5" ht="15" thickBot="1" x14ac:dyDescent="0.4">
      <c r="A1243" s="39"/>
      <c r="B1243" s="40" t="s">
        <v>2382</v>
      </c>
      <c r="C1243" s="41">
        <v>48917500000</v>
      </c>
      <c r="D1243" s="41">
        <v>32352199380.389999</v>
      </c>
      <c r="E1243" s="41">
        <v>58183820241.559998</v>
      </c>
    </row>
    <row r="1244" spans="1:5" ht="15" thickBot="1" x14ac:dyDescent="0.4">
      <c r="A1244" s="53" t="s">
        <v>2275</v>
      </c>
      <c r="B1244" s="54" t="s">
        <v>2360</v>
      </c>
      <c r="C1244" s="55">
        <v>490000000</v>
      </c>
      <c r="D1244" s="55">
        <v>339918345.31</v>
      </c>
      <c r="E1244" s="55">
        <v>665600000</v>
      </c>
    </row>
    <row r="1245" spans="1:5" ht="15" thickBot="1" x14ac:dyDescent="0.4">
      <c r="A1245" s="53" t="s">
        <v>2278</v>
      </c>
      <c r="B1245" s="54" t="s">
        <v>2361</v>
      </c>
      <c r="C1245" s="56" t="s">
        <v>2155</v>
      </c>
      <c r="D1245" s="56" t="s">
        <v>2155</v>
      </c>
      <c r="E1245" s="56" t="s">
        <v>2155</v>
      </c>
    </row>
    <row r="1246" spans="1:5" ht="15" thickBot="1" x14ac:dyDescent="0.4">
      <c r="A1246" s="53" t="s">
        <v>2281</v>
      </c>
      <c r="B1246" s="54" t="s">
        <v>2362</v>
      </c>
      <c r="C1246" s="55">
        <v>161000000</v>
      </c>
      <c r="D1246" s="56" t="s">
        <v>2155</v>
      </c>
      <c r="E1246" s="55">
        <v>60000000</v>
      </c>
    </row>
    <row r="1247" spans="1:5" ht="15" thickBot="1" x14ac:dyDescent="0.4">
      <c r="A1247" s="53" t="s">
        <v>2306</v>
      </c>
      <c r="B1247" s="54" t="s">
        <v>2363</v>
      </c>
      <c r="C1247" s="55">
        <v>8295000000</v>
      </c>
      <c r="D1247" s="55">
        <v>6200974134.5</v>
      </c>
      <c r="E1247" s="55">
        <v>4714900000</v>
      </c>
    </row>
    <row r="1248" spans="1:5" ht="15" thickBot="1" x14ac:dyDescent="0.4">
      <c r="A1248" s="53" t="s">
        <v>2387</v>
      </c>
      <c r="B1248" s="54" t="s">
        <v>2364</v>
      </c>
      <c r="C1248" s="55">
        <v>9840000000</v>
      </c>
      <c r="D1248" s="55">
        <v>6198581139.1099997</v>
      </c>
      <c r="E1248" s="55">
        <v>11907800000</v>
      </c>
    </row>
    <row r="1249" spans="1:5" ht="15" thickBot="1" x14ac:dyDescent="0.4">
      <c r="A1249" s="53" t="s">
        <v>2388</v>
      </c>
      <c r="B1249" s="54" t="s">
        <v>2365</v>
      </c>
      <c r="C1249" s="55">
        <v>392000000</v>
      </c>
      <c r="D1249" s="55">
        <v>187306720.96000001</v>
      </c>
      <c r="E1249" s="55">
        <v>1245800000</v>
      </c>
    </row>
    <row r="1250" spans="1:5" ht="15" thickBot="1" x14ac:dyDescent="0.4">
      <c r="A1250" s="53" t="s">
        <v>2389</v>
      </c>
      <c r="B1250" s="54" t="s">
        <v>2366</v>
      </c>
      <c r="C1250" s="56" t="s">
        <v>2155</v>
      </c>
      <c r="D1250" s="55">
        <v>58898594.880000003</v>
      </c>
      <c r="E1250" s="56" t="s">
        <v>2155</v>
      </c>
    </row>
    <row r="1251" spans="1:5" ht="15" thickBot="1" x14ac:dyDescent="0.4">
      <c r="A1251" s="53" t="s">
        <v>2284</v>
      </c>
      <c r="B1251" s="54" t="s">
        <v>2367</v>
      </c>
      <c r="C1251" s="55">
        <v>1194000000</v>
      </c>
      <c r="D1251" s="55">
        <v>895502363.72000003</v>
      </c>
      <c r="E1251" s="55">
        <v>346000000</v>
      </c>
    </row>
    <row r="1252" spans="1:5" ht="15" thickBot="1" x14ac:dyDescent="0.4">
      <c r="A1252" s="53" t="s">
        <v>2287</v>
      </c>
      <c r="B1252" s="54" t="s">
        <v>2368</v>
      </c>
      <c r="C1252" s="55">
        <v>320000000</v>
      </c>
      <c r="D1252" s="56" t="s">
        <v>2155</v>
      </c>
      <c r="E1252" s="55">
        <v>430000000</v>
      </c>
    </row>
    <row r="1253" spans="1:5" ht="15" thickBot="1" x14ac:dyDescent="0.4">
      <c r="A1253" s="53" t="s">
        <v>2390</v>
      </c>
      <c r="B1253" s="54" t="s">
        <v>2369</v>
      </c>
      <c r="C1253" s="55">
        <v>415000000</v>
      </c>
      <c r="D1253" s="55">
        <v>273947794.64999998</v>
      </c>
      <c r="E1253" s="55">
        <v>445000000</v>
      </c>
    </row>
    <row r="1254" spans="1:5" ht="15" thickBot="1" x14ac:dyDescent="0.4">
      <c r="A1254" s="53" t="s">
        <v>2391</v>
      </c>
      <c r="B1254" s="54" t="s">
        <v>2370</v>
      </c>
      <c r="C1254" s="55">
        <v>611000000</v>
      </c>
      <c r="D1254" s="55">
        <v>111539220.06</v>
      </c>
      <c r="E1254" s="55">
        <v>4522400000</v>
      </c>
    </row>
    <row r="1255" spans="1:5" ht="15" thickBot="1" x14ac:dyDescent="0.4">
      <c r="A1255" s="53" t="s">
        <v>2392</v>
      </c>
      <c r="B1255" s="54" t="s">
        <v>2371</v>
      </c>
      <c r="C1255" s="55">
        <v>141000000</v>
      </c>
      <c r="D1255" s="55">
        <v>70206207.290000007</v>
      </c>
      <c r="E1255" s="55">
        <v>793000000</v>
      </c>
    </row>
    <row r="1256" spans="1:5" ht="15" thickBot="1" x14ac:dyDescent="0.4">
      <c r="A1256" s="53" t="s">
        <v>2393</v>
      </c>
      <c r="B1256" s="54" t="s">
        <v>2372</v>
      </c>
      <c r="C1256" s="55">
        <v>26019500000</v>
      </c>
      <c r="D1256" s="55">
        <v>17041631420.059999</v>
      </c>
      <c r="E1256" s="55">
        <v>26638000000</v>
      </c>
    </row>
    <row r="1257" spans="1:5" ht="15" thickBot="1" x14ac:dyDescent="0.4">
      <c r="A1257" s="53" t="s">
        <v>2394</v>
      </c>
      <c r="B1257" s="54" t="s">
        <v>2373</v>
      </c>
      <c r="C1257" s="55">
        <v>159000000</v>
      </c>
      <c r="D1257" s="55">
        <v>78030938.280000001</v>
      </c>
      <c r="E1257" s="55">
        <v>1246000000</v>
      </c>
    </row>
    <row r="1258" spans="1:5" ht="15" thickBot="1" x14ac:dyDescent="0.4">
      <c r="A1258" s="53" t="s">
        <v>2395</v>
      </c>
      <c r="B1258" s="54" t="s">
        <v>2374</v>
      </c>
      <c r="C1258" s="56" t="s">
        <v>2155</v>
      </c>
      <c r="D1258" s="56" t="s">
        <v>2155</v>
      </c>
      <c r="E1258" s="56" t="s">
        <v>2155</v>
      </c>
    </row>
    <row r="1259" spans="1:5" ht="15" thickBot="1" x14ac:dyDescent="0.4">
      <c r="A1259" s="53" t="s">
        <v>2396</v>
      </c>
      <c r="B1259" s="54" t="s">
        <v>2375</v>
      </c>
      <c r="C1259" s="56" t="s">
        <v>2155</v>
      </c>
      <c r="D1259" s="56" t="s">
        <v>2155</v>
      </c>
      <c r="E1259" s="56" t="s">
        <v>2155</v>
      </c>
    </row>
    <row r="1260" spans="1:5" ht="15" thickBot="1" x14ac:dyDescent="0.4">
      <c r="A1260" s="53" t="s">
        <v>2397</v>
      </c>
      <c r="B1260" s="54" t="s">
        <v>2376</v>
      </c>
      <c r="C1260" s="55">
        <v>880000000</v>
      </c>
      <c r="D1260" s="55">
        <v>695599382.77999997</v>
      </c>
      <c r="E1260" s="55">
        <v>5169320241.5600004</v>
      </c>
    </row>
    <row r="1261" spans="1:5" ht="15" thickBot="1" x14ac:dyDescent="0.4">
      <c r="A1261" s="53" t="s">
        <v>2398</v>
      </c>
      <c r="B1261" s="54" t="s">
        <v>2377</v>
      </c>
      <c r="C1261" s="56" t="s">
        <v>2155</v>
      </c>
      <c r="D1261" s="56" t="s">
        <v>2155</v>
      </c>
      <c r="E1261" s="56" t="s">
        <v>2155</v>
      </c>
    </row>
    <row r="1262" spans="1:5" ht="15" thickBot="1" x14ac:dyDescent="0.4">
      <c r="A1262" s="53" t="s">
        <v>2399</v>
      </c>
      <c r="B1262" s="54" t="s">
        <v>2378</v>
      </c>
      <c r="C1262" s="56" t="s">
        <v>2155</v>
      </c>
      <c r="D1262" s="56" t="s">
        <v>2155</v>
      </c>
      <c r="E1262" s="56" t="s">
        <v>2155</v>
      </c>
    </row>
    <row r="1263" spans="1:5" ht="15" thickBot="1" x14ac:dyDescent="0.4">
      <c r="A1263" s="53" t="s">
        <v>2400</v>
      </c>
      <c r="B1263" s="54" t="s">
        <v>2379</v>
      </c>
      <c r="C1263" s="56" t="s">
        <v>2155</v>
      </c>
      <c r="D1263" s="55">
        <v>173048956.68000001</v>
      </c>
      <c r="E1263" s="56" t="s">
        <v>2155</v>
      </c>
    </row>
    <row r="1264" spans="1:5" ht="15" thickBot="1" x14ac:dyDescent="0.4">
      <c r="A1264" s="53" t="s">
        <v>2401</v>
      </c>
      <c r="B1264" s="54" t="s">
        <v>2380</v>
      </c>
      <c r="C1264" s="56" t="s">
        <v>2155</v>
      </c>
      <c r="D1264" s="55">
        <v>27014162.109999999</v>
      </c>
      <c r="E1264" s="56" t="s">
        <v>2155</v>
      </c>
    </row>
    <row r="1266" spans="1:5" ht="15" thickBot="1" x14ac:dyDescent="0.4">
      <c r="A1266" s="61" t="s">
        <v>2383</v>
      </c>
      <c r="B1266" s="61"/>
      <c r="C1266" s="61"/>
      <c r="D1266" s="61"/>
      <c r="E1266" s="61"/>
    </row>
    <row r="1267" spans="1:5" ht="25.5" thickBot="1" x14ac:dyDescent="0.4">
      <c r="A1267" s="4" t="s">
        <v>3</v>
      </c>
      <c r="B1267" s="14" t="s">
        <v>2358</v>
      </c>
      <c r="C1267" s="5" t="s">
        <v>5</v>
      </c>
      <c r="D1267" s="5" t="s">
        <v>6</v>
      </c>
      <c r="E1267" s="5" t="s">
        <v>7</v>
      </c>
    </row>
    <row r="1268" spans="1:5" ht="15" thickBot="1" x14ac:dyDescent="0.4">
      <c r="A1268" s="39"/>
      <c r="B1268" s="40" t="s">
        <v>2384</v>
      </c>
      <c r="C1268" s="41">
        <v>59984831176.949997</v>
      </c>
      <c r="D1268" s="41">
        <v>41338117344.110001</v>
      </c>
      <c r="E1268" s="41">
        <v>77529906784.160004</v>
      </c>
    </row>
    <row r="1269" spans="1:5" ht="15" thickBot="1" x14ac:dyDescent="0.4">
      <c r="A1269" s="53" t="s">
        <v>2275</v>
      </c>
      <c r="B1269" s="54" t="s">
        <v>2360</v>
      </c>
      <c r="C1269" s="55">
        <v>188000000</v>
      </c>
      <c r="D1269" s="55">
        <v>46185850</v>
      </c>
      <c r="E1269" s="55">
        <v>315000000</v>
      </c>
    </row>
    <row r="1270" spans="1:5" ht="15" thickBot="1" x14ac:dyDescent="0.4">
      <c r="A1270" s="53" t="s">
        <v>2278</v>
      </c>
      <c r="B1270" s="54" t="s">
        <v>2361</v>
      </c>
      <c r="C1270" s="55">
        <v>962000000</v>
      </c>
      <c r="D1270" s="55">
        <v>30834500</v>
      </c>
      <c r="E1270" s="55">
        <v>1378000000</v>
      </c>
    </row>
    <row r="1271" spans="1:5" ht="15" thickBot="1" x14ac:dyDescent="0.4">
      <c r="A1271" s="53" t="s">
        <v>2281</v>
      </c>
      <c r="B1271" s="54" t="s">
        <v>2362</v>
      </c>
      <c r="C1271" s="55">
        <v>20000000</v>
      </c>
      <c r="D1271" s="56" t="s">
        <v>2155</v>
      </c>
      <c r="E1271" s="55">
        <v>15000000</v>
      </c>
    </row>
    <row r="1272" spans="1:5" ht="15" thickBot="1" x14ac:dyDescent="0.4">
      <c r="A1272" s="53" t="s">
        <v>2306</v>
      </c>
      <c r="B1272" s="54" t="s">
        <v>2363</v>
      </c>
      <c r="C1272" s="55">
        <v>817000000</v>
      </c>
      <c r="D1272" s="55">
        <v>134436500</v>
      </c>
      <c r="E1272" s="55">
        <v>888000000</v>
      </c>
    </row>
    <row r="1273" spans="1:5" ht="15" thickBot="1" x14ac:dyDescent="0.4">
      <c r="A1273" s="53" t="s">
        <v>2387</v>
      </c>
      <c r="B1273" s="54" t="s">
        <v>2364</v>
      </c>
      <c r="C1273" s="55">
        <v>311000000</v>
      </c>
      <c r="D1273" s="55">
        <v>162487800</v>
      </c>
      <c r="E1273" s="55">
        <v>1912000000</v>
      </c>
    </row>
    <row r="1274" spans="1:5" ht="15" thickBot="1" x14ac:dyDescent="0.4">
      <c r="A1274" s="53" t="s">
        <v>2388</v>
      </c>
      <c r="B1274" s="54" t="s">
        <v>2365</v>
      </c>
      <c r="C1274" s="55">
        <v>450000000</v>
      </c>
      <c r="D1274" s="55">
        <v>274738443.47000003</v>
      </c>
      <c r="E1274" s="55">
        <v>1490000000</v>
      </c>
    </row>
    <row r="1275" spans="1:5" ht="15" thickBot="1" x14ac:dyDescent="0.4">
      <c r="A1275" s="53" t="s">
        <v>2389</v>
      </c>
      <c r="B1275" s="54" t="s">
        <v>2366</v>
      </c>
      <c r="C1275" s="55">
        <v>35000000</v>
      </c>
      <c r="D1275" s="55">
        <v>40867400</v>
      </c>
      <c r="E1275" s="55">
        <v>35000000</v>
      </c>
    </row>
    <row r="1276" spans="1:5" ht="15" thickBot="1" x14ac:dyDescent="0.4">
      <c r="A1276" s="53" t="s">
        <v>2284</v>
      </c>
      <c r="B1276" s="54" t="s">
        <v>2367</v>
      </c>
      <c r="C1276" s="55">
        <v>754000000</v>
      </c>
      <c r="D1276" s="56" t="s">
        <v>2155</v>
      </c>
      <c r="E1276" s="55">
        <v>1750000000</v>
      </c>
    </row>
    <row r="1277" spans="1:5" ht="15" thickBot="1" x14ac:dyDescent="0.4">
      <c r="A1277" s="53" t="s">
        <v>2287</v>
      </c>
      <c r="B1277" s="54" t="s">
        <v>2368</v>
      </c>
      <c r="C1277" s="55">
        <v>346000000</v>
      </c>
      <c r="D1277" s="55">
        <v>15804240</v>
      </c>
      <c r="E1277" s="55">
        <v>467300000</v>
      </c>
    </row>
    <row r="1278" spans="1:5" ht="15" thickBot="1" x14ac:dyDescent="0.4">
      <c r="A1278" s="53" t="s">
        <v>2390</v>
      </c>
      <c r="B1278" s="54" t="s">
        <v>2369</v>
      </c>
      <c r="C1278" s="55">
        <v>44000000</v>
      </c>
      <c r="D1278" s="56" t="s">
        <v>2155</v>
      </c>
      <c r="E1278" s="55">
        <v>80000000</v>
      </c>
    </row>
    <row r="1279" spans="1:5" ht="15" thickBot="1" x14ac:dyDescent="0.4">
      <c r="A1279" s="53" t="s">
        <v>2391</v>
      </c>
      <c r="B1279" s="54" t="s">
        <v>2370</v>
      </c>
      <c r="C1279" s="55">
        <v>1350000000</v>
      </c>
      <c r="D1279" s="55">
        <v>212299771</v>
      </c>
      <c r="E1279" s="55">
        <v>1890000000</v>
      </c>
    </row>
    <row r="1280" spans="1:5" ht="15" thickBot="1" x14ac:dyDescent="0.4">
      <c r="A1280" s="53" t="s">
        <v>2392</v>
      </c>
      <c r="B1280" s="54" t="s">
        <v>2371</v>
      </c>
      <c r="C1280" s="55">
        <v>115000000</v>
      </c>
      <c r="D1280" s="55">
        <v>37491150</v>
      </c>
      <c r="E1280" s="55">
        <v>225000000</v>
      </c>
    </row>
    <row r="1281" spans="1:5" ht="15" thickBot="1" x14ac:dyDescent="0.4">
      <c r="A1281" s="53" t="s">
        <v>2393</v>
      </c>
      <c r="B1281" s="54" t="s">
        <v>2372</v>
      </c>
      <c r="C1281" s="55">
        <v>53827831176.949997</v>
      </c>
      <c r="D1281" s="55">
        <v>40190446319.639999</v>
      </c>
      <c r="E1281" s="55">
        <v>65024606784.160004</v>
      </c>
    </row>
    <row r="1282" spans="1:5" ht="15" thickBot="1" x14ac:dyDescent="0.4">
      <c r="A1282" s="53" t="s">
        <v>2394</v>
      </c>
      <c r="B1282" s="54" t="s">
        <v>2373</v>
      </c>
      <c r="C1282" s="55">
        <v>635000000</v>
      </c>
      <c r="D1282" s="55">
        <v>18062750</v>
      </c>
      <c r="E1282" s="55">
        <v>1910000000</v>
      </c>
    </row>
    <row r="1283" spans="1:5" ht="15" thickBot="1" x14ac:dyDescent="0.4">
      <c r="A1283" s="53" t="s">
        <v>2395</v>
      </c>
      <c r="B1283" s="54" t="s">
        <v>2374</v>
      </c>
      <c r="C1283" s="56" t="s">
        <v>2155</v>
      </c>
      <c r="D1283" s="56" t="s">
        <v>2155</v>
      </c>
      <c r="E1283" s="56" t="s">
        <v>2155</v>
      </c>
    </row>
    <row r="1284" spans="1:5" ht="15" thickBot="1" x14ac:dyDescent="0.4">
      <c r="A1284" s="53" t="s">
        <v>2396</v>
      </c>
      <c r="B1284" s="54" t="s">
        <v>2375</v>
      </c>
      <c r="C1284" s="56" t="s">
        <v>2155</v>
      </c>
      <c r="D1284" s="55">
        <v>41283000</v>
      </c>
      <c r="E1284" s="56" t="s">
        <v>2155</v>
      </c>
    </row>
    <row r="1285" spans="1:5" ht="15" thickBot="1" x14ac:dyDescent="0.4">
      <c r="A1285" s="53" t="s">
        <v>2397</v>
      </c>
      <c r="B1285" s="54" t="s">
        <v>2376</v>
      </c>
      <c r="C1285" s="55">
        <v>130000000</v>
      </c>
      <c r="D1285" s="55">
        <v>74030150</v>
      </c>
      <c r="E1285" s="55">
        <v>150000000</v>
      </c>
    </row>
    <row r="1286" spans="1:5" ht="15" thickBot="1" x14ac:dyDescent="0.4">
      <c r="A1286" s="53" t="s">
        <v>2398</v>
      </c>
      <c r="B1286" s="54" t="s">
        <v>2377</v>
      </c>
      <c r="C1286" s="56" t="s">
        <v>2155</v>
      </c>
      <c r="D1286" s="56" t="s">
        <v>2155</v>
      </c>
      <c r="E1286" s="56" t="s">
        <v>2155</v>
      </c>
    </row>
    <row r="1287" spans="1:5" ht="15" thickBot="1" x14ac:dyDescent="0.4">
      <c r="A1287" s="53" t="s">
        <v>2399</v>
      </c>
      <c r="B1287" s="54" t="s">
        <v>2378</v>
      </c>
      <c r="C1287" s="56" t="s">
        <v>2155</v>
      </c>
      <c r="D1287" s="56" t="s">
        <v>2155</v>
      </c>
      <c r="E1287" s="56" t="s">
        <v>2155</v>
      </c>
    </row>
    <row r="1288" spans="1:5" ht="15" thickBot="1" x14ac:dyDescent="0.4">
      <c r="A1288" s="53" t="s">
        <v>2400</v>
      </c>
      <c r="B1288" s="54" t="s">
        <v>2379</v>
      </c>
      <c r="C1288" s="56" t="s">
        <v>2155</v>
      </c>
      <c r="D1288" s="55">
        <v>47858320</v>
      </c>
      <c r="E1288" s="56" t="s">
        <v>2155</v>
      </c>
    </row>
    <row r="1289" spans="1:5" ht="15" thickBot="1" x14ac:dyDescent="0.4">
      <c r="A1289" s="53" t="s">
        <v>2401</v>
      </c>
      <c r="B1289" s="54" t="s">
        <v>2380</v>
      </c>
      <c r="C1289" s="56" t="s">
        <v>2155</v>
      </c>
      <c r="D1289" s="55">
        <v>11291150</v>
      </c>
      <c r="E1289" s="56" t="s">
        <v>2155</v>
      </c>
    </row>
    <row r="1291" spans="1:5" ht="15" thickBot="1" x14ac:dyDescent="0.4">
      <c r="A1291" s="61" t="s">
        <v>2385</v>
      </c>
      <c r="B1291" s="61"/>
      <c r="C1291" s="61"/>
      <c r="D1291" s="61"/>
      <c r="E1291" s="61"/>
    </row>
    <row r="1292" spans="1:5" ht="25.5" thickBot="1" x14ac:dyDescent="0.4">
      <c r="A1292" s="4" t="s">
        <v>3</v>
      </c>
      <c r="B1292" s="14" t="s">
        <v>2358</v>
      </c>
      <c r="C1292" s="5" t="s">
        <v>5</v>
      </c>
      <c r="D1292" s="5" t="s">
        <v>6</v>
      </c>
      <c r="E1292" s="5" t="s">
        <v>7</v>
      </c>
    </row>
    <row r="1293" spans="1:5" ht="15" thickBot="1" x14ac:dyDescent="0.4">
      <c r="A1293" s="39"/>
      <c r="B1293" s="40" t="s">
        <v>2386</v>
      </c>
      <c r="C1293" s="41">
        <v>113667672858.77</v>
      </c>
      <c r="D1293" s="41">
        <v>58890091056.419998</v>
      </c>
      <c r="E1293" s="41">
        <v>185636279758.44</v>
      </c>
    </row>
    <row r="1294" spans="1:5" ht="15" thickBot="1" x14ac:dyDescent="0.4">
      <c r="A1294" s="53" t="s">
        <v>2275</v>
      </c>
      <c r="B1294" s="54" t="s">
        <v>2360</v>
      </c>
      <c r="C1294" s="55">
        <v>1600807901.78</v>
      </c>
      <c r="D1294" s="55">
        <v>964735025.13</v>
      </c>
      <c r="E1294" s="55">
        <v>16230000000</v>
      </c>
    </row>
    <row r="1295" spans="1:5" ht="15" thickBot="1" x14ac:dyDescent="0.4">
      <c r="A1295" s="53" t="s">
        <v>2278</v>
      </c>
      <c r="B1295" s="54" t="s">
        <v>2361</v>
      </c>
      <c r="C1295" s="55">
        <v>410000000</v>
      </c>
      <c r="D1295" s="55">
        <v>230974000</v>
      </c>
      <c r="E1295" s="55">
        <v>980000000</v>
      </c>
    </row>
    <row r="1296" spans="1:5" ht="15" thickBot="1" x14ac:dyDescent="0.4">
      <c r="A1296" s="53" t="s">
        <v>2281</v>
      </c>
      <c r="B1296" s="54" t="s">
        <v>2362</v>
      </c>
      <c r="C1296" s="55">
        <v>453450000</v>
      </c>
      <c r="D1296" s="55">
        <v>281820000</v>
      </c>
      <c r="E1296" s="55">
        <v>823450000</v>
      </c>
    </row>
    <row r="1297" spans="1:5" ht="15" thickBot="1" x14ac:dyDescent="0.4">
      <c r="A1297" s="53" t="s">
        <v>2306</v>
      </c>
      <c r="B1297" s="54" t="s">
        <v>2363</v>
      </c>
      <c r="C1297" s="55">
        <v>9286885780</v>
      </c>
      <c r="D1297" s="55">
        <v>1505148768.1600001</v>
      </c>
      <c r="E1297" s="55">
        <v>16194732502.139999</v>
      </c>
    </row>
    <row r="1298" spans="1:5" ht="15" thickBot="1" x14ac:dyDescent="0.4">
      <c r="A1298" s="53" t="s">
        <v>2387</v>
      </c>
      <c r="B1298" s="54" t="s">
        <v>2364</v>
      </c>
      <c r="C1298" s="55">
        <v>6746659428</v>
      </c>
      <c r="D1298" s="55">
        <v>9499367200.2999992</v>
      </c>
      <c r="E1298" s="55">
        <v>22925753000</v>
      </c>
    </row>
    <row r="1299" spans="1:5" ht="15" thickBot="1" x14ac:dyDescent="0.4">
      <c r="A1299" s="53" t="s">
        <v>2388</v>
      </c>
      <c r="B1299" s="54" t="s">
        <v>2365</v>
      </c>
      <c r="C1299" s="55">
        <v>18600832804.709999</v>
      </c>
      <c r="D1299" s="55">
        <v>6341130518.8900003</v>
      </c>
      <c r="E1299" s="55">
        <v>21123000000</v>
      </c>
    </row>
    <row r="1300" spans="1:5" ht="15" thickBot="1" x14ac:dyDescent="0.4">
      <c r="A1300" s="53" t="s">
        <v>2389</v>
      </c>
      <c r="B1300" s="54" t="s">
        <v>2366</v>
      </c>
      <c r="C1300" s="55">
        <v>58500000</v>
      </c>
      <c r="D1300" s="55">
        <v>500000</v>
      </c>
      <c r="E1300" s="55">
        <v>808620000</v>
      </c>
    </row>
    <row r="1301" spans="1:5" ht="15" thickBot="1" x14ac:dyDescent="0.4">
      <c r="A1301" s="53" t="s">
        <v>2284</v>
      </c>
      <c r="B1301" s="54" t="s">
        <v>2367</v>
      </c>
      <c r="C1301" s="55">
        <v>415000000</v>
      </c>
      <c r="D1301" s="55">
        <v>28523125</v>
      </c>
      <c r="E1301" s="55">
        <v>1300000000</v>
      </c>
    </row>
    <row r="1302" spans="1:5" ht="15" thickBot="1" x14ac:dyDescent="0.4">
      <c r="A1302" s="53" t="s">
        <v>2287</v>
      </c>
      <c r="B1302" s="54" t="s">
        <v>2368</v>
      </c>
      <c r="C1302" s="55">
        <v>6220000000</v>
      </c>
      <c r="D1302" s="55">
        <v>61395063</v>
      </c>
      <c r="E1302" s="55">
        <v>3980000000</v>
      </c>
    </row>
    <row r="1303" spans="1:5" ht="15" thickBot="1" x14ac:dyDescent="0.4">
      <c r="A1303" s="53" t="s">
        <v>2390</v>
      </c>
      <c r="B1303" s="54" t="s">
        <v>2369</v>
      </c>
      <c r="C1303" s="55">
        <v>5431000000</v>
      </c>
      <c r="D1303" s="55">
        <v>6692163844.4399996</v>
      </c>
      <c r="E1303" s="55">
        <v>6050000000</v>
      </c>
    </row>
    <row r="1304" spans="1:5" ht="15" thickBot="1" x14ac:dyDescent="0.4">
      <c r="A1304" s="53" t="s">
        <v>2391</v>
      </c>
      <c r="B1304" s="54" t="s">
        <v>2370</v>
      </c>
      <c r="C1304" s="55">
        <v>5458873037.2200003</v>
      </c>
      <c r="D1304" s="55">
        <v>1334055741.76</v>
      </c>
      <c r="E1304" s="55">
        <v>4400000000</v>
      </c>
    </row>
    <row r="1305" spans="1:5" ht="15" thickBot="1" x14ac:dyDescent="0.4">
      <c r="A1305" s="53" t="s">
        <v>2392</v>
      </c>
      <c r="B1305" s="54" t="s">
        <v>2371</v>
      </c>
      <c r="C1305" s="55">
        <v>2164000000</v>
      </c>
      <c r="D1305" s="55">
        <v>194383551.69999999</v>
      </c>
      <c r="E1305" s="55">
        <v>5750000000</v>
      </c>
    </row>
    <row r="1306" spans="1:5" ht="15" thickBot="1" x14ac:dyDescent="0.4">
      <c r="A1306" s="53" t="s">
        <v>2393</v>
      </c>
      <c r="B1306" s="54" t="s">
        <v>2372</v>
      </c>
      <c r="C1306" s="55">
        <v>21275043582.66</v>
      </c>
      <c r="D1306" s="55">
        <v>11817266518.360001</v>
      </c>
      <c r="E1306" s="55">
        <v>40974107756.300003</v>
      </c>
    </row>
    <row r="1307" spans="1:5" ht="15" thickBot="1" x14ac:dyDescent="0.4">
      <c r="A1307" s="53" t="s">
        <v>2394</v>
      </c>
      <c r="B1307" s="54" t="s">
        <v>2373</v>
      </c>
      <c r="C1307" s="55">
        <v>3248735250.0999999</v>
      </c>
      <c r="D1307" s="55">
        <v>2261159366.8000002</v>
      </c>
      <c r="E1307" s="55">
        <v>6218000000</v>
      </c>
    </row>
    <row r="1308" spans="1:5" ht="15" thickBot="1" x14ac:dyDescent="0.4">
      <c r="A1308" s="53" t="s">
        <v>2395</v>
      </c>
      <c r="B1308" s="54" t="s">
        <v>2374</v>
      </c>
      <c r="C1308" s="56" t="s">
        <v>2155</v>
      </c>
      <c r="D1308" s="56" t="s">
        <v>2155</v>
      </c>
      <c r="E1308" s="56" t="s">
        <v>2155</v>
      </c>
    </row>
    <row r="1309" spans="1:5" ht="15" thickBot="1" x14ac:dyDescent="0.4">
      <c r="A1309" s="53" t="s">
        <v>2396</v>
      </c>
      <c r="B1309" s="54" t="s">
        <v>2375</v>
      </c>
      <c r="C1309" s="56" t="s">
        <v>2155</v>
      </c>
      <c r="D1309" s="56" t="s">
        <v>2155</v>
      </c>
      <c r="E1309" s="56" t="s">
        <v>2155</v>
      </c>
    </row>
    <row r="1310" spans="1:5" ht="15" thickBot="1" x14ac:dyDescent="0.4">
      <c r="A1310" s="53" t="s">
        <v>2397</v>
      </c>
      <c r="B1310" s="54" t="s">
        <v>2376</v>
      </c>
      <c r="C1310" s="55">
        <v>31620885074.299999</v>
      </c>
      <c r="D1310" s="55">
        <v>17372367960.279999</v>
      </c>
      <c r="E1310" s="55">
        <v>37758616500</v>
      </c>
    </row>
    <row r="1311" spans="1:5" ht="15" thickBot="1" x14ac:dyDescent="0.4">
      <c r="A1311" s="53" t="s">
        <v>2398</v>
      </c>
      <c r="B1311" s="54" t="s">
        <v>2377</v>
      </c>
      <c r="C1311" s="56" t="s">
        <v>2155</v>
      </c>
      <c r="D1311" s="56" t="s">
        <v>2155</v>
      </c>
      <c r="E1311" s="56" t="s">
        <v>2155</v>
      </c>
    </row>
    <row r="1312" spans="1:5" ht="15" thickBot="1" x14ac:dyDescent="0.4">
      <c r="A1312" s="53" t="s">
        <v>2399</v>
      </c>
      <c r="B1312" s="54" t="s">
        <v>2378</v>
      </c>
      <c r="C1312" s="56" t="s">
        <v>2155</v>
      </c>
      <c r="D1312" s="56" t="s">
        <v>2155</v>
      </c>
      <c r="E1312" s="56" t="s">
        <v>2155</v>
      </c>
    </row>
    <row r="1313" spans="1:5" ht="15" thickBot="1" x14ac:dyDescent="0.4">
      <c r="A1313" s="53" t="s">
        <v>2400</v>
      </c>
      <c r="B1313" s="54" t="s">
        <v>2379</v>
      </c>
      <c r="C1313" s="55">
        <v>647000000</v>
      </c>
      <c r="D1313" s="55">
        <v>300201672.60000002</v>
      </c>
      <c r="E1313" s="55">
        <v>20000000</v>
      </c>
    </row>
    <row r="1314" spans="1:5" ht="15" thickBot="1" x14ac:dyDescent="0.4">
      <c r="A1314" s="53" t="s">
        <v>2401</v>
      </c>
      <c r="B1314" s="54" t="s">
        <v>2380</v>
      </c>
      <c r="C1314" s="55">
        <v>30000000</v>
      </c>
      <c r="D1314" s="55">
        <v>4898700</v>
      </c>
      <c r="E1314" s="55">
        <v>100000000</v>
      </c>
    </row>
  </sheetData>
  <mergeCells count="17">
    <mergeCell ref="A1177:E1177"/>
    <mergeCell ref="A1:E1"/>
    <mergeCell ref="A203:E203"/>
    <mergeCell ref="A315:E315"/>
    <mergeCell ref="A505:E505"/>
    <mergeCell ref="A606:E606"/>
    <mergeCell ref="A781:E781"/>
    <mergeCell ref="A893:E893"/>
    <mergeCell ref="A965:E965"/>
    <mergeCell ref="A1058:E1058"/>
    <mergeCell ref="A1137:E1137"/>
    <mergeCell ref="A1163:E1163"/>
    <mergeCell ref="A1190:E1190"/>
    <mergeCell ref="A1216:E1216"/>
    <mergeCell ref="A1241:E1241"/>
    <mergeCell ref="A1266:E1266"/>
    <mergeCell ref="A1291:E129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13F4-4C33-4226-8E45-163AD01CB8E3}">
  <dimension ref="A1:F712"/>
  <sheetViews>
    <sheetView workbookViewId="0">
      <selection sqref="A1:F1"/>
    </sheetView>
  </sheetViews>
  <sheetFormatPr defaultRowHeight="14.5" x14ac:dyDescent="0.35"/>
  <cols>
    <col min="1" max="1" width="67.1796875" customWidth="1"/>
    <col min="2" max="2" width="36.26953125" customWidth="1"/>
    <col min="3" max="3" width="34.81640625" customWidth="1"/>
    <col min="4" max="4" width="22.81640625" customWidth="1"/>
    <col min="5" max="5" width="27.453125" customWidth="1"/>
    <col min="6" max="6" width="26.08984375" customWidth="1"/>
  </cols>
  <sheetData>
    <row r="1" spans="1:6" ht="15" thickBot="1" x14ac:dyDescent="0.4">
      <c r="A1" s="61" t="s">
        <v>2402</v>
      </c>
      <c r="B1" s="61"/>
      <c r="C1" s="61"/>
      <c r="D1" s="61"/>
      <c r="E1" s="61"/>
      <c r="F1" s="61"/>
    </row>
    <row r="2" spans="1:6" ht="24" customHeight="1" thickBot="1" x14ac:dyDescent="0.4">
      <c r="A2" s="4" t="s">
        <v>2403</v>
      </c>
      <c r="B2" s="14" t="s">
        <v>694</v>
      </c>
      <c r="C2" s="14" t="s">
        <v>695</v>
      </c>
      <c r="D2" s="5" t="s">
        <v>5</v>
      </c>
      <c r="E2" s="5" t="s">
        <v>6</v>
      </c>
      <c r="F2" s="5" t="s">
        <v>7</v>
      </c>
    </row>
    <row r="3" spans="1:6" ht="24" customHeight="1" thickBot="1" x14ac:dyDescent="0.4">
      <c r="A3" s="57" t="s">
        <v>2328</v>
      </c>
      <c r="B3" s="58"/>
      <c r="C3" s="58"/>
      <c r="D3" s="59">
        <v>113667672858.77</v>
      </c>
      <c r="E3" s="59">
        <v>58890091056.419998</v>
      </c>
      <c r="F3" s="59">
        <v>185636279758.44</v>
      </c>
    </row>
    <row r="4" spans="1:6" ht="15" thickBot="1" x14ac:dyDescent="0.4">
      <c r="A4" s="10" t="s">
        <v>699</v>
      </c>
      <c r="B4" s="12" t="s">
        <v>700</v>
      </c>
      <c r="C4" s="12" t="s">
        <v>701</v>
      </c>
      <c r="D4" s="11">
        <v>7000000</v>
      </c>
      <c r="E4" s="11">
        <v>1680000</v>
      </c>
      <c r="F4" s="11">
        <v>10000000</v>
      </c>
    </row>
    <row r="5" spans="1:6" ht="15" thickBot="1" x14ac:dyDescent="0.4">
      <c r="A5" s="10" t="s">
        <v>704</v>
      </c>
      <c r="B5" s="12" t="s">
        <v>705</v>
      </c>
      <c r="C5" s="12" t="s">
        <v>706</v>
      </c>
      <c r="D5" s="11">
        <v>5000000</v>
      </c>
      <c r="E5" s="12" t="s">
        <v>2155</v>
      </c>
      <c r="F5" s="11">
        <v>10000000</v>
      </c>
    </row>
    <row r="6" spans="1:6" ht="15" thickBot="1" x14ac:dyDescent="0.4">
      <c r="A6" s="10" t="s">
        <v>708</v>
      </c>
      <c r="B6" s="12" t="s">
        <v>709</v>
      </c>
      <c r="C6" s="12" t="s">
        <v>701</v>
      </c>
      <c r="D6" s="12" t="s">
        <v>2404</v>
      </c>
      <c r="E6" s="12" t="s">
        <v>2155</v>
      </c>
      <c r="F6" s="11">
        <v>35000000</v>
      </c>
    </row>
    <row r="7" spans="1:6" ht="15" thickBot="1" x14ac:dyDescent="0.4">
      <c r="A7" s="10" t="s">
        <v>712</v>
      </c>
      <c r="B7" s="12" t="s">
        <v>705</v>
      </c>
      <c r="C7" s="12" t="s">
        <v>713</v>
      </c>
      <c r="D7" s="11">
        <v>5000000</v>
      </c>
      <c r="E7" s="12" t="s">
        <v>2155</v>
      </c>
      <c r="F7" s="12" t="s">
        <v>2155</v>
      </c>
    </row>
    <row r="8" spans="1:6" ht="15" thickBot="1" x14ac:dyDescent="0.4">
      <c r="A8" s="10" t="s">
        <v>715</v>
      </c>
      <c r="B8" s="12" t="s">
        <v>716</v>
      </c>
      <c r="C8" s="12" t="s">
        <v>713</v>
      </c>
      <c r="D8" s="11">
        <v>5000000</v>
      </c>
      <c r="E8" s="12" t="s">
        <v>2155</v>
      </c>
      <c r="F8" s="11">
        <v>10000000</v>
      </c>
    </row>
    <row r="9" spans="1:6" ht="15" thickBot="1" x14ac:dyDescent="0.4">
      <c r="A9" s="10" t="s">
        <v>718</v>
      </c>
      <c r="B9" s="12" t="s">
        <v>716</v>
      </c>
      <c r="C9" s="12" t="s">
        <v>713</v>
      </c>
      <c r="D9" s="11">
        <v>5000000</v>
      </c>
      <c r="E9" s="12" t="s">
        <v>2155</v>
      </c>
      <c r="F9" s="12" t="s">
        <v>2155</v>
      </c>
    </row>
    <row r="10" spans="1:6" ht="15" thickBot="1" x14ac:dyDescent="0.4">
      <c r="A10" s="10" t="s">
        <v>720</v>
      </c>
      <c r="B10" s="12" t="s">
        <v>721</v>
      </c>
      <c r="C10" s="12" t="s">
        <v>713</v>
      </c>
      <c r="D10" s="11">
        <v>10000000</v>
      </c>
      <c r="E10" s="12" t="s">
        <v>2155</v>
      </c>
      <c r="F10" s="12" t="s">
        <v>2155</v>
      </c>
    </row>
    <row r="11" spans="1:6" ht="15" thickBot="1" x14ac:dyDescent="0.4">
      <c r="A11" s="10" t="s">
        <v>723</v>
      </c>
      <c r="B11" s="12" t="s">
        <v>724</v>
      </c>
      <c r="C11" s="12" t="s">
        <v>713</v>
      </c>
      <c r="D11" s="11">
        <v>5000000</v>
      </c>
      <c r="E11" s="12" t="s">
        <v>2155</v>
      </c>
      <c r="F11" s="12" t="s">
        <v>2155</v>
      </c>
    </row>
    <row r="12" spans="1:6" ht="15" thickBot="1" x14ac:dyDescent="0.4">
      <c r="A12" s="10" t="s">
        <v>726</v>
      </c>
      <c r="B12" s="12" t="s">
        <v>716</v>
      </c>
      <c r="C12" s="12" t="s">
        <v>713</v>
      </c>
      <c r="D12" s="11">
        <v>10000000</v>
      </c>
      <c r="E12" s="12" t="s">
        <v>2155</v>
      </c>
      <c r="F12" s="11">
        <v>15000000</v>
      </c>
    </row>
    <row r="13" spans="1:6" ht="15" thickBot="1" x14ac:dyDescent="0.4">
      <c r="A13" s="10" t="s">
        <v>745</v>
      </c>
      <c r="B13" s="12" t="s">
        <v>709</v>
      </c>
      <c r="C13" s="12" t="s">
        <v>746</v>
      </c>
      <c r="D13" s="12" t="s">
        <v>2404</v>
      </c>
      <c r="E13" s="12" t="s">
        <v>2155</v>
      </c>
      <c r="F13" s="11">
        <v>100000000</v>
      </c>
    </row>
    <row r="14" spans="1:6" ht="15" thickBot="1" x14ac:dyDescent="0.4">
      <c r="A14" s="10" t="s">
        <v>728</v>
      </c>
      <c r="B14" s="12" t="s">
        <v>729</v>
      </c>
      <c r="C14" s="12" t="s">
        <v>706</v>
      </c>
      <c r="D14" s="11">
        <v>1000000</v>
      </c>
      <c r="E14" s="12" t="s">
        <v>2155</v>
      </c>
      <c r="F14" s="11">
        <v>10000000</v>
      </c>
    </row>
    <row r="15" spans="1:6" ht="15" thickBot="1" x14ac:dyDescent="0.4">
      <c r="A15" s="10" t="s">
        <v>101</v>
      </c>
      <c r="B15" s="12" t="s">
        <v>731</v>
      </c>
      <c r="C15" s="12" t="s">
        <v>706</v>
      </c>
      <c r="D15" s="11">
        <v>3500000000</v>
      </c>
      <c r="E15" s="11">
        <v>1805407765.1199999</v>
      </c>
      <c r="F15" s="11">
        <v>4750000000</v>
      </c>
    </row>
    <row r="16" spans="1:6" ht="15" thickBot="1" x14ac:dyDescent="0.4">
      <c r="A16" s="10" t="s">
        <v>733</v>
      </c>
      <c r="B16" s="12" t="s">
        <v>731</v>
      </c>
      <c r="C16" s="12" t="s">
        <v>706</v>
      </c>
      <c r="D16" s="11">
        <v>50000000</v>
      </c>
      <c r="E16" s="12" t="s">
        <v>2155</v>
      </c>
      <c r="F16" s="11">
        <v>50000000</v>
      </c>
    </row>
    <row r="17" spans="1:6" ht="15" thickBot="1" x14ac:dyDescent="0.4">
      <c r="A17" s="10" t="s">
        <v>735</v>
      </c>
      <c r="B17" s="12" t="s">
        <v>705</v>
      </c>
      <c r="C17" s="12" t="s">
        <v>706</v>
      </c>
      <c r="D17" s="11">
        <v>10000000</v>
      </c>
      <c r="E17" s="12" t="s">
        <v>2155</v>
      </c>
      <c r="F17" s="11">
        <v>30000000</v>
      </c>
    </row>
    <row r="18" spans="1:6" ht="15" thickBot="1" x14ac:dyDescent="0.4">
      <c r="A18" s="10" t="s">
        <v>737</v>
      </c>
      <c r="B18" s="12" t="s">
        <v>731</v>
      </c>
      <c r="C18" s="12" t="s">
        <v>706</v>
      </c>
      <c r="D18" s="11">
        <v>40000000</v>
      </c>
      <c r="E18" s="12" t="s">
        <v>2155</v>
      </c>
      <c r="F18" s="11">
        <v>100000000</v>
      </c>
    </row>
    <row r="19" spans="1:6" ht="15" thickBot="1" x14ac:dyDescent="0.4">
      <c r="A19" s="10" t="s">
        <v>739</v>
      </c>
      <c r="B19" s="12" t="s">
        <v>731</v>
      </c>
      <c r="C19" s="12" t="s">
        <v>706</v>
      </c>
      <c r="D19" s="11">
        <v>50000000</v>
      </c>
      <c r="E19" s="12" t="s">
        <v>2155</v>
      </c>
      <c r="F19" s="11">
        <v>80000000</v>
      </c>
    </row>
    <row r="20" spans="1:6" ht="15" thickBot="1" x14ac:dyDescent="0.4">
      <c r="A20" s="10" t="s">
        <v>741</v>
      </c>
      <c r="B20" s="12" t="s">
        <v>731</v>
      </c>
      <c r="C20" s="12" t="s">
        <v>706</v>
      </c>
      <c r="D20" s="11">
        <v>85550180</v>
      </c>
      <c r="E20" s="11">
        <v>485000</v>
      </c>
      <c r="F20" s="11">
        <v>140000000</v>
      </c>
    </row>
    <row r="21" spans="1:6" ht="15" thickBot="1" x14ac:dyDescent="0.4">
      <c r="A21" s="10" t="s">
        <v>743</v>
      </c>
      <c r="B21" s="12" t="s">
        <v>731</v>
      </c>
      <c r="C21" s="12" t="s">
        <v>706</v>
      </c>
      <c r="D21" s="11">
        <v>50000000</v>
      </c>
      <c r="E21" s="11">
        <v>48157814.43</v>
      </c>
      <c r="F21" s="11">
        <v>100000000</v>
      </c>
    </row>
    <row r="22" spans="1:6" ht="15" thickBot="1" x14ac:dyDescent="0.4">
      <c r="A22" s="10" t="s">
        <v>748</v>
      </c>
      <c r="B22" s="12" t="s">
        <v>749</v>
      </c>
      <c r="C22" s="12" t="s">
        <v>750</v>
      </c>
      <c r="D22" s="11">
        <v>400000000</v>
      </c>
      <c r="E22" s="12" t="s">
        <v>2155</v>
      </c>
      <c r="F22" s="11">
        <v>1000000000</v>
      </c>
    </row>
    <row r="23" spans="1:6" ht="15" thickBot="1" x14ac:dyDescent="0.4">
      <c r="A23" s="10" t="s">
        <v>752</v>
      </c>
      <c r="B23" s="12" t="s">
        <v>705</v>
      </c>
      <c r="C23" s="12" t="s">
        <v>706</v>
      </c>
      <c r="D23" s="12" t="s">
        <v>2404</v>
      </c>
      <c r="E23" s="12" t="s">
        <v>2155</v>
      </c>
      <c r="F23" s="11">
        <v>500000000</v>
      </c>
    </row>
    <row r="24" spans="1:6" ht="15" thickBot="1" x14ac:dyDescent="0.4">
      <c r="A24" s="10" t="s">
        <v>754</v>
      </c>
      <c r="B24" s="12" t="s">
        <v>755</v>
      </c>
      <c r="C24" s="12" t="s">
        <v>701</v>
      </c>
      <c r="D24" s="11">
        <v>20000000</v>
      </c>
      <c r="E24" s="12" t="s">
        <v>2155</v>
      </c>
      <c r="F24" s="11">
        <v>100000000</v>
      </c>
    </row>
    <row r="25" spans="1:6" ht="15" thickBot="1" x14ac:dyDescent="0.4">
      <c r="A25" s="10" t="s">
        <v>757</v>
      </c>
      <c r="B25" s="12" t="s">
        <v>705</v>
      </c>
      <c r="C25" s="12" t="s">
        <v>758</v>
      </c>
      <c r="D25" s="11">
        <v>4000000</v>
      </c>
      <c r="E25" s="12" t="s">
        <v>2155</v>
      </c>
      <c r="F25" s="12" t="s">
        <v>2155</v>
      </c>
    </row>
    <row r="26" spans="1:6" ht="15" thickBot="1" x14ac:dyDescent="0.4">
      <c r="A26" s="10" t="s">
        <v>760</v>
      </c>
      <c r="B26" s="12" t="s">
        <v>705</v>
      </c>
      <c r="C26" s="12" t="s">
        <v>758</v>
      </c>
      <c r="D26" s="11">
        <v>6000000</v>
      </c>
      <c r="E26" s="11">
        <v>65724000</v>
      </c>
      <c r="F26" s="12" t="s">
        <v>2155</v>
      </c>
    </row>
    <row r="27" spans="1:6" ht="15" thickBot="1" x14ac:dyDescent="0.4">
      <c r="A27" s="10" t="s">
        <v>762</v>
      </c>
      <c r="B27" s="12" t="s">
        <v>763</v>
      </c>
      <c r="C27" s="12" t="s">
        <v>758</v>
      </c>
      <c r="D27" s="11">
        <v>1000000</v>
      </c>
      <c r="E27" s="11">
        <v>10500000</v>
      </c>
      <c r="F27" s="12" t="s">
        <v>2155</v>
      </c>
    </row>
    <row r="28" spans="1:6" ht="15" thickBot="1" x14ac:dyDescent="0.4">
      <c r="A28" s="10" t="s">
        <v>765</v>
      </c>
      <c r="B28" s="12" t="s">
        <v>749</v>
      </c>
      <c r="C28" s="12" t="s">
        <v>701</v>
      </c>
      <c r="D28" s="12" t="s">
        <v>2404</v>
      </c>
      <c r="E28" s="11">
        <v>10000000</v>
      </c>
      <c r="F28" s="11">
        <v>40000000</v>
      </c>
    </row>
    <row r="29" spans="1:6" ht="15" thickBot="1" x14ac:dyDescent="0.4">
      <c r="A29" s="10" t="s">
        <v>768</v>
      </c>
      <c r="B29" s="12" t="s">
        <v>749</v>
      </c>
      <c r="C29" s="12" t="s">
        <v>701</v>
      </c>
      <c r="D29" s="12" t="s">
        <v>2404</v>
      </c>
      <c r="E29" s="11">
        <v>60000000</v>
      </c>
      <c r="F29" s="11">
        <v>10000000</v>
      </c>
    </row>
    <row r="30" spans="1:6" ht="15" thickBot="1" x14ac:dyDescent="0.4">
      <c r="A30" s="10" t="s">
        <v>770</v>
      </c>
      <c r="B30" s="12" t="s">
        <v>749</v>
      </c>
      <c r="C30" s="12" t="s">
        <v>701</v>
      </c>
      <c r="D30" s="12" t="s">
        <v>2404</v>
      </c>
      <c r="E30" s="11">
        <v>50000000</v>
      </c>
      <c r="F30" s="11">
        <v>35000000</v>
      </c>
    </row>
    <row r="31" spans="1:6" ht="15" thickBot="1" x14ac:dyDescent="0.4">
      <c r="A31" s="10" t="s">
        <v>772</v>
      </c>
      <c r="B31" s="12" t="s">
        <v>773</v>
      </c>
      <c r="C31" s="12" t="s">
        <v>701</v>
      </c>
      <c r="D31" s="12" t="s">
        <v>2404</v>
      </c>
      <c r="E31" s="11">
        <v>10000000</v>
      </c>
      <c r="F31" s="11">
        <v>50000000</v>
      </c>
    </row>
    <row r="32" spans="1:6" ht="15" thickBot="1" x14ac:dyDescent="0.4">
      <c r="A32" s="10" t="s">
        <v>776</v>
      </c>
      <c r="B32" s="12" t="s">
        <v>773</v>
      </c>
      <c r="C32" s="12" t="s">
        <v>701</v>
      </c>
      <c r="D32" s="11">
        <v>65000000</v>
      </c>
      <c r="E32" s="11">
        <v>10000000</v>
      </c>
      <c r="F32" s="11">
        <v>65000000</v>
      </c>
    </row>
    <row r="33" spans="1:6" ht="15" thickBot="1" x14ac:dyDescent="0.4">
      <c r="A33" s="10" t="s">
        <v>777</v>
      </c>
      <c r="B33" s="12" t="s">
        <v>773</v>
      </c>
      <c r="C33" s="12" t="s">
        <v>701</v>
      </c>
      <c r="D33" s="12" t="s">
        <v>2404</v>
      </c>
      <c r="E33" s="12" t="s">
        <v>2155</v>
      </c>
      <c r="F33" s="11">
        <v>50000000</v>
      </c>
    </row>
    <row r="34" spans="1:6" ht="15" thickBot="1" x14ac:dyDescent="0.4">
      <c r="A34" s="10" t="s">
        <v>779</v>
      </c>
      <c r="B34" s="12" t="s">
        <v>773</v>
      </c>
      <c r="C34" s="12" t="s">
        <v>701</v>
      </c>
      <c r="D34" s="11">
        <v>300000000</v>
      </c>
      <c r="E34" s="11">
        <v>14750000</v>
      </c>
      <c r="F34" s="11">
        <v>300000000</v>
      </c>
    </row>
    <row r="35" spans="1:6" ht="15" thickBot="1" x14ac:dyDescent="0.4">
      <c r="A35" s="10" t="s">
        <v>781</v>
      </c>
      <c r="B35" s="12" t="s">
        <v>773</v>
      </c>
      <c r="C35" s="12" t="s">
        <v>701</v>
      </c>
      <c r="D35" s="11">
        <v>5000000</v>
      </c>
      <c r="E35" s="12" t="s">
        <v>2155</v>
      </c>
      <c r="F35" s="11">
        <v>50000000</v>
      </c>
    </row>
    <row r="36" spans="1:6" ht="15" thickBot="1" x14ac:dyDescent="0.4">
      <c r="A36" s="10" t="s">
        <v>783</v>
      </c>
      <c r="B36" s="12" t="s">
        <v>773</v>
      </c>
      <c r="C36" s="12" t="s">
        <v>701</v>
      </c>
      <c r="D36" s="11">
        <v>9000000</v>
      </c>
      <c r="E36" s="12" t="s">
        <v>2155</v>
      </c>
      <c r="F36" s="11">
        <v>50000000</v>
      </c>
    </row>
    <row r="37" spans="1:6" ht="15" thickBot="1" x14ac:dyDescent="0.4">
      <c r="A37" s="10" t="s">
        <v>784</v>
      </c>
      <c r="B37" s="12" t="s">
        <v>773</v>
      </c>
      <c r="C37" s="12" t="s">
        <v>701</v>
      </c>
      <c r="D37" s="12" t="s">
        <v>2404</v>
      </c>
      <c r="E37" s="12" t="s">
        <v>2155</v>
      </c>
      <c r="F37" s="11">
        <v>50000000</v>
      </c>
    </row>
    <row r="38" spans="1:6" ht="15" thickBot="1" x14ac:dyDescent="0.4">
      <c r="A38" s="10" t="s">
        <v>786</v>
      </c>
      <c r="B38" s="12" t="s">
        <v>749</v>
      </c>
      <c r="C38" s="12" t="s">
        <v>758</v>
      </c>
      <c r="D38" s="11">
        <v>5000000</v>
      </c>
      <c r="E38" s="12" t="s">
        <v>2155</v>
      </c>
      <c r="F38" s="12" t="s">
        <v>2155</v>
      </c>
    </row>
    <row r="39" spans="1:6" ht="15" thickBot="1" x14ac:dyDescent="0.4">
      <c r="A39" s="10" t="s">
        <v>788</v>
      </c>
      <c r="B39" s="12" t="s">
        <v>700</v>
      </c>
      <c r="C39" s="12" t="s">
        <v>758</v>
      </c>
      <c r="D39" s="11">
        <v>5000000</v>
      </c>
      <c r="E39" s="12" t="s">
        <v>2155</v>
      </c>
      <c r="F39" s="12" t="s">
        <v>2155</v>
      </c>
    </row>
    <row r="40" spans="1:6" ht="15" thickBot="1" x14ac:dyDescent="0.4">
      <c r="A40" s="10" t="s">
        <v>790</v>
      </c>
      <c r="B40" s="12" t="s">
        <v>731</v>
      </c>
      <c r="C40" s="12" t="s">
        <v>701</v>
      </c>
      <c r="D40" s="12" t="s">
        <v>2404</v>
      </c>
      <c r="E40" s="12" t="s">
        <v>2155</v>
      </c>
      <c r="F40" s="11">
        <v>100000000</v>
      </c>
    </row>
    <row r="41" spans="1:6" ht="15" thickBot="1" x14ac:dyDescent="0.4">
      <c r="A41" s="10" t="s">
        <v>792</v>
      </c>
      <c r="B41" s="12" t="s">
        <v>793</v>
      </c>
      <c r="C41" s="12" t="s">
        <v>794</v>
      </c>
      <c r="D41" s="12" t="s">
        <v>2404</v>
      </c>
      <c r="E41" s="12" t="s">
        <v>2155</v>
      </c>
      <c r="F41" s="11">
        <v>20000000</v>
      </c>
    </row>
    <row r="42" spans="1:6" ht="15" thickBot="1" x14ac:dyDescent="0.4">
      <c r="A42" s="10" t="s">
        <v>735</v>
      </c>
      <c r="B42" s="12" t="s">
        <v>796</v>
      </c>
      <c r="C42" s="12" t="s">
        <v>701</v>
      </c>
      <c r="D42" s="12" t="s">
        <v>2404</v>
      </c>
      <c r="E42" s="12" t="s">
        <v>2155</v>
      </c>
      <c r="F42" s="11">
        <v>10000000</v>
      </c>
    </row>
    <row r="43" spans="1:6" ht="15" thickBot="1" x14ac:dyDescent="0.4">
      <c r="A43" s="10" t="s">
        <v>798</v>
      </c>
      <c r="B43" s="12" t="s">
        <v>796</v>
      </c>
      <c r="C43" s="12" t="s">
        <v>701</v>
      </c>
      <c r="D43" s="12" t="s">
        <v>2404</v>
      </c>
      <c r="E43" s="12" t="s">
        <v>2155</v>
      </c>
      <c r="F43" s="11">
        <v>2000000</v>
      </c>
    </row>
    <row r="44" spans="1:6" ht="15" thickBot="1" x14ac:dyDescent="0.4">
      <c r="A44" s="10" t="s">
        <v>800</v>
      </c>
      <c r="B44" s="12" t="s">
        <v>709</v>
      </c>
      <c r="C44" s="12" t="s">
        <v>706</v>
      </c>
      <c r="D44" s="11">
        <v>500000000</v>
      </c>
      <c r="E44" s="11">
        <v>234851847</v>
      </c>
      <c r="F44" s="11">
        <v>400000000</v>
      </c>
    </row>
    <row r="45" spans="1:6" ht="15" thickBot="1" x14ac:dyDescent="0.4">
      <c r="A45" s="10" t="s">
        <v>802</v>
      </c>
      <c r="B45" s="12" t="s">
        <v>709</v>
      </c>
      <c r="C45" s="12" t="s">
        <v>706</v>
      </c>
      <c r="D45" s="12" t="s">
        <v>2404</v>
      </c>
      <c r="E45" s="12" t="s">
        <v>2155</v>
      </c>
      <c r="F45" s="11">
        <v>700000000</v>
      </c>
    </row>
    <row r="46" spans="1:6" ht="15" thickBot="1" x14ac:dyDescent="0.4">
      <c r="A46" s="10" t="s">
        <v>804</v>
      </c>
      <c r="B46" s="12" t="s">
        <v>749</v>
      </c>
      <c r="C46" s="12" t="s">
        <v>701</v>
      </c>
      <c r="D46" s="12" t="s">
        <v>2404</v>
      </c>
      <c r="E46" s="12" t="s">
        <v>2155</v>
      </c>
      <c r="F46" s="11">
        <v>3000000</v>
      </c>
    </row>
    <row r="47" spans="1:6" ht="15" thickBot="1" x14ac:dyDescent="0.4">
      <c r="A47" s="10" t="s">
        <v>806</v>
      </c>
      <c r="B47" s="12" t="s">
        <v>807</v>
      </c>
      <c r="C47" s="12" t="s">
        <v>701</v>
      </c>
      <c r="D47" s="12" t="s">
        <v>2404</v>
      </c>
      <c r="E47" s="12" t="s">
        <v>2155</v>
      </c>
      <c r="F47" s="11">
        <v>2000000</v>
      </c>
    </row>
    <row r="48" spans="1:6" ht="15" thickBot="1" x14ac:dyDescent="0.4">
      <c r="A48" s="10" t="s">
        <v>809</v>
      </c>
      <c r="B48" s="12" t="s">
        <v>763</v>
      </c>
      <c r="C48" s="12" t="s">
        <v>701</v>
      </c>
      <c r="D48" s="11">
        <v>3000000</v>
      </c>
      <c r="E48" s="11">
        <v>8440500</v>
      </c>
      <c r="F48" s="11">
        <v>30000000</v>
      </c>
    </row>
    <row r="49" spans="1:6" ht="15" thickBot="1" x14ac:dyDescent="0.4">
      <c r="A49" s="10" t="s">
        <v>59</v>
      </c>
      <c r="B49" s="12" t="s">
        <v>763</v>
      </c>
      <c r="C49" s="12" t="s">
        <v>701</v>
      </c>
      <c r="D49" s="12" t="s">
        <v>2404</v>
      </c>
      <c r="E49" s="12" t="s">
        <v>2155</v>
      </c>
      <c r="F49" s="11">
        <v>3000000</v>
      </c>
    </row>
    <row r="50" spans="1:6" ht="15" thickBot="1" x14ac:dyDescent="0.4">
      <c r="A50" s="10" t="s">
        <v>812</v>
      </c>
      <c r="B50" s="12" t="s">
        <v>709</v>
      </c>
      <c r="C50" s="12" t="s">
        <v>701</v>
      </c>
      <c r="D50" s="12" t="s">
        <v>2404</v>
      </c>
      <c r="E50" s="12" t="s">
        <v>2155</v>
      </c>
      <c r="F50" s="11">
        <v>3000000</v>
      </c>
    </row>
    <row r="51" spans="1:6" ht="15" thickBot="1" x14ac:dyDescent="0.4">
      <c r="A51" s="10" t="s">
        <v>814</v>
      </c>
      <c r="B51" s="12" t="s">
        <v>709</v>
      </c>
      <c r="C51" s="12" t="s">
        <v>701</v>
      </c>
      <c r="D51" s="12" t="s">
        <v>2404</v>
      </c>
      <c r="E51" s="12" t="s">
        <v>2155</v>
      </c>
      <c r="F51" s="11">
        <v>1000000</v>
      </c>
    </row>
    <row r="52" spans="1:6" ht="15" thickBot="1" x14ac:dyDescent="0.4">
      <c r="A52" s="10" t="s">
        <v>816</v>
      </c>
      <c r="B52" s="12" t="s">
        <v>709</v>
      </c>
      <c r="C52" s="12" t="s">
        <v>713</v>
      </c>
      <c r="D52" s="11">
        <v>1000000</v>
      </c>
      <c r="E52" s="12" t="s">
        <v>2155</v>
      </c>
      <c r="F52" s="12" t="s">
        <v>2155</v>
      </c>
    </row>
    <row r="53" spans="1:6" ht="15" thickBot="1" x14ac:dyDescent="0.4">
      <c r="A53" s="10" t="s">
        <v>818</v>
      </c>
      <c r="B53" s="12" t="s">
        <v>709</v>
      </c>
      <c r="C53" s="12" t="s">
        <v>713</v>
      </c>
      <c r="D53" s="11">
        <v>2000000</v>
      </c>
      <c r="E53" s="12" t="s">
        <v>2155</v>
      </c>
      <c r="F53" s="12" t="s">
        <v>2155</v>
      </c>
    </row>
    <row r="54" spans="1:6" ht="15" thickBot="1" x14ac:dyDescent="0.4">
      <c r="A54" s="10" t="s">
        <v>820</v>
      </c>
      <c r="B54" s="12" t="s">
        <v>773</v>
      </c>
      <c r="C54" s="12" t="s">
        <v>701</v>
      </c>
      <c r="D54" s="12" t="s">
        <v>2404</v>
      </c>
      <c r="E54" s="12" t="s">
        <v>2155</v>
      </c>
      <c r="F54" s="11">
        <v>10000000</v>
      </c>
    </row>
    <row r="55" spans="1:6" ht="15" thickBot="1" x14ac:dyDescent="0.4">
      <c r="A55" s="10" t="s">
        <v>822</v>
      </c>
      <c r="B55" s="12" t="s">
        <v>705</v>
      </c>
      <c r="C55" s="12" t="s">
        <v>823</v>
      </c>
      <c r="D55" s="11">
        <v>1000000</v>
      </c>
      <c r="E55" s="11">
        <v>330000</v>
      </c>
      <c r="F55" s="12" t="s">
        <v>2155</v>
      </c>
    </row>
    <row r="56" spans="1:6" ht="15" thickBot="1" x14ac:dyDescent="0.4">
      <c r="A56" s="10" t="s">
        <v>825</v>
      </c>
      <c r="B56" s="12" t="s">
        <v>705</v>
      </c>
      <c r="C56" s="12" t="s">
        <v>823</v>
      </c>
      <c r="D56" s="11">
        <v>2000000</v>
      </c>
      <c r="E56" s="12" t="s">
        <v>2155</v>
      </c>
      <c r="F56" s="12" t="s">
        <v>2155</v>
      </c>
    </row>
    <row r="57" spans="1:6" ht="15" thickBot="1" x14ac:dyDescent="0.4">
      <c r="A57" s="10" t="s">
        <v>827</v>
      </c>
      <c r="B57" s="12" t="s">
        <v>721</v>
      </c>
      <c r="C57" s="12" t="s">
        <v>706</v>
      </c>
      <c r="D57" s="11">
        <v>20000000</v>
      </c>
      <c r="E57" s="11">
        <v>3767500</v>
      </c>
      <c r="F57" s="11">
        <v>950000000</v>
      </c>
    </row>
    <row r="58" spans="1:6" ht="15" thickBot="1" x14ac:dyDescent="0.4">
      <c r="A58" s="10" t="s">
        <v>829</v>
      </c>
      <c r="B58" s="12" t="s">
        <v>731</v>
      </c>
      <c r="C58" s="12" t="s">
        <v>830</v>
      </c>
      <c r="D58" s="11">
        <v>2000000</v>
      </c>
      <c r="E58" s="12" t="s">
        <v>2155</v>
      </c>
      <c r="F58" s="11">
        <v>2000000</v>
      </c>
    </row>
    <row r="59" spans="1:6" ht="15" thickBot="1" x14ac:dyDescent="0.4">
      <c r="A59" s="10" t="s">
        <v>832</v>
      </c>
      <c r="B59" s="12" t="s">
        <v>833</v>
      </c>
      <c r="C59" s="12" t="s">
        <v>701</v>
      </c>
      <c r="D59" s="11">
        <v>5000000</v>
      </c>
      <c r="E59" s="12" t="s">
        <v>2155</v>
      </c>
      <c r="F59" s="11">
        <v>8000000</v>
      </c>
    </row>
    <row r="60" spans="1:6" ht="15" thickBot="1" x14ac:dyDescent="0.4">
      <c r="A60" s="10" t="s">
        <v>835</v>
      </c>
      <c r="B60" s="12" t="s">
        <v>796</v>
      </c>
      <c r="C60" s="12" t="s">
        <v>701</v>
      </c>
      <c r="D60" s="11">
        <v>5000000</v>
      </c>
      <c r="E60" s="12" t="s">
        <v>2155</v>
      </c>
      <c r="F60" s="11">
        <v>8000000</v>
      </c>
    </row>
    <row r="61" spans="1:6" ht="15" thickBot="1" x14ac:dyDescent="0.4">
      <c r="A61" s="10" t="s">
        <v>837</v>
      </c>
      <c r="B61" s="12" t="s">
        <v>838</v>
      </c>
      <c r="C61" s="12" t="s">
        <v>839</v>
      </c>
      <c r="D61" s="11">
        <v>8000000</v>
      </c>
      <c r="E61" s="12" t="s">
        <v>2155</v>
      </c>
      <c r="F61" s="11">
        <v>50000000</v>
      </c>
    </row>
    <row r="62" spans="1:6" ht="15" thickBot="1" x14ac:dyDescent="0.4">
      <c r="A62" s="10" t="s">
        <v>840</v>
      </c>
      <c r="B62" s="12" t="s">
        <v>705</v>
      </c>
      <c r="C62" s="12" t="s">
        <v>701</v>
      </c>
      <c r="D62" s="11">
        <v>2000000</v>
      </c>
      <c r="E62" s="11">
        <v>901105800</v>
      </c>
      <c r="F62" s="11">
        <v>2000000</v>
      </c>
    </row>
    <row r="63" spans="1:6" ht="15" thickBot="1" x14ac:dyDescent="0.4">
      <c r="A63" s="10" t="s">
        <v>842</v>
      </c>
      <c r="B63" s="12" t="s">
        <v>843</v>
      </c>
      <c r="C63" s="12" t="s">
        <v>701</v>
      </c>
      <c r="D63" s="11">
        <v>2000000</v>
      </c>
      <c r="E63" s="12" t="s">
        <v>2155</v>
      </c>
      <c r="F63" s="11">
        <v>2000000</v>
      </c>
    </row>
    <row r="64" spans="1:6" ht="15" thickBot="1" x14ac:dyDescent="0.4">
      <c r="A64" s="10" t="s">
        <v>844</v>
      </c>
      <c r="B64" s="12" t="s">
        <v>705</v>
      </c>
      <c r="C64" s="12" t="s">
        <v>701</v>
      </c>
      <c r="D64" s="11">
        <v>1000000</v>
      </c>
      <c r="E64" s="12" t="s">
        <v>2155</v>
      </c>
      <c r="F64" s="11">
        <v>1000000</v>
      </c>
    </row>
    <row r="65" spans="1:6" ht="15" thickBot="1" x14ac:dyDescent="0.4">
      <c r="A65" s="10" t="s">
        <v>846</v>
      </c>
      <c r="B65" s="12" t="s">
        <v>731</v>
      </c>
      <c r="C65" s="12" t="s">
        <v>713</v>
      </c>
      <c r="D65" s="11">
        <v>130000000</v>
      </c>
      <c r="E65" s="11">
        <v>281820000</v>
      </c>
      <c r="F65" s="11">
        <v>100000000</v>
      </c>
    </row>
    <row r="66" spans="1:6" ht="15" thickBot="1" x14ac:dyDescent="0.4">
      <c r="A66" s="10" t="s">
        <v>848</v>
      </c>
      <c r="B66" s="12" t="s">
        <v>731</v>
      </c>
      <c r="C66" s="12" t="s">
        <v>713</v>
      </c>
      <c r="D66" s="11">
        <v>313450000</v>
      </c>
      <c r="E66" s="12" t="s">
        <v>2155</v>
      </c>
      <c r="F66" s="11">
        <v>313450000</v>
      </c>
    </row>
    <row r="67" spans="1:6" ht="15" thickBot="1" x14ac:dyDescent="0.4">
      <c r="A67" s="10" t="s">
        <v>850</v>
      </c>
      <c r="B67" s="12" t="s">
        <v>755</v>
      </c>
      <c r="C67" s="12" t="s">
        <v>701</v>
      </c>
      <c r="D67" s="11">
        <v>3114613919.4499998</v>
      </c>
      <c r="E67" s="11">
        <v>2223746862</v>
      </c>
      <c r="F67" s="11">
        <v>4000000000</v>
      </c>
    </row>
    <row r="68" spans="1:6" ht="15" thickBot="1" x14ac:dyDescent="0.4">
      <c r="A68" s="10" t="s">
        <v>852</v>
      </c>
      <c r="B68" s="12" t="s">
        <v>853</v>
      </c>
      <c r="C68" s="12" t="s">
        <v>854</v>
      </c>
      <c r="D68" s="11">
        <v>1000000</v>
      </c>
      <c r="E68" s="11">
        <v>1000000</v>
      </c>
      <c r="F68" s="11">
        <v>1000000</v>
      </c>
    </row>
    <row r="69" spans="1:6" ht="15" thickBot="1" x14ac:dyDescent="0.4">
      <c r="A69" s="10" t="s">
        <v>856</v>
      </c>
      <c r="B69" s="12" t="s">
        <v>853</v>
      </c>
      <c r="C69" s="12" t="s">
        <v>854</v>
      </c>
      <c r="D69" s="11">
        <v>20000000</v>
      </c>
      <c r="E69" s="11">
        <v>20000000</v>
      </c>
      <c r="F69" s="11">
        <v>50000000</v>
      </c>
    </row>
    <row r="70" spans="1:6" ht="15" thickBot="1" x14ac:dyDescent="0.4">
      <c r="A70" s="10" t="s">
        <v>858</v>
      </c>
      <c r="B70" s="12" t="s">
        <v>853</v>
      </c>
      <c r="C70" s="12" t="s">
        <v>854</v>
      </c>
      <c r="D70" s="12" t="s">
        <v>2404</v>
      </c>
      <c r="E70" s="12" t="s">
        <v>2404</v>
      </c>
      <c r="F70" s="11">
        <v>100000000</v>
      </c>
    </row>
    <row r="71" spans="1:6" ht="15" thickBot="1" x14ac:dyDescent="0.4">
      <c r="A71" s="10" t="s">
        <v>860</v>
      </c>
      <c r="B71" s="12" t="s">
        <v>853</v>
      </c>
      <c r="C71" s="12" t="s">
        <v>854</v>
      </c>
      <c r="D71" s="11">
        <v>1000000</v>
      </c>
      <c r="E71" s="11">
        <v>1000000</v>
      </c>
      <c r="F71" s="12" t="s">
        <v>2155</v>
      </c>
    </row>
    <row r="72" spans="1:6" ht="15" thickBot="1" x14ac:dyDescent="0.4">
      <c r="A72" s="10" t="s">
        <v>862</v>
      </c>
      <c r="B72" s="12" t="s">
        <v>853</v>
      </c>
      <c r="C72" s="12" t="s">
        <v>854</v>
      </c>
      <c r="D72" s="11">
        <v>1000000</v>
      </c>
      <c r="E72" s="11">
        <v>1000000</v>
      </c>
      <c r="F72" s="12" t="s">
        <v>2155</v>
      </c>
    </row>
    <row r="73" spans="1:6" ht="15" thickBot="1" x14ac:dyDescent="0.4">
      <c r="A73" s="10" t="s">
        <v>864</v>
      </c>
      <c r="B73" s="12" t="s">
        <v>853</v>
      </c>
      <c r="C73" s="12" t="s">
        <v>854</v>
      </c>
      <c r="D73" s="11">
        <v>5000000</v>
      </c>
      <c r="E73" s="11">
        <v>5000000</v>
      </c>
      <c r="F73" s="11">
        <v>10000000</v>
      </c>
    </row>
    <row r="74" spans="1:6" ht="15" thickBot="1" x14ac:dyDescent="0.4">
      <c r="A74" s="10" t="s">
        <v>866</v>
      </c>
      <c r="B74" s="12" t="s">
        <v>853</v>
      </c>
      <c r="C74" s="12" t="s">
        <v>854</v>
      </c>
      <c r="D74" s="11">
        <v>20000000</v>
      </c>
      <c r="E74" s="11">
        <v>20000000</v>
      </c>
      <c r="F74" s="12" t="s">
        <v>2155</v>
      </c>
    </row>
    <row r="75" spans="1:6" ht="15" thickBot="1" x14ac:dyDescent="0.4">
      <c r="A75" s="10" t="s">
        <v>868</v>
      </c>
      <c r="B75" s="12" t="s">
        <v>749</v>
      </c>
      <c r="C75" s="12" t="s">
        <v>854</v>
      </c>
      <c r="D75" s="11">
        <v>70000000</v>
      </c>
      <c r="E75" s="11">
        <v>70000000</v>
      </c>
      <c r="F75" s="11">
        <v>35000000</v>
      </c>
    </row>
    <row r="76" spans="1:6" ht="15" thickBot="1" x14ac:dyDescent="0.4">
      <c r="A76" s="10" t="s">
        <v>870</v>
      </c>
      <c r="B76" s="12" t="s">
        <v>749</v>
      </c>
      <c r="C76" s="12" t="s">
        <v>854</v>
      </c>
      <c r="D76" s="11">
        <v>1500000</v>
      </c>
      <c r="E76" s="11">
        <v>1500000</v>
      </c>
      <c r="F76" s="11">
        <v>1500000</v>
      </c>
    </row>
    <row r="77" spans="1:6" ht="15" thickBot="1" x14ac:dyDescent="0.4">
      <c r="A77" s="10" t="s">
        <v>872</v>
      </c>
      <c r="B77" s="12" t="s">
        <v>749</v>
      </c>
      <c r="C77" s="12" t="s">
        <v>854</v>
      </c>
      <c r="D77" s="12" t="s">
        <v>2155</v>
      </c>
      <c r="E77" s="12" t="s">
        <v>2155</v>
      </c>
      <c r="F77" s="11">
        <v>50000000</v>
      </c>
    </row>
    <row r="78" spans="1:6" ht="15" thickBot="1" x14ac:dyDescent="0.4">
      <c r="A78" s="10" t="s">
        <v>874</v>
      </c>
      <c r="B78" s="12" t="s">
        <v>875</v>
      </c>
      <c r="C78" s="12" t="s">
        <v>854</v>
      </c>
      <c r="D78" s="11">
        <v>5000000</v>
      </c>
      <c r="E78" s="11">
        <v>5000000</v>
      </c>
      <c r="F78" s="11">
        <v>5000000</v>
      </c>
    </row>
    <row r="79" spans="1:6" ht="15" thickBot="1" x14ac:dyDescent="0.4">
      <c r="A79" s="10" t="s">
        <v>877</v>
      </c>
      <c r="B79" s="12" t="s">
        <v>731</v>
      </c>
      <c r="C79" s="12" t="s">
        <v>854</v>
      </c>
      <c r="D79" s="12" t="s">
        <v>2155</v>
      </c>
      <c r="E79" s="12" t="s">
        <v>2155</v>
      </c>
      <c r="F79" s="11">
        <v>5000000</v>
      </c>
    </row>
    <row r="80" spans="1:6" ht="15" thickBot="1" x14ac:dyDescent="0.4">
      <c r="A80" s="10" t="s">
        <v>879</v>
      </c>
      <c r="B80" s="12" t="s">
        <v>880</v>
      </c>
      <c r="C80" s="12" t="s">
        <v>854</v>
      </c>
      <c r="D80" s="11">
        <v>2500000</v>
      </c>
      <c r="E80" s="11">
        <v>2500000</v>
      </c>
      <c r="F80" s="11">
        <v>2500000</v>
      </c>
    </row>
    <row r="81" spans="1:6" ht="15" thickBot="1" x14ac:dyDescent="0.4">
      <c r="A81" s="10" t="s">
        <v>882</v>
      </c>
      <c r="B81" s="12" t="s">
        <v>880</v>
      </c>
      <c r="C81" s="12" t="s">
        <v>854</v>
      </c>
      <c r="D81" s="11">
        <v>15000000</v>
      </c>
      <c r="E81" s="11">
        <v>15000000</v>
      </c>
      <c r="F81" s="11">
        <v>25000000</v>
      </c>
    </row>
    <row r="82" spans="1:6" ht="15" thickBot="1" x14ac:dyDescent="0.4">
      <c r="A82" s="10" t="s">
        <v>884</v>
      </c>
      <c r="B82" s="12" t="s">
        <v>763</v>
      </c>
      <c r="C82" s="12" t="s">
        <v>854</v>
      </c>
      <c r="D82" s="11">
        <v>5000000</v>
      </c>
      <c r="E82" s="11">
        <v>5000000</v>
      </c>
      <c r="F82" s="12" t="s">
        <v>2155</v>
      </c>
    </row>
    <row r="83" spans="1:6" ht="15" thickBot="1" x14ac:dyDescent="0.4">
      <c r="A83" s="10" t="s">
        <v>886</v>
      </c>
      <c r="B83" s="12" t="s">
        <v>709</v>
      </c>
      <c r="C83" s="12" t="s">
        <v>854</v>
      </c>
      <c r="D83" s="11">
        <v>5000000</v>
      </c>
      <c r="E83" s="11">
        <v>5000000</v>
      </c>
      <c r="F83" s="11">
        <v>5000000</v>
      </c>
    </row>
    <row r="84" spans="1:6" ht="15" thickBot="1" x14ac:dyDescent="0.4">
      <c r="A84" s="10" t="s">
        <v>888</v>
      </c>
      <c r="B84" s="12" t="s">
        <v>709</v>
      </c>
      <c r="C84" s="12" t="s">
        <v>854</v>
      </c>
      <c r="D84" s="12" t="s">
        <v>2404</v>
      </c>
      <c r="E84" s="12" t="s">
        <v>2404</v>
      </c>
      <c r="F84" s="11">
        <v>2500000</v>
      </c>
    </row>
    <row r="85" spans="1:6" ht="15" thickBot="1" x14ac:dyDescent="0.4">
      <c r="A85" s="10" t="s">
        <v>890</v>
      </c>
      <c r="B85" s="12" t="s">
        <v>709</v>
      </c>
      <c r="C85" s="12" t="s">
        <v>854</v>
      </c>
      <c r="D85" s="11">
        <v>1500000</v>
      </c>
      <c r="E85" s="11">
        <v>1500000</v>
      </c>
      <c r="F85" s="11">
        <v>3000000</v>
      </c>
    </row>
    <row r="86" spans="1:6" ht="15" thickBot="1" x14ac:dyDescent="0.4">
      <c r="A86" s="10" t="s">
        <v>892</v>
      </c>
      <c r="B86" s="12" t="s">
        <v>709</v>
      </c>
      <c r="C86" s="12" t="s">
        <v>854</v>
      </c>
      <c r="D86" s="11">
        <v>1000000</v>
      </c>
      <c r="E86" s="11">
        <v>1000000</v>
      </c>
      <c r="F86" s="11">
        <v>5000000</v>
      </c>
    </row>
    <row r="87" spans="1:6" ht="15" thickBot="1" x14ac:dyDescent="0.4">
      <c r="A87" s="10" t="s">
        <v>894</v>
      </c>
      <c r="B87" s="12" t="s">
        <v>709</v>
      </c>
      <c r="C87" s="12" t="s">
        <v>854</v>
      </c>
      <c r="D87" s="11">
        <v>2500000</v>
      </c>
      <c r="E87" s="11">
        <v>2500000</v>
      </c>
      <c r="F87" s="11">
        <v>2500000</v>
      </c>
    </row>
    <row r="88" spans="1:6" ht="15" thickBot="1" x14ac:dyDescent="0.4">
      <c r="A88" s="10" t="s">
        <v>896</v>
      </c>
      <c r="B88" s="12" t="s">
        <v>709</v>
      </c>
      <c r="C88" s="12" t="s">
        <v>854</v>
      </c>
      <c r="D88" s="11">
        <v>5000000</v>
      </c>
      <c r="E88" s="11">
        <v>5000000</v>
      </c>
      <c r="F88" s="11">
        <v>5000000</v>
      </c>
    </row>
    <row r="89" spans="1:6" ht="15" thickBot="1" x14ac:dyDescent="0.4">
      <c r="A89" s="10" t="s">
        <v>898</v>
      </c>
      <c r="B89" s="12" t="s">
        <v>709</v>
      </c>
      <c r="C89" s="12" t="s">
        <v>854</v>
      </c>
      <c r="D89" s="11">
        <v>5000000</v>
      </c>
      <c r="E89" s="11">
        <v>5000000</v>
      </c>
      <c r="F89" s="11">
        <v>5000000</v>
      </c>
    </row>
    <row r="90" spans="1:6" ht="15" thickBot="1" x14ac:dyDescent="0.4">
      <c r="A90" s="10" t="s">
        <v>900</v>
      </c>
      <c r="B90" s="12" t="s">
        <v>709</v>
      </c>
      <c r="C90" s="12" t="s">
        <v>854</v>
      </c>
      <c r="D90" s="12" t="s">
        <v>2155</v>
      </c>
      <c r="E90" s="12" t="s">
        <v>2155</v>
      </c>
      <c r="F90" s="11">
        <v>200000000</v>
      </c>
    </row>
    <row r="91" spans="1:6" ht="15" thickBot="1" x14ac:dyDescent="0.4">
      <c r="A91" s="10" t="s">
        <v>902</v>
      </c>
      <c r="B91" s="12" t="s">
        <v>709</v>
      </c>
      <c r="C91" s="12" t="s">
        <v>854</v>
      </c>
      <c r="D91" s="11">
        <v>5000000</v>
      </c>
      <c r="E91" s="11">
        <v>5000000</v>
      </c>
      <c r="F91" s="12" t="s">
        <v>2155</v>
      </c>
    </row>
    <row r="92" spans="1:6" ht="15" thickBot="1" x14ac:dyDescent="0.4">
      <c r="A92" s="10" t="s">
        <v>904</v>
      </c>
      <c r="B92" s="12" t="s">
        <v>709</v>
      </c>
      <c r="C92" s="12" t="s">
        <v>854</v>
      </c>
      <c r="D92" s="11">
        <v>2500000</v>
      </c>
      <c r="E92" s="11">
        <v>2500000</v>
      </c>
      <c r="F92" s="12" t="s">
        <v>2155</v>
      </c>
    </row>
    <row r="93" spans="1:6" ht="15" thickBot="1" x14ac:dyDescent="0.4">
      <c r="A93" s="10" t="s">
        <v>906</v>
      </c>
      <c r="B93" s="12" t="s">
        <v>709</v>
      </c>
      <c r="C93" s="12" t="s">
        <v>854</v>
      </c>
      <c r="D93" s="12" t="s">
        <v>2404</v>
      </c>
      <c r="E93" s="12" t="s">
        <v>2404</v>
      </c>
      <c r="F93" s="11">
        <v>2500000</v>
      </c>
    </row>
    <row r="94" spans="1:6" ht="15" thickBot="1" x14ac:dyDescent="0.4">
      <c r="A94" s="10" t="s">
        <v>908</v>
      </c>
      <c r="B94" s="12" t="s">
        <v>709</v>
      </c>
      <c r="C94" s="12" t="s">
        <v>854</v>
      </c>
      <c r="D94" s="11">
        <v>2000000</v>
      </c>
      <c r="E94" s="11">
        <v>2000000</v>
      </c>
      <c r="F94" s="11">
        <v>2000000</v>
      </c>
    </row>
    <row r="95" spans="1:6" ht="15" thickBot="1" x14ac:dyDescent="0.4">
      <c r="A95" s="10" t="s">
        <v>910</v>
      </c>
      <c r="B95" s="12" t="s">
        <v>709</v>
      </c>
      <c r="C95" s="12" t="s">
        <v>854</v>
      </c>
      <c r="D95" s="11">
        <v>2500000</v>
      </c>
      <c r="E95" s="11">
        <v>2500000</v>
      </c>
      <c r="F95" s="11">
        <v>2500000</v>
      </c>
    </row>
    <row r="96" spans="1:6" ht="15" thickBot="1" x14ac:dyDescent="0.4">
      <c r="A96" s="10" t="s">
        <v>913</v>
      </c>
      <c r="B96" s="12" t="s">
        <v>709</v>
      </c>
      <c r="C96" s="12" t="s">
        <v>854</v>
      </c>
      <c r="D96" s="11">
        <v>5000000</v>
      </c>
      <c r="E96" s="11">
        <v>5000000</v>
      </c>
      <c r="F96" s="11">
        <v>5000000</v>
      </c>
    </row>
    <row r="97" spans="1:6" ht="15" thickBot="1" x14ac:dyDescent="0.4">
      <c r="A97" s="10" t="s">
        <v>915</v>
      </c>
      <c r="B97" s="12" t="s">
        <v>709</v>
      </c>
      <c r="C97" s="12" t="s">
        <v>854</v>
      </c>
      <c r="D97" s="11">
        <v>2500000</v>
      </c>
      <c r="E97" s="11">
        <v>2500000</v>
      </c>
      <c r="F97" s="12" t="s">
        <v>2155</v>
      </c>
    </row>
    <row r="98" spans="1:6" ht="15" thickBot="1" x14ac:dyDescent="0.4">
      <c r="A98" s="10" t="s">
        <v>917</v>
      </c>
      <c r="B98" s="12" t="s">
        <v>709</v>
      </c>
      <c r="C98" s="12" t="s">
        <v>854</v>
      </c>
      <c r="D98" s="11">
        <v>5000000</v>
      </c>
      <c r="E98" s="11">
        <v>5000000</v>
      </c>
      <c r="F98" s="12" t="s">
        <v>2155</v>
      </c>
    </row>
    <row r="99" spans="1:6" ht="15" thickBot="1" x14ac:dyDescent="0.4">
      <c r="A99" s="10" t="s">
        <v>919</v>
      </c>
      <c r="B99" s="12" t="s">
        <v>709</v>
      </c>
      <c r="C99" s="12" t="s">
        <v>854</v>
      </c>
      <c r="D99" s="11">
        <v>18000000</v>
      </c>
      <c r="E99" s="11">
        <v>6890163.1900000004</v>
      </c>
      <c r="F99" s="12" t="s">
        <v>2155</v>
      </c>
    </row>
    <row r="100" spans="1:6" ht="15" thickBot="1" x14ac:dyDescent="0.4">
      <c r="A100" s="10" t="s">
        <v>921</v>
      </c>
      <c r="B100" s="12" t="s">
        <v>709</v>
      </c>
      <c r="C100" s="12" t="s">
        <v>854</v>
      </c>
      <c r="D100" s="11">
        <v>2000000</v>
      </c>
      <c r="E100" s="11">
        <v>2000000</v>
      </c>
      <c r="F100" s="12" t="s">
        <v>2155</v>
      </c>
    </row>
    <row r="101" spans="1:6" ht="15" thickBot="1" x14ac:dyDescent="0.4">
      <c r="A101" s="10" t="s">
        <v>923</v>
      </c>
      <c r="B101" s="12" t="s">
        <v>709</v>
      </c>
      <c r="C101" s="12" t="s">
        <v>854</v>
      </c>
      <c r="D101" s="11">
        <v>50000000</v>
      </c>
      <c r="E101" s="11">
        <v>50000000</v>
      </c>
      <c r="F101" s="11">
        <v>100000000</v>
      </c>
    </row>
    <row r="102" spans="1:6" ht="15" thickBot="1" x14ac:dyDescent="0.4">
      <c r="A102" s="10" t="s">
        <v>925</v>
      </c>
      <c r="B102" s="12" t="s">
        <v>709</v>
      </c>
      <c r="C102" s="12" t="s">
        <v>854</v>
      </c>
      <c r="D102" s="11">
        <v>7000000</v>
      </c>
      <c r="E102" s="11">
        <v>7000000</v>
      </c>
      <c r="F102" s="12" t="s">
        <v>2155</v>
      </c>
    </row>
    <row r="103" spans="1:6" ht="15" thickBot="1" x14ac:dyDescent="0.4">
      <c r="A103" s="10" t="s">
        <v>927</v>
      </c>
      <c r="B103" s="12" t="s">
        <v>709</v>
      </c>
      <c r="C103" s="12" t="s">
        <v>854</v>
      </c>
      <c r="D103" s="11">
        <v>5000000</v>
      </c>
      <c r="E103" s="11">
        <v>5000000</v>
      </c>
      <c r="F103" s="12" t="s">
        <v>2155</v>
      </c>
    </row>
    <row r="104" spans="1:6" ht="15" thickBot="1" x14ac:dyDescent="0.4">
      <c r="A104" s="10" t="s">
        <v>923</v>
      </c>
      <c r="B104" s="12" t="s">
        <v>709</v>
      </c>
      <c r="C104" s="12" t="s">
        <v>854</v>
      </c>
      <c r="D104" s="12" t="s">
        <v>2404</v>
      </c>
      <c r="E104" s="12" t="s">
        <v>2155</v>
      </c>
      <c r="F104" s="11">
        <v>250000000</v>
      </c>
    </row>
    <row r="105" spans="1:6" ht="15" thickBot="1" x14ac:dyDescent="0.4">
      <c r="A105" s="10" t="s">
        <v>930</v>
      </c>
      <c r="B105" s="12" t="s">
        <v>853</v>
      </c>
      <c r="C105" s="12" t="s">
        <v>854</v>
      </c>
      <c r="D105" s="12" t="s">
        <v>2404</v>
      </c>
      <c r="E105" s="12" t="s">
        <v>2404</v>
      </c>
      <c r="F105" s="11">
        <v>200000000</v>
      </c>
    </row>
    <row r="106" spans="1:6" ht="15" thickBot="1" x14ac:dyDescent="0.4">
      <c r="A106" s="10" t="s">
        <v>932</v>
      </c>
      <c r="B106" s="12" t="s">
        <v>749</v>
      </c>
      <c r="C106" s="12" t="s">
        <v>854</v>
      </c>
      <c r="D106" s="11">
        <v>917057588.77999997</v>
      </c>
      <c r="E106" s="11">
        <v>459000000</v>
      </c>
      <c r="F106" s="11">
        <v>2000000000</v>
      </c>
    </row>
    <row r="107" spans="1:6" ht="15" thickBot="1" x14ac:dyDescent="0.4">
      <c r="A107" s="10" t="s">
        <v>934</v>
      </c>
      <c r="B107" s="12" t="s">
        <v>749</v>
      </c>
      <c r="C107" s="12" t="s">
        <v>750</v>
      </c>
      <c r="D107" s="11">
        <v>800000000</v>
      </c>
      <c r="E107" s="12" t="s">
        <v>2404</v>
      </c>
      <c r="F107" s="11">
        <v>500000000</v>
      </c>
    </row>
    <row r="108" spans="1:6" ht="15" thickBot="1" x14ac:dyDescent="0.4">
      <c r="A108" s="10" t="s">
        <v>936</v>
      </c>
      <c r="B108" s="12" t="s">
        <v>937</v>
      </c>
      <c r="C108" s="12" t="s">
        <v>938</v>
      </c>
      <c r="D108" s="11">
        <v>20000000</v>
      </c>
      <c r="E108" s="12" t="s">
        <v>2404</v>
      </c>
      <c r="F108" s="12" t="s">
        <v>2155</v>
      </c>
    </row>
    <row r="109" spans="1:6" ht="15" thickBot="1" x14ac:dyDescent="0.4">
      <c r="A109" s="10" t="s">
        <v>940</v>
      </c>
      <c r="B109" s="12" t="s">
        <v>880</v>
      </c>
      <c r="C109" s="12" t="s">
        <v>854</v>
      </c>
      <c r="D109" s="11">
        <v>20000000</v>
      </c>
      <c r="E109" s="11">
        <v>33958911.939999998</v>
      </c>
      <c r="F109" s="12" t="s">
        <v>2155</v>
      </c>
    </row>
    <row r="110" spans="1:6" ht="15" thickBot="1" x14ac:dyDescent="0.4">
      <c r="A110" s="10" t="s">
        <v>942</v>
      </c>
      <c r="B110" s="12" t="s">
        <v>755</v>
      </c>
      <c r="C110" s="12" t="s">
        <v>746</v>
      </c>
      <c r="D110" s="11">
        <v>20000000</v>
      </c>
      <c r="E110" s="12" t="s">
        <v>2404</v>
      </c>
      <c r="F110" s="12" t="s">
        <v>2155</v>
      </c>
    </row>
    <row r="111" spans="1:6" ht="15" thickBot="1" x14ac:dyDescent="0.4">
      <c r="A111" s="10" t="s">
        <v>944</v>
      </c>
      <c r="B111" s="12" t="s">
        <v>763</v>
      </c>
      <c r="C111" s="12" t="s">
        <v>854</v>
      </c>
      <c r="D111" s="11">
        <v>7000000</v>
      </c>
      <c r="E111" s="12" t="s">
        <v>2404</v>
      </c>
      <c r="F111" s="12" t="s">
        <v>2155</v>
      </c>
    </row>
    <row r="112" spans="1:6" ht="15" thickBot="1" x14ac:dyDescent="0.4">
      <c r="A112" s="10" t="s">
        <v>946</v>
      </c>
      <c r="B112" s="12" t="s">
        <v>796</v>
      </c>
      <c r="C112" s="12" t="s">
        <v>854</v>
      </c>
      <c r="D112" s="11">
        <v>50000000</v>
      </c>
      <c r="E112" s="12" t="s">
        <v>2404</v>
      </c>
      <c r="F112" s="12" t="s">
        <v>2155</v>
      </c>
    </row>
    <row r="113" spans="1:6" ht="15" thickBot="1" x14ac:dyDescent="0.4">
      <c r="A113" s="10" t="s">
        <v>948</v>
      </c>
      <c r="B113" s="12" t="s">
        <v>843</v>
      </c>
      <c r="C113" s="12" t="s">
        <v>854</v>
      </c>
      <c r="D113" s="11">
        <v>10000000</v>
      </c>
      <c r="E113" s="12" t="s">
        <v>2404</v>
      </c>
      <c r="F113" s="12" t="s">
        <v>2155</v>
      </c>
    </row>
    <row r="114" spans="1:6" ht="15" thickBot="1" x14ac:dyDescent="0.4">
      <c r="A114" s="10" t="s">
        <v>951</v>
      </c>
      <c r="B114" s="12" t="s">
        <v>731</v>
      </c>
      <c r="C114" s="12" t="s">
        <v>854</v>
      </c>
      <c r="D114" s="12" t="s">
        <v>2404</v>
      </c>
      <c r="E114" s="11">
        <v>200000000</v>
      </c>
      <c r="F114" s="11">
        <v>500000000</v>
      </c>
    </row>
    <row r="115" spans="1:6" ht="15" thickBot="1" x14ac:dyDescent="0.4">
      <c r="A115" s="10" t="s">
        <v>848</v>
      </c>
      <c r="B115" s="12" t="s">
        <v>731</v>
      </c>
      <c r="C115" s="12" t="s">
        <v>854</v>
      </c>
      <c r="D115" s="11">
        <v>263250313</v>
      </c>
      <c r="E115" s="11">
        <v>203416800</v>
      </c>
      <c r="F115" s="11">
        <v>1200000000</v>
      </c>
    </row>
    <row r="116" spans="1:6" ht="15" thickBot="1" x14ac:dyDescent="0.4">
      <c r="A116" s="10" t="s">
        <v>953</v>
      </c>
      <c r="B116" s="12" t="s">
        <v>954</v>
      </c>
      <c r="C116" s="12" t="s">
        <v>713</v>
      </c>
      <c r="D116" s="11">
        <v>5137500000</v>
      </c>
      <c r="E116" s="11">
        <v>2000000000</v>
      </c>
      <c r="F116" s="11">
        <v>2000000000</v>
      </c>
    </row>
    <row r="117" spans="1:6" ht="15" thickBot="1" x14ac:dyDescent="0.4">
      <c r="A117" s="10" t="s">
        <v>956</v>
      </c>
      <c r="B117" s="12" t="s">
        <v>749</v>
      </c>
      <c r="C117" s="12" t="s">
        <v>750</v>
      </c>
      <c r="D117" s="11">
        <v>1500000000</v>
      </c>
      <c r="E117" s="11">
        <v>900000000</v>
      </c>
      <c r="F117" s="11">
        <v>1500000000</v>
      </c>
    </row>
    <row r="118" spans="1:6" ht="15" thickBot="1" x14ac:dyDescent="0.4">
      <c r="A118" s="10" t="s">
        <v>958</v>
      </c>
      <c r="B118" s="12" t="s">
        <v>749</v>
      </c>
      <c r="C118" s="12" t="s">
        <v>750</v>
      </c>
      <c r="D118" s="12" t="s">
        <v>2155</v>
      </c>
      <c r="E118" s="12" t="s">
        <v>2155</v>
      </c>
      <c r="F118" s="11">
        <v>13000000000</v>
      </c>
    </row>
    <row r="119" spans="1:6" ht="15" thickBot="1" x14ac:dyDescent="0.4">
      <c r="A119" s="10" t="s">
        <v>172</v>
      </c>
      <c r="B119" s="12" t="s">
        <v>833</v>
      </c>
      <c r="C119" s="12" t="s">
        <v>701</v>
      </c>
      <c r="D119" s="12" t="s">
        <v>2404</v>
      </c>
      <c r="E119" s="12" t="s">
        <v>2155</v>
      </c>
      <c r="F119" s="11">
        <v>5000000</v>
      </c>
    </row>
    <row r="120" spans="1:6" ht="15" thickBot="1" x14ac:dyDescent="0.4">
      <c r="A120" s="10" t="s">
        <v>961</v>
      </c>
      <c r="B120" s="12" t="s">
        <v>709</v>
      </c>
      <c r="C120" s="12" t="s">
        <v>713</v>
      </c>
      <c r="D120" s="11">
        <v>1537379483.21</v>
      </c>
      <c r="E120" s="11">
        <v>573756687</v>
      </c>
      <c r="F120" s="11">
        <v>1574107756.3</v>
      </c>
    </row>
    <row r="121" spans="1:6" ht="15" thickBot="1" x14ac:dyDescent="0.4">
      <c r="A121" s="10" t="s">
        <v>963</v>
      </c>
      <c r="B121" s="12" t="s">
        <v>709</v>
      </c>
      <c r="C121" s="12" t="s">
        <v>713</v>
      </c>
      <c r="D121" s="11">
        <v>10000000</v>
      </c>
      <c r="E121" s="11">
        <v>5297000</v>
      </c>
      <c r="F121" s="12" t="s">
        <v>2155</v>
      </c>
    </row>
    <row r="122" spans="1:6" ht="15" thickBot="1" x14ac:dyDescent="0.4">
      <c r="A122" s="10" t="s">
        <v>965</v>
      </c>
      <c r="B122" s="12" t="s">
        <v>709</v>
      </c>
      <c r="C122" s="12" t="s">
        <v>713</v>
      </c>
      <c r="D122" s="11">
        <v>5000000</v>
      </c>
      <c r="E122" s="12" t="s">
        <v>2155</v>
      </c>
      <c r="F122" s="12" t="s">
        <v>2155</v>
      </c>
    </row>
    <row r="123" spans="1:6" ht="15" thickBot="1" x14ac:dyDescent="0.4">
      <c r="A123" s="10" t="s">
        <v>966</v>
      </c>
      <c r="B123" s="12" t="s">
        <v>709</v>
      </c>
      <c r="C123" s="12" t="s">
        <v>713</v>
      </c>
      <c r="D123" s="11">
        <v>50000000</v>
      </c>
      <c r="E123" s="12" t="s">
        <v>2155</v>
      </c>
      <c r="F123" s="12" t="s">
        <v>2155</v>
      </c>
    </row>
    <row r="124" spans="1:6" ht="15" thickBot="1" x14ac:dyDescent="0.4">
      <c r="A124" s="10" t="s">
        <v>968</v>
      </c>
      <c r="B124" s="12" t="s">
        <v>709</v>
      </c>
      <c r="C124" s="12" t="s">
        <v>969</v>
      </c>
      <c r="D124" s="11">
        <v>50000000</v>
      </c>
      <c r="E124" s="12" t="s">
        <v>2155</v>
      </c>
      <c r="F124" s="11">
        <v>50000000</v>
      </c>
    </row>
    <row r="125" spans="1:6" ht="15" thickBot="1" x14ac:dyDescent="0.4">
      <c r="A125" s="10" t="s">
        <v>971</v>
      </c>
      <c r="B125" s="12" t="s">
        <v>709</v>
      </c>
      <c r="C125" s="12" t="s">
        <v>969</v>
      </c>
      <c r="D125" s="11">
        <v>20000000</v>
      </c>
      <c r="E125" s="12" t="s">
        <v>2155</v>
      </c>
      <c r="F125" s="11">
        <v>20000000</v>
      </c>
    </row>
    <row r="126" spans="1:6" ht="15" thickBot="1" x14ac:dyDescent="0.4">
      <c r="A126" s="10" t="s">
        <v>973</v>
      </c>
      <c r="B126" s="12" t="s">
        <v>709</v>
      </c>
      <c r="C126" s="12" t="s">
        <v>969</v>
      </c>
      <c r="D126" s="11">
        <v>400000000</v>
      </c>
      <c r="E126" s="12" t="s">
        <v>2155</v>
      </c>
      <c r="F126" s="11">
        <v>1000000000</v>
      </c>
    </row>
    <row r="127" spans="1:6" ht="15" thickBot="1" x14ac:dyDescent="0.4">
      <c r="A127" s="10" t="s">
        <v>975</v>
      </c>
      <c r="B127" s="12" t="s">
        <v>709</v>
      </c>
      <c r="C127" s="12" t="s">
        <v>969</v>
      </c>
      <c r="D127" s="11">
        <v>1450000000</v>
      </c>
      <c r="E127" s="11">
        <v>260000000</v>
      </c>
      <c r="F127" s="11">
        <v>1500000000</v>
      </c>
    </row>
    <row r="128" spans="1:6" ht="15" thickBot="1" x14ac:dyDescent="0.4">
      <c r="A128" s="10" t="s">
        <v>977</v>
      </c>
      <c r="B128" s="12" t="s">
        <v>709</v>
      </c>
      <c r="C128" s="12" t="s">
        <v>978</v>
      </c>
      <c r="D128" s="12" t="s">
        <v>2404</v>
      </c>
      <c r="E128" s="12" t="s">
        <v>2155</v>
      </c>
      <c r="F128" s="11">
        <v>50000000</v>
      </c>
    </row>
    <row r="129" spans="1:6" ht="15" thickBot="1" x14ac:dyDescent="0.4">
      <c r="A129" s="10" t="s">
        <v>980</v>
      </c>
      <c r="B129" s="12" t="s">
        <v>749</v>
      </c>
      <c r="C129" s="12" t="s">
        <v>713</v>
      </c>
      <c r="D129" s="11">
        <v>30000000</v>
      </c>
      <c r="E129" s="11">
        <v>75000000</v>
      </c>
      <c r="F129" s="11">
        <v>50000000</v>
      </c>
    </row>
    <row r="130" spans="1:6" ht="15" thickBot="1" x14ac:dyDescent="0.4">
      <c r="A130" s="10" t="s">
        <v>982</v>
      </c>
      <c r="B130" s="12" t="s">
        <v>749</v>
      </c>
      <c r="C130" s="12" t="s">
        <v>713</v>
      </c>
      <c r="D130" s="11">
        <v>5000000</v>
      </c>
      <c r="E130" s="12" t="s">
        <v>2404</v>
      </c>
      <c r="F130" s="11">
        <v>10000000</v>
      </c>
    </row>
    <row r="131" spans="1:6" ht="15" thickBot="1" x14ac:dyDescent="0.4">
      <c r="A131" s="10" t="s">
        <v>984</v>
      </c>
      <c r="B131" s="12" t="s">
        <v>749</v>
      </c>
      <c r="C131" s="12" t="s">
        <v>713</v>
      </c>
      <c r="D131" s="11">
        <v>5000000</v>
      </c>
      <c r="E131" s="12" t="s">
        <v>2404</v>
      </c>
      <c r="F131" s="11">
        <v>5000000</v>
      </c>
    </row>
    <row r="132" spans="1:6" ht="15" thickBot="1" x14ac:dyDescent="0.4">
      <c r="A132" s="10" t="s">
        <v>986</v>
      </c>
      <c r="B132" s="12" t="s">
        <v>729</v>
      </c>
      <c r="C132" s="12" t="s">
        <v>713</v>
      </c>
      <c r="D132" s="11">
        <v>450000000</v>
      </c>
      <c r="E132" s="11">
        <v>180000000</v>
      </c>
      <c r="F132" s="11">
        <v>450000000</v>
      </c>
    </row>
    <row r="133" spans="1:6" ht="15" thickBot="1" x14ac:dyDescent="0.4">
      <c r="A133" s="10" t="s">
        <v>988</v>
      </c>
      <c r="B133" s="12" t="s">
        <v>755</v>
      </c>
      <c r="C133" s="12" t="s">
        <v>713</v>
      </c>
      <c r="D133" s="11">
        <v>80000000</v>
      </c>
      <c r="E133" s="12" t="s">
        <v>2404</v>
      </c>
      <c r="F133" s="12" t="s">
        <v>2155</v>
      </c>
    </row>
    <row r="134" spans="1:6" ht="15" thickBot="1" x14ac:dyDescent="0.4">
      <c r="A134" s="10" t="s">
        <v>806</v>
      </c>
      <c r="B134" s="12" t="s">
        <v>721</v>
      </c>
      <c r="C134" s="12" t="s">
        <v>713</v>
      </c>
      <c r="D134" s="11">
        <v>5000000</v>
      </c>
      <c r="E134" s="12" t="s">
        <v>2404</v>
      </c>
      <c r="F134" s="11">
        <v>5000000</v>
      </c>
    </row>
    <row r="135" spans="1:6" ht="15" thickBot="1" x14ac:dyDescent="0.4">
      <c r="A135" s="10" t="s">
        <v>991</v>
      </c>
      <c r="B135" s="12" t="s">
        <v>721</v>
      </c>
      <c r="C135" s="12" t="s">
        <v>713</v>
      </c>
      <c r="D135" s="11">
        <v>150000000</v>
      </c>
      <c r="E135" s="11">
        <v>13372857.66</v>
      </c>
      <c r="F135" s="11">
        <v>400000000</v>
      </c>
    </row>
    <row r="136" spans="1:6" ht="15" thickBot="1" x14ac:dyDescent="0.4">
      <c r="A136" s="10" t="s">
        <v>993</v>
      </c>
      <c r="B136" s="12" t="s">
        <v>721</v>
      </c>
      <c r="C136" s="12" t="s">
        <v>713</v>
      </c>
      <c r="D136" s="11">
        <v>70000000</v>
      </c>
      <c r="E136" s="12" t="s">
        <v>2155</v>
      </c>
      <c r="F136" s="11">
        <v>70000000</v>
      </c>
    </row>
    <row r="137" spans="1:6" ht="15" thickBot="1" x14ac:dyDescent="0.4">
      <c r="A137" s="10" t="s">
        <v>995</v>
      </c>
      <c r="B137" s="12" t="s">
        <v>796</v>
      </c>
      <c r="C137" s="12" t="s">
        <v>713</v>
      </c>
      <c r="D137" s="11">
        <v>10000000</v>
      </c>
      <c r="E137" s="12" t="s">
        <v>2155</v>
      </c>
      <c r="F137" s="11">
        <v>10000000</v>
      </c>
    </row>
    <row r="138" spans="1:6" ht="15" thickBot="1" x14ac:dyDescent="0.4">
      <c r="A138" s="10" t="s">
        <v>997</v>
      </c>
      <c r="B138" s="12" t="s">
        <v>853</v>
      </c>
      <c r="C138" s="12" t="s">
        <v>998</v>
      </c>
      <c r="D138" s="11">
        <v>2000000</v>
      </c>
      <c r="E138" s="12" t="s">
        <v>2404</v>
      </c>
      <c r="F138" s="11">
        <v>1000000</v>
      </c>
    </row>
    <row r="139" spans="1:6" ht="15" thickBot="1" x14ac:dyDescent="0.4">
      <c r="A139" s="10" t="s">
        <v>1000</v>
      </c>
      <c r="B139" s="12" t="s">
        <v>853</v>
      </c>
      <c r="C139" s="12" t="s">
        <v>998</v>
      </c>
      <c r="D139" s="12" t="s">
        <v>2404</v>
      </c>
      <c r="E139" s="12" t="s">
        <v>2404</v>
      </c>
      <c r="F139" s="11">
        <v>10000000</v>
      </c>
    </row>
    <row r="140" spans="1:6" ht="15" thickBot="1" x14ac:dyDescent="0.4">
      <c r="A140" s="10" t="s">
        <v>1002</v>
      </c>
      <c r="B140" s="12" t="s">
        <v>853</v>
      </c>
      <c r="C140" s="12" t="s">
        <v>998</v>
      </c>
      <c r="D140" s="11">
        <v>2000000</v>
      </c>
      <c r="E140" s="12" t="s">
        <v>2404</v>
      </c>
      <c r="F140" s="12" t="s">
        <v>2155</v>
      </c>
    </row>
    <row r="141" spans="1:6" ht="15" thickBot="1" x14ac:dyDescent="0.4">
      <c r="A141" s="10" t="s">
        <v>1004</v>
      </c>
      <c r="B141" s="12" t="s">
        <v>853</v>
      </c>
      <c r="C141" s="12" t="s">
        <v>998</v>
      </c>
      <c r="D141" s="12" t="s">
        <v>2404</v>
      </c>
      <c r="E141" s="12" t="s">
        <v>2404</v>
      </c>
      <c r="F141" s="11">
        <v>10000000</v>
      </c>
    </row>
    <row r="142" spans="1:6" ht="15" thickBot="1" x14ac:dyDescent="0.4">
      <c r="A142" s="10" t="s">
        <v>1006</v>
      </c>
      <c r="B142" s="12" t="s">
        <v>853</v>
      </c>
      <c r="C142" s="12" t="s">
        <v>998</v>
      </c>
      <c r="D142" s="12" t="s">
        <v>2404</v>
      </c>
      <c r="E142" s="12" t="s">
        <v>2404</v>
      </c>
      <c r="F142" s="11">
        <v>5000000</v>
      </c>
    </row>
    <row r="143" spans="1:6" ht="15" thickBot="1" x14ac:dyDescent="0.4">
      <c r="A143" s="10" t="s">
        <v>1008</v>
      </c>
      <c r="B143" s="12" t="s">
        <v>853</v>
      </c>
      <c r="C143" s="12" t="s">
        <v>998</v>
      </c>
      <c r="D143" s="11">
        <v>50000000</v>
      </c>
      <c r="E143" s="12" t="s">
        <v>2404</v>
      </c>
      <c r="F143" s="11">
        <v>70000000</v>
      </c>
    </row>
    <row r="144" spans="1:6" ht="15" thickBot="1" x14ac:dyDescent="0.4">
      <c r="A144" s="10" t="s">
        <v>1010</v>
      </c>
      <c r="B144" s="12" t="s">
        <v>853</v>
      </c>
      <c r="C144" s="12" t="s">
        <v>998</v>
      </c>
      <c r="D144" s="12" t="s">
        <v>2404</v>
      </c>
      <c r="E144" s="12" t="s">
        <v>2404</v>
      </c>
      <c r="F144" s="11">
        <v>10000000</v>
      </c>
    </row>
    <row r="145" spans="1:6" ht="15" thickBot="1" x14ac:dyDescent="0.4">
      <c r="A145" s="10" t="s">
        <v>1013</v>
      </c>
      <c r="B145" s="12" t="s">
        <v>749</v>
      </c>
      <c r="C145" s="12" t="s">
        <v>998</v>
      </c>
      <c r="D145" s="12" t="s">
        <v>2404</v>
      </c>
      <c r="E145" s="12" t="s">
        <v>2404</v>
      </c>
      <c r="F145" s="11">
        <v>10000000</v>
      </c>
    </row>
    <row r="146" spans="1:6" ht="15" thickBot="1" x14ac:dyDescent="0.4">
      <c r="A146" s="10" t="s">
        <v>1015</v>
      </c>
      <c r="B146" s="12" t="s">
        <v>749</v>
      </c>
      <c r="C146" s="12" t="s">
        <v>998</v>
      </c>
      <c r="D146" s="12" t="s">
        <v>2404</v>
      </c>
      <c r="E146" s="12" t="s">
        <v>2404</v>
      </c>
      <c r="F146" s="11">
        <v>2000000</v>
      </c>
    </row>
    <row r="147" spans="1:6" ht="15" thickBot="1" x14ac:dyDescent="0.4">
      <c r="A147" s="10" t="s">
        <v>1017</v>
      </c>
      <c r="B147" s="12" t="s">
        <v>749</v>
      </c>
      <c r="C147" s="12" t="s">
        <v>998</v>
      </c>
      <c r="D147" s="12" t="s">
        <v>2404</v>
      </c>
      <c r="E147" s="12" t="s">
        <v>2404</v>
      </c>
      <c r="F147" s="11">
        <v>5000000</v>
      </c>
    </row>
    <row r="148" spans="1:6" ht="15" thickBot="1" x14ac:dyDescent="0.4">
      <c r="A148" s="10" t="s">
        <v>1019</v>
      </c>
      <c r="B148" s="12" t="s">
        <v>749</v>
      </c>
      <c r="C148" s="12" t="s">
        <v>998</v>
      </c>
      <c r="D148" s="12" t="s">
        <v>2404</v>
      </c>
      <c r="E148" s="12" t="s">
        <v>2404</v>
      </c>
      <c r="F148" s="11">
        <v>5000000</v>
      </c>
    </row>
    <row r="149" spans="1:6" ht="15" thickBot="1" x14ac:dyDescent="0.4">
      <c r="A149" s="10" t="s">
        <v>1021</v>
      </c>
      <c r="B149" s="12" t="s">
        <v>749</v>
      </c>
      <c r="C149" s="12" t="s">
        <v>998</v>
      </c>
      <c r="D149" s="12" t="s">
        <v>2404</v>
      </c>
      <c r="E149" s="12" t="s">
        <v>2404</v>
      </c>
      <c r="F149" s="11">
        <v>5000000</v>
      </c>
    </row>
    <row r="150" spans="1:6" ht="15" thickBot="1" x14ac:dyDescent="0.4">
      <c r="A150" s="10" t="s">
        <v>1023</v>
      </c>
      <c r="B150" s="12" t="s">
        <v>749</v>
      </c>
      <c r="C150" s="12" t="s">
        <v>998</v>
      </c>
      <c r="D150" s="12" t="s">
        <v>2404</v>
      </c>
      <c r="E150" s="12" t="s">
        <v>2404</v>
      </c>
      <c r="F150" s="11">
        <v>100000000</v>
      </c>
    </row>
    <row r="151" spans="1:6" ht="15" thickBot="1" x14ac:dyDescent="0.4">
      <c r="A151" s="10" t="s">
        <v>1025</v>
      </c>
      <c r="B151" s="12" t="s">
        <v>749</v>
      </c>
      <c r="C151" s="12" t="s">
        <v>998</v>
      </c>
      <c r="D151" s="12" t="s">
        <v>2155</v>
      </c>
      <c r="E151" s="12" t="s">
        <v>2155</v>
      </c>
      <c r="F151" s="11">
        <v>10000000</v>
      </c>
    </row>
    <row r="152" spans="1:6" ht="15" thickBot="1" x14ac:dyDescent="0.4">
      <c r="A152" s="10" t="s">
        <v>1027</v>
      </c>
      <c r="B152" s="12" t="s">
        <v>749</v>
      </c>
      <c r="C152" s="12" t="s">
        <v>998</v>
      </c>
      <c r="D152" s="11">
        <v>250000000</v>
      </c>
      <c r="E152" s="11">
        <v>62613177.450000003</v>
      </c>
      <c r="F152" s="11">
        <v>1500000000</v>
      </c>
    </row>
    <row r="153" spans="1:6" ht="15" thickBot="1" x14ac:dyDescent="0.4">
      <c r="A153" s="10" t="s">
        <v>1029</v>
      </c>
      <c r="B153" s="12" t="s">
        <v>749</v>
      </c>
      <c r="C153" s="12" t="s">
        <v>998</v>
      </c>
      <c r="D153" s="12" t="s">
        <v>2404</v>
      </c>
      <c r="E153" s="12" t="s">
        <v>2404</v>
      </c>
      <c r="F153" s="11">
        <v>15000000</v>
      </c>
    </row>
    <row r="154" spans="1:6" ht="15" thickBot="1" x14ac:dyDescent="0.4">
      <c r="A154" s="10" t="s">
        <v>1031</v>
      </c>
      <c r="B154" s="12" t="s">
        <v>749</v>
      </c>
      <c r="C154" s="12" t="s">
        <v>998</v>
      </c>
      <c r="D154" s="12" t="s">
        <v>2155</v>
      </c>
      <c r="E154" s="12" t="s">
        <v>2155</v>
      </c>
      <c r="F154" s="11">
        <v>1000000000</v>
      </c>
    </row>
    <row r="155" spans="1:6" ht="15" thickBot="1" x14ac:dyDescent="0.4">
      <c r="A155" s="10" t="s">
        <v>1033</v>
      </c>
      <c r="B155" s="12" t="s">
        <v>749</v>
      </c>
      <c r="C155" s="12" t="s">
        <v>998</v>
      </c>
      <c r="D155" s="11">
        <v>250000000</v>
      </c>
      <c r="E155" s="11">
        <v>130282374.25</v>
      </c>
      <c r="F155" s="11">
        <v>500000000</v>
      </c>
    </row>
    <row r="156" spans="1:6" ht="15" thickBot="1" x14ac:dyDescent="0.4">
      <c r="A156" s="10" t="s">
        <v>1035</v>
      </c>
      <c r="B156" s="12" t="s">
        <v>763</v>
      </c>
      <c r="C156" s="12" t="s">
        <v>998</v>
      </c>
      <c r="D156" s="11">
        <v>5000000</v>
      </c>
      <c r="E156" s="12" t="s">
        <v>2404</v>
      </c>
      <c r="F156" s="12" t="s">
        <v>2155</v>
      </c>
    </row>
    <row r="157" spans="1:6" ht="15" thickBot="1" x14ac:dyDescent="0.4">
      <c r="A157" s="10" t="s">
        <v>1037</v>
      </c>
      <c r="B157" s="12" t="s">
        <v>709</v>
      </c>
      <c r="C157" s="12" t="s">
        <v>998</v>
      </c>
      <c r="D157" s="12" t="s">
        <v>2404</v>
      </c>
      <c r="E157" s="12" t="s">
        <v>2404</v>
      </c>
      <c r="F157" s="11">
        <v>50000000</v>
      </c>
    </row>
    <row r="158" spans="1:6" ht="15" thickBot="1" x14ac:dyDescent="0.4">
      <c r="A158" s="10" t="s">
        <v>1039</v>
      </c>
      <c r="B158" s="12" t="s">
        <v>709</v>
      </c>
      <c r="C158" s="12" t="s">
        <v>998</v>
      </c>
      <c r="D158" s="12" t="s">
        <v>2404</v>
      </c>
      <c r="E158" s="12" t="s">
        <v>2404</v>
      </c>
      <c r="F158" s="11">
        <v>10000000</v>
      </c>
    </row>
    <row r="159" spans="1:6" ht="15" thickBot="1" x14ac:dyDescent="0.4">
      <c r="A159" s="10" t="s">
        <v>1041</v>
      </c>
      <c r="B159" s="12" t="s">
        <v>709</v>
      </c>
      <c r="C159" s="12" t="s">
        <v>998</v>
      </c>
      <c r="D159" s="11">
        <v>5000000</v>
      </c>
      <c r="E159" s="12" t="s">
        <v>2404</v>
      </c>
      <c r="F159" s="12" t="s">
        <v>2155</v>
      </c>
    </row>
    <row r="160" spans="1:6" ht="15" thickBot="1" x14ac:dyDescent="0.4">
      <c r="A160" s="10" t="s">
        <v>1043</v>
      </c>
      <c r="B160" s="12" t="s">
        <v>709</v>
      </c>
      <c r="C160" s="12" t="s">
        <v>998</v>
      </c>
      <c r="D160" s="12" t="s">
        <v>2404</v>
      </c>
      <c r="E160" s="12" t="s">
        <v>2404</v>
      </c>
      <c r="F160" s="11">
        <v>10000000</v>
      </c>
    </row>
    <row r="161" spans="1:6" ht="15" thickBot="1" x14ac:dyDescent="0.4">
      <c r="A161" s="10" t="s">
        <v>1045</v>
      </c>
      <c r="B161" s="12" t="s">
        <v>709</v>
      </c>
      <c r="C161" s="12" t="s">
        <v>998</v>
      </c>
      <c r="D161" s="12" t="s">
        <v>2404</v>
      </c>
      <c r="E161" s="12" t="s">
        <v>2404</v>
      </c>
      <c r="F161" s="11">
        <v>10000000</v>
      </c>
    </row>
    <row r="162" spans="1:6" ht="15" thickBot="1" x14ac:dyDescent="0.4">
      <c r="A162" s="10" t="s">
        <v>745</v>
      </c>
      <c r="B162" s="12" t="s">
        <v>709</v>
      </c>
      <c r="C162" s="12" t="s">
        <v>998</v>
      </c>
      <c r="D162" s="12" t="s">
        <v>2404</v>
      </c>
      <c r="E162" s="12" t="s">
        <v>2404</v>
      </c>
      <c r="F162" s="11">
        <v>322000000</v>
      </c>
    </row>
    <row r="163" spans="1:6" ht="15" thickBot="1" x14ac:dyDescent="0.4">
      <c r="A163" s="10" t="s">
        <v>1048</v>
      </c>
      <c r="B163" s="12" t="s">
        <v>709</v>
      </c>
      <c r="C163" s="12" t="s">
        <v>998</v>
      </c>
      <c r="D163" s="12" t="s">
        <v>2155</v>
      </c>
      <c r="E163" s="12" t="s">
        <v>2155</v>
      </c>
      <c r="F163" s="11">
        <v>15000000</v>
      </c>
    </row>
    <row r="164" spans="1:6" ht="15" thickBot="1" x14ac:dyDescent="0.4">
      <c r="A164" s="10" t="s">
        <v>1050</v>
      </c>
      <c r="B164" s="12" t="s">
        <v>709</v>
      </c>
      <c r="C164" s="12" t="s">
        <v>998</v>
      </c>
      <c r="D164" s="12" t="s">
        <v>2155</v>
      </c>
      <c r="E164" s="12" t="s">
        <v>2155</v>
      </c>
      <c r="F164" s="11">
        <v>10000000</v>
      </c>
    </row>
    <row r="165" spans="1:6" ht="15" thickBot="1" x14ac:dyDescent="0.4">
      <c r="A165" s="10" t="s">
        <v>1052</v>
      </c>
      <c r="B165" s="12" t="s">
        <v>709</v>
      </c>
      <c r="C165" s="12" t="s">
        <v>998</v>
      </c>
      <c r="D165" s="12" t="s">
        <v>2155</v>
      </c>
      <c r="E165" s="12" t="s">
        <v>2155</v>
      </c>
      <c r="F165" s="11">
        <v>50000000</v>
      </c>
    </row>
    <row r="166" spans="1:6" ht="15" thickBot="1" x14ac:dyDescent="0.4">
      <c r="A166" s="10" t="s">
        <v>1054</v>
      </c>
      <c r="B166" s="12" t="s">
        <v>1055</v>
      </c>
      <c r="C166" s="12" t="s">
        <v>998</v>
      </c>
      <c r="D166" s="12" t="s">
        <v>2155</v>
      </c>
      <c r="E166" s="12" t="s">
        <v>2155</v>
      </c>
      <c r="F166" s="11">
        <v>150000000</v>
      </c>
    </row>
    <row r="167" spans="1:6" ht="15" thickBot="1" x14ac:dyDescent="0.4">
      <c r="A167" s="10" t="s">
        <v>1057</v>
      </c>
      <c r="B167" s="12" t="s">
        <v>1055</v>
      </c>
      <c r="C167" s="12" t="s">
        <v>998</v>
      </c>
      <c r="D167" s="12" t="s">
        <v>2155</v>
      </c>
      <c r="E167" s="12" t="s">
        <v>2155</v>
      </c>
      <c r="F167" s="11">
        <v>60000000</v>
      </c>
    </row>
    <row r="168" spans="1:6" ht="15" thickBot="1" x14ac:dyDescent="0.4">
      <c r="A168" s="10" t="s">
        <v>1059</v>
      </c>
      <c r="B168" s="12" t="s">
        <v>709</v>
      </c>
      <c r="C168" s="12" t="s">
        <v>998</v>
      </c>
      <c r="D168" s="12" t="s">
        <v>2155</v>
      </c>
      <c r="E168" s="12" t="s">
        <v>2155</v>
      </c>
      <c r="F168" s="11">
        <v>50000000</v>
      </c>
    </row>
    <row r="169" spans="1:6" ht="15" thickBot="1" x14ac:dyDescent="0.4">
      <c r="A169" s="10" t="s">
        <v>1061</v>
      </c>
      <c r="B169" s="12" t="s">
        <v>709</v>
      </c>
      <c r="C169" s="12" t="s">
        <v>998</v>
      </c>
      <c r="D169" s="12" t="s">
        <v>2155</v>
      </c>
      <c r="E169" s="12" t="s">
        <v>2155</v>
      </c>
      <c r="F169" s="11">
        <v>5000000</v>
      </c>
    </row>
    <row r="170" spans="1:6" ht="15" thickBot="1" x14ac:dyDescent="0.4">
      <c r="A170" s="10" t="s">
        <v>1063</v>
      </c>
      <c r="B170" s="12" t="s">
        <v>749</v>
      </c>
      <c r="C170" s="12" t="s">
        <v>701</v>
      </c>
      <c r="D170" s="12" t="s">
        <v>2404</v>
      </c>
      <c r="E170" s="12" t="s">
        <v>2155</v>
      </c>
      <c r="F170" s="11">
        <v>10000000</v>
      </c>
    </row>
    <row r="171" spans="1:6" ht="15" thickBot="1" x14ac:dyDescent="0.4">
      <c r="A171" s="10" t="s">
        <v>1065</v>
      </c>
      <c r="B171" s="12" t="s">
        <v>705</v>
      </c>
      <c r="C171" s="12" t="s">
        <v>701</v>
      </c>
      <c r="D171" s="11">
        <v>20000000</v>
      </c>
      <c r="E171" s="12" t="s">
        <v>2155</v>
      </c>
      <c r="F171" s="11">
        <v>20000000</v>
      </c>
    </row>
    <row r="172" spans="1:6" ht="15" thickBot="1" x14ac:dyDescent="0.4">
      <c r="A172" s="10" t="s">
        <v>745</v>
      </c>
      <c r="B172" s="12" t="s">
        <v>709</v>
      </c>
      <c r="C172" s="12" t="s">
        <v>746</v>
      </c>
      <c r="D172" s="11">
        <v>20000000</v>
      </c>
      <c r="E172" s="12" t="s">
        <v>2155</v>
      </c>
      <c r="F172" s="11">
        <v>40000000</v>
      </c>
    </row>
    <row r="173" spans="1:6" ht="15" thickBot="1" x14ac:dyDescent="0.4">
      <c r="A173" s="10" t="s">
        <v>1068</v>
      </c>
      <c r="B173" s="12" t="s">
        <v>709</v>
      </c>
      <c r="C173" s="12" t="s">
        <v>746</v>
      </c>
      <c r="D173" s="12" t="s">
        <v>2404</v>
      </c>
      <c r="E173" s="12" t="s">
        <v>2155</v>
      </c>
      <c r="F173" s="11">
        <v>10000000</v>
      </c>
    </row>
    <row r="174" spans="1:6" ht="15" thickBot="1" x14ac:dyDescent="0.4">
      <c r="A174" s="10" t="s">
        <v>1070</v>
      </c>
      <c r="B174" s="12" t="s">
        <v>709</v>
      </c>
      <c r="C174" s="12" t="s">
        <v>746</v>
      </c>
      <c r="D174" s="12" t="s">
        <v>2404</v>
      </c>
      <c r="E174" s="12" t="s">
        <v>2155</v>
      </c>
      <c r="F174" s="11">
        <v>10000000</v>
      </c>
    </row>
    <row r="175" spans="1:6" ht="15" thickBot="1" x14ac:dyDescent="0.4">
      <c r="A175" s="10" t="s">
        <v>1072</v>
      </c>
      <c r="B175" s="12" t="s">
        <v>709</v>
      </c>
      <c r="C175" s="12" t="s">
        <v>746</v>
      </c>
      <c r="D175" s="12" t="s">
        <v>2404</v>
      </c>
      <c r="E175" s="12" t="s">
        <v>2155</v>
      </c>
      <c r="F175" s="11">
        <v>10000000</v>
      </c>
    </row>
    <row r="176" spans="1:6" ht="15" thickBot="1" x14ac:dyDescent="0.4">
      <c r="A176" s="10" t="s">
        <v>1074</v>
      </c>
      <c r="B176" s="12" t="s">
        <v>853</v>
      </c>
      <c r="C176" s="12" t="s">
        <v>1075</v>
      </c>
      <c r="D176" s="11">
        <v>5000000</v>
      </c>
      <c r="E176" s="12" t="s">
        <v>2155</v>
      </c>
      <c r="F176" s="12" t="s">
        <v>2155</v>
      </c>
    </row>
    <row r="177" spans="1:6" ht="15" thickBot="1" x14ac:dyDescent="0.4">
      <c r="A177" s="10" t="s">
        <v>1077</v>
      </c>
      <c r="B177" s="12" t="s">
        <v>749</v>
      </c>
      <c r="C177" s="12" t="s">
        <v>1075</v>
      </c>
      <c r="D177" s="12" t="s">
        <v>2404</v>
      </c>
      <c r="E177" s="12" t="s">
        <v>2155</v>
      </c>
      <c r="F177" s="11">
        <v>10000000</v>
      </c>
    </row>
    <row r="178" spans="1:6" ht="15" thickBot="1" x14ac:dyDescent="0.4">
      <c r="A178" s="10" t="s">
        <v>1079</v>
      </c>
      <c r="B178" s="12" t="s">
        <v>843</v>
      </c>
      <c r="C178" s="12" t="s">
        <v>1075</v>
      </c>
      <c r="D178" s="12" t="s">
        <v>2404</v>
      </c>
      <c r="E178" s="12" t="s">
        <v>2155</v>
      </c>
      <c r="F178" s="11">
        <v>5000000</v>
      </c>
    </row>
    <row r="179" spans="1:6" ht="15" thickBot="1" x14ac:dyDescent="0.4">
      <c r="A179" s="10" t="s">
        <v>93</v>
      </c>
      <c r="B179" s="12" t="s">
        <v>709</v>
      </c>
      <c r="C179" s="12" t="s">
        <v>701</v>
      </c>
      <c r="D179" s="12" t="s">
        <v>2404</v>
      </c>
      <c r="E179" s="12" t="s">
        <v>2155</v>
      </c>
      <c r="F179" s="11">
        <v>10000000</v>
      </c>
    </row>
    <row r="180" spans="1:6" ht="15" thickBot="1" x14ac:dyDescent="0.4">
      <c r="A180" s="10" t="s">
        <v>1082</v>
      </c>
      <c r="B180" s="12" t="s">
        <v>749</v>
      </c>
      <c r="C180" s="12" t="s">
        <v>1075</v>
      </c>
      <c r="D180" s="11">
        <v>5000000</v>
      </c>
      <c r="E180" s="12" t="s">
        <v>2155</v>
      </c>
      <c r="F180" s="12" t="s">
        <v>2155</v>
      </c>
    </row>
    <row r="181" spans="1:6" ht="15" thickBot="1" x14ac:dyDescent="0.4">
      <c r="A181" s="10" t="s">
        <v>1084</v>
      </c>
      <c r="B181" s="12" t="s">
        <v>1085</v>
      </c>
      <c r="C181" s="12" t="s">
        <v>1075</v>
      </c>
      <c r="D181" s="11">
        <v>2821866421.2199998</v>
      </c>
      <c r="E181" s="11">
        <v>903084121.77999997</v>
      </c>
      <c r="F181" s="11">
        <v>710000000</v>
      </c>
    </row>
    <row r="182" spans="1:6" ht="15" thickBot="1" x14ac:dyDescent="0.4">
      <c r="A182" s="10" t="s">
        <v>1087</v>
      </c>
      <c r="B182" s="12" t="s">
        <v>1085</v>
      </c>
      <c r="C182" s="12" t="s">
        <v>1075</v>
      </c>
      <c r="D182" s="12" t="s">
        <v>2404</v>
      </c>
      <c r="E182" s="12" t="s">
        <v>2155</v>
      </c>
      <c r="F182" s="11">
        <v>100000000</v>
      </c>
    </row>
    <row r="183" spans="1:6" ht="15" thickBot="1" x14ac:dyDescent="0.4">
      <c r="A183" s="10" t="s">
        <v>1089</v>
      </c>
      <c r="B183" s="12" t="s">
        <v>1085</v>
      </c>
      <c r="C183" s="12" t="s">
        <v>1075</v>
      </c>
      <c r="D183" s="11">
        <v>125000000</v>
      </c>
      <c r="E183" s="12" t="s">
        <v>2155</v>
      </c>
      <c r="F183" s="11">
        <v>65000000</v>
      </c>
    </row>
    <row r="184" spans="1:6" ht="15" thickBot="1" x14ac:dyDescent="0.4">
      <c r="A184" s="10" t="s">
        <v>1091</v>
      </c>
      <c r="B184" s="12" t="s">
        <v>1085</v>
      </c>
      <c r="C184" s="12" t="s">
        <v>1075</v>
      </c>
      <c r="D184" s="12" t="s">
        <v>2404</v>
      </c>
      <c r="E184" s="12" t="s">
        <v>2155</v>
      </c>
      <c r="F184" s="11">
        <v>50000000</v>
      </c>
    </row>
    <row r="185" spans="1:6" ht="15" thickBot="1" x14ac:dyDescent="0.4">
      <c r="A185" s="10" t="s">
        <v>1093</v>
      </c>
      <c r="B185" s="12" t="s">
        <v>1085</v>
      </c>
      <c r="C185" s="12" t="s">
        <v>1075</v>
      </c>
      <c r="D185" s="11">
        <v>45000000</v>
      </c>
      <c r="E185" s="12" t="s">
        <v>2155</v>
      </c>
      <c r="F185" s="11">
        <v>300000000</v>
      </c>
    </row>
    <row r="186" spans="1:6" ht="15" thickBot="1" x14ac:dyDescent="0.4">
      <c r="A186" s="10" t="s">
        <v>1095</v>
      </c>
      <c r="B186" s="12" t="s">
        <v>1085</v>
      </c>
      <c r="C186" s="12" t="s">
        <v>1075</v>
      </c>
      <c r="D186" s="12" t="s">
        <v>2404</v>
      </c>
      <c r="E186" s="11">
        <v>100000000</v>
      </c>
      <c r="F186" s="11">
        <v>100000000</v>
      </c>
    </row>
    <row r="187" spans="1:6" ht="15" thickBot="1" x14ac:dyDescent="0.4">
      <c r="A187" s="10" t="s">
        <v>1097</v>
      </c>
      <c r="B187" s="12" t="s">
        <v>1085</v>
      </c>
      <c r="C187" s="12" t="s">
        <v>1075</v>
      </c>
      <c r="D187" s="11">
        <v>100000000</v>
      </c>
      <c r="E187" s="11">
        <v>31580086.199999999</v>
      </c>
      <c r="F187" s="11">
        <v>50000000</v>
      </c>
    </row>
    <row r="188" spans="1:6" ht="15" thickBot="1" x14ac:dyDescent="0.4">
      <c r="A188" s="10" t="s">
        <v>1099</v>
      </c>
      <c r="B188" s="12" t="s">
        <v>1085</v>
      </c>
      <c r="C188" s="12" t="s">
        <v>1075</v>
      </c>
      <c r="D188" s="12" t="s">
        <v>2155</v>
      </c>
      <c r="E188" s="12" t="s">
        <v>2155</v>
      </c>
      <c r="F188" s="11">
        <v>50000000</v>
      </c>
    </row>
    <row r="189" spans="1:6" ht="15" thickBot="1" x14ac:dyDescent="0.4">
      <c r="A189" s="10" t="s">
        <v>1101</v>
      </c>
      <c r="B189" s="12" t="s">
        <v>1085</v>
      </c>
      <c r="C189" s="12" t="s">
        <v>1075</v>
      </c>
      <c r="D189" s="11">
        <v>55000000</v>
      </c>
      <c r="E189" s="12" t="s">
        <v>2155</v>
      </c>
      <c r="F189" s="11">
        <v>42000000</v>
      </c>
    </row>
    <row r="190" spans="1:6" ht="15" thickBot="1" x14ac:dyDescent="0.4">
      <c r="A190" s="10" t="s">
        <v>1103</v>
      </c>
      <c r="B190" s="12" t="s">
        <v>1085</v>
      </c>
      <c r="C190" s="12" t="s">
        <v>1075</v>
      </c>
      <c r="D190" s="11">
        <v>100000000</v>
      </c>
      <c r="E190" s="12" t="s">
        <v>2155</v>
      </c>
      <c r="F190" s="11">
        <v>50000000</v>
      </c>
    </row>
    <row r="191" spans="1:6" ht="15" thickBot="1" x14ac:dyDescent="0.4">
      <c r="A191" s="10" t="s">
        <v>1105</v>
      </c>
      <c r="B191" s="12" t="s">
        <v>1085</v>
      </c>
      <c r="C191" s="12" t="s">
        <v>1075</v>
      </c>
      <c r="D191" s="11">
        <v>12000000</v>
      </c>
      <c r="E191" s="12" t="s">
        <v>2155</v>
      </c>
      <c r="F191" s="11">
        <v>100000000</v>
      </c>
    </row>
    <row r="192" spans="1:6" ht="15" thickBot="1" x14ac:dyDescent="0.4">
      <c r="A192" s="10" t="s">
        <v>1107</v>
      </c>
      <c r="B192" s="12" t="s">
        <v>1085</v>
      </c>
      <c r="C192" s="12" t="s">
        <v>1075</v>
      </c>
      <c r="D192" s="11">
        <v>119000000</v>
      </c>
      <c r="E192" s="12" t="s">
        <v>2155</v>
      </c>
      <c r="F192" s="11">
        <v>20000000</v>
      </c>
    </row>
    <row r="193" spans="1:6" ht="15" thickBot="1" x14ac:dyDescent="0.4">
      <c r="A193" s="10" t="s">
        <v>1109</v>
      </c>
      <c r="B193" s="12" t="s">
        <v>1085</v>
      </c>
      <c r="C193" s="12" t="s">
        <v>1075</v>
      </c>
      <c r="D193" s="11">
        <v>50000000</v>
      </c>
      <c r="E193" s="12" t="s">
        <v>2155</v>
      </c>
      <c r="F193" s="12" t="s">
        <v>2155</v>
      </c>
    </row>
    <row r="194" spans="1:6" ht="15" thickBot="1" x14ac:dyDescent="0.4">
      <c r="A194" s="10" t="s">
        <v>1111</v>
      </c>
      <c r="B194" s="12" t="s">
        <v>1085</v>
      </c>
      <c r="C194" s="12" t="s">
        <v>1075</v>
      </c>
      <c r="D194" s="12" t="s">
        <v>2155</v>
      </c>
      <c r="E194" s="12" t="s">
        <v>2155</v>
      </c>
      <c r="F194" s="11">
        <v>300000000</v>
      </c>
    </row>
    <row r="195" spans="1:6" ht="15" thickBot="1" x14ac:dyDescent="0.4">
      <c r="A195" s="10" t="s">
        <v>1113</v>
      </c>
      <c r="B195" s="12" t="s">
        <v>1085</v>
      </c>
      <c r="C195" s="12" t="s">
        <v>1075</v>
      </c>
      <c r="D195" s="11">
        <v>25000000</v>
      </c>
      <c r="E195" s="12" t="s">
        <v>2155</v>
      </c>
      <c r="F195" s="11">
        <v>20000000</v>
      </c>
    </row>
    <row r="196" spans="1:6" ht="15" thickBot="1" x14ac:dyDescent="0.4">
      <c r="A196" s="10" t="s">
        <v>1115</v>
      </c>
      <c r="B196" s="12" t="s">
        <v>1085</v>
      </c>
      <c r="C196" s="12" t="s">
        <v>1075</v>
      </c>
      <c r="D196" s="11">
        <v>1000000</v>
      </c>
      <c r="E196" s="12" t="s">
        <v>2155</v>
      </c>
      <c r="F196" s="12" t="s">
        <v>2155</v>
      </c>
    </row>
    <row r="197" spans="1:6" ht="15" thickBot="1" x14ac:dyDescent="0.4">
      <c r="A197" s="10" t="s">
        <v>1117</v>
      </c>
      <c r="B197" s="12" t="s">
        <v>1085</v>
      </c>
      <c r="C197" s="12" t="s">
        <v>1075</v>
      </c>
      <c r="D197" s="11">
        <v>50000000</v>
      </c>
      <c r="E197" s="12" t="s">
        <v>2155</v>
      </c>
      <c r="F197" s="12" t="s">
        <v>2155</v>
      </c>
    </row>
    <row r="198" spans="1:6" ht="15" thickBot="1" x14ac:dyDescent="0.4">
      <c r="A198" s="10" t="s">
        <v>1119</v>
      </c>
      <c r="B198" s="12" t="s">
        <v>1085</v>
      </c>
      <c r="C198" s="12" t="s">
        <v>1075</v>
      </c>
      <c r="D198" s="11">
        <v>10000000</v>
      </c>
      <c r="E198" s="12" t="s">
        <v>2155</v>
      </c>
      <c r="F198" s="12" t="s">
        <v>2155</v>
      </c>
    </row>
    <row r="199" spans="1:6" ht="15" thickBot="1" x14ac:dyDescent="0.4">
      <c r="A199" s="10" t="s">
        <v>1121</v>
      </c>
      <c r="B199" s="12" t="s">
        <v>1085</v>
      </c>
      <c r="C199" s="12" t="s">
        <v>1075</v>
      </c>
      <c r="D199" s="11">
        <v>250000000</v>
      </c>
      <c r="E199" s="11">
        <v>104391533.78</v>
      </c>
      <c r="F199" s="11">
        <v>120000000</v>
      </c>
    </row>
    <row r="200" spans="1:6" ht="15" thickBot="1" x14ac:dyDescent="0.4">
      <c r="A200" s="10" t="s">
        <v>1123</v>
      </c>
      <c r="B200" s="12" t="s">
        <v>1085</v>
      </c>
      <c r="C200" s="12" t="s">
        <v>1075</v>
      </c>
      <c r="D200" s="11">
        <v>56500000</v>
      </c>
      <c r="E200" s="12" t="s">
        <v>2155</v>
      </c>
      <c r="F200" s="12" t="s">
        <v>2155</v>
      </c>
    </row>
    <row r="201" spans="1:6" ht="15" thickBot="1" x14ac:dyDescent="0.4">
      <c r="A201" s="10" t="s">
        <v>1125</v>
      </c>
      <c r="B201" s="12" t="s">
        <v>1085</v>
      </c>
      <c r="C201" s="12" t="s">
        <v>1075</v>
      </c>
      <c r="D201" s="11">
        <v>50000000</v>
      </c>
      <c r="E201" s="12" t="s">
        <v>2155</v>
      </c>
      <c r="F201" s="12" t="s">
        <v>2155</v>
      </c>
    </row>
    <row r="202" spans="1:6" ht="15" thickBot="1" x14ac:dyDescent="0.4">
      <c r="A202" s="10" t="s">
        <v>1127</v>
      </c>
      <c r="B202" s="12" t="s">
        <v>1085</v>
      </c>
      <c r="C202" s="12" t="s">
        <v>1075</v>
      </c>
      <c r="D202" s="11">
        <v>5000000</v>
      </c>
      <c r="E202" s="12" t="s">
        <v>2155</v>
      </c>
      <c r="F202" s="11">
        <v>20000000</v>
      </c>
    </row>
    <row r="203" spans="1:6" ht="15" thickBot="1" x14ac:dyDescent="0.4">
      <c r="A203" s="10" t="s">
        <v>1129</v>
      </c>
      <c r="B203" s="12" t="s">
        <v>1085</v>
      </c>
      <c r="C203" s="12" t="s">
        <v>1075</v>
      </c>
      <c r="D203" s="11">
        <v>10000000</v>
      </c>
      <c r="E203" s="12" t="s">
        <v>2155</v>
      </c>
      <c r="F203" s="12" t="s">
        <v>2155</v>
      </c>
    </row>
    <row r="204" spans="1:6" ht="15" thickBot="1" x14ac:dyDescent="0.4">
      <c r="A204" s="10" t="s">
        <v>1131</v>
      </c>
      <c r="B204" s="12" t="s">
        <v>1085</v>
      </c>
      <c r="C204" s="12" t="s">
        <v>1075</v>
      </c>
      <c r="D204" s="11">
        <v>50000000</v>
      </c>
      <c r="E204" s="12" t="s">
        <v>2155</v>
      </c>
      <c r="F204" s="11">
        <v>220000000</v>
      </c>
    </row>
    <row r="205" spans="1:6" ht="15" thickBot="1" x14ac:dyDescent="0.4">
      <c r="A205" s="10" t="s">
        <v>1133</v>
      </c>
      <c r="B205" s="12" t="s">
        <v>1085</v>
      </c>
      <c r="C205" s="12" t="s">
        <v>1075</v>
      </c>
      <c r="D205" s="11">
        <v>5000000</v>
      </c>
      <c r="E205" s="11">
        <v>2400000</v>
      </c>
      <c r="F205" s="12" t="s">
        <v>2155</v>
      </c>
    </row>
    <row r="206" spans="1:6" ht="15" thickBot="1" x14ac:dyDescent="0.4">
      <c r="A206" s="10" t="s">
        <v>1135</v>
      </c>
      <c r="B206" s="12" t="s">
        <v>1085</v>
      </c>
      <c r="C206" s="12" t="s">
        <v>1075</v>
      </c>
      <c r="D206" s="11">
        <v>389757116</v>
      </c>
      <c r="E206" s="11">
        <v>70000000</v>
      </c>
      <c r="F206" s="11">
        <v>463000000</v>
      </c>
    </row>
    <row r="207" spans="1:6" ht="15" thickBot="1" x14ac:dyDescent="0.4">
      <c r="A207" s="10" t="s">
        <v>1137</v>
      </c>
      <c r="B207" s="12" t="s">
        <v>1085</v>
      </c>
      <c r="C207" s="12" t="s">
        <v>1075</v>
      </c>
      <c r="D207" s="11">
        <v>5000000</v>
      </c>
      <c r="E207" s="12" t="s">
        <v>2155</v>
      </c>
      <c r="F207" s="11">
        <v>20000000</v>
      </c>
    </row>
    <row r="208" spans="1:6" ht="15" thickBot="1" x14ac:dyDescent="0.4">
      <c r="A208" s="10" t="s">
        <v>1139</v>
      </c>
      <c r="B208" s="12" t="s">
        <v>773</v>
      </c>
      <c r="C208" s="12" t="s">
        <v>1075</v>
      </c>
      <c r="D208" s="11">
        <v>5000000</v>
      </c>
      <c r="E208" s="11">
        <v>300000</v>
      </c>
      <c r="F208" s="12" t="s">
        <v>2155</v>
      </c>
    </row>
    <row r="209" spans="1:6" ht="15" thickBot="1" x14ac:dyDescent="0.4">
      <c r="A209" s="10" t="s">
        <v>1141</v>
      </c>
      <c r="B209" s="12" t="s">
        <v>773</v>
      </c>
      <c r="C209" s="12" t="s">
        <v>1075</v>
      </c>
      <c r="D209" s="11">
        <v>3500000</v>
      </c>
      <c r="E209" s="12" t="s">
        <v>2155</v>
      </c>
      <c r="F209" s="12" t="s">
        <v>2155</v>
      </c>
    </row>
    <row r="210" spans="1:6" ht="15" thickBot="1" x14ac:dyDescent="0.4">
      <c r="A210" s="10" t="s">
        <v>1143</v>
      </c>
      <c r="B210" s="12" t="s">
        <v>763</v>
      </c>
      <c r="C210" s="12" t="s">
        <v>1075</v>
      </c>
      <c r="D210" s="11">
        <v>187000000</v>
      </c>
      <c r="E210" s="12" t="s">
        <v>2155</v>
      </c>
      <c r="F210" s="12" t="s">
        <v>2155</v>
      </c>
    </row>
    <row r="211" spans="1:6" ht="15" thickBot="1" x14ac:dyDescent="0.4">
      <c r="A211" s="10" t="s">
        <v>1145</v>
      </c>
      <c r="B211" s="12" t="s">
        <v>763</v>
      </c>
      <c r="C211" s="12" t="s">
        <v>1075</v>
      </c>
      <c r="D211" s="11">
        <v>775249500</v>
      </c>
      <c r="E211" s="11">
        <v>120000000</v>
      </c>
      <c r="F211" s="11">
        <v>600000000</v>
      </c>
    </row>
    <row r="212" spans="1:6" ht="15" thickBot="1" x14ac:dyDescent="0.4">
      <c r="A212" s="10" t="s">
        <v>1147</v>
      </c>
      <c r="B212" s="12" t="s">
        <v>763</v>
      </c>
      <c r="C212" s="12" t="s">
        <v>1075</v>
      </c>
      <c r="D212" s="11">
        <v>50000000</v>
      </c>
      <c r="E212" s="11">
        <v>1000000</v>
      </c>
      <c r="F212" s="11">
        <v>50000000</v>
      </c>
    </row>
    <row r="213" spans="1:6" ht="15" thickBot="1" x14ac:dyDescent="0.4">
      <c r="A213" s="10" t="s">
        <v>1149</v>
      </c>
      <c r="B213" s="12" t="s">
        <v>763</v>
      </c>
      <c r="C213" s="12" t="s">
        <v>1075</v>
      </c>
      <c r="D213" s="11">
        <v>3000000</v>
      </c>
      <c r="E213" s="11">
        <v>1000000</v>
      </c>
      <c r="F213" s="11">
        <v>10000000</v>
      </c>
    </row>
    <row r="214" spans="1:6" ht="15" thickBot="1" x14ac:dyDescent="0.4">
      <c r="A214" s="10" t="s">
        <v>1151</v>
      </c>
      <c r="B214" s="12" t="s">
        <v>763</v>
      </c>
      <c r="C214" s="12" t="s">
        <v>1075</v>
      </c>
      <c r="D214" s="11">
        <v>5000000</v>
      </c>
      <c r="E214" s="11">
        <v>300000</v>
      </c>
      <c r="F214" s="11">
        <v>10000000</v>
      </c>
    </row>
    <row r="215" spans="1:6" ht="15" thickBot="1" x14ac:dyDescent="0.4">
      <c r="A215" s="10" t="s">
        <v>1153</v>
      </c>
      <c r="B215" s="12" t="s">
        <v>763</v>
      </c>
      <c r="C215" s="12" t="s">
        <v>1075</v>
      </c>
      <c r="D215" s="11">
        <v>25000000</v>
      </c>
      <c r="E215" s="12" t="s">
        <v>2155</v>
      </c>
      <c r="F215" s="11">
        <v>30000000</v>
      </c>
    </row>
    <row r="216" spans="1:6" ht="15" thickBot="1" x14ac:dyDescent="0.4">
      <c r="A216" s="10" t="s">
        <v>1155</v>
      </c>
      <c r="B216" s="12" t="s">
        <v>1156</v>
      </c>
      <c r="C216" s="12" t="s">
        <v>1075</v>
      </c>
      <c r="D216" s="11">
        <v>65000000</v>
      </c>
      <c r="E216" s="12" t="s">
        <v>2155</v>
      </c>
      <c r="F216" s="12" t="s">
        <v>2155</v>
      </c>
    </row>
    <row r="217" spans="1:6" ht="15" thickBot="1" x14ac:dyDescent="0.4">
      <c r="A217" s="10" t="s">
        <v>1158</v>
      </c>
      <c r="B217" s="12" t="s">
        <v>729</v>
      </c>
      <c r="C217" s="12" t="s">
        <v>969</v>
      </c>
      <c r="D217" s="12" t="s">
        <v>2404</v>
      </c>
      <c r="E217" s="11">
        <v>303661000</v>
      </c>
      <c r="F217" s="11">
        <v>200000000</v>
      </c>
    </row>
    <row r="218" spans="1:6" ht="15" thickBot="1" x14ac:dyDescent="0.4">
      <c r="A218" s="10" t="s">
        <v>1161</v>
      </c>
      <c r="B218" s="12" t="s">
        <v>729</v>
      </c>
      <c r="C218" s="12" t="s">
        <v>969</v>
      </c>
      <c r="D218" s="11">
        <v>20000000</v>
      </c>
      <c r="E218" s="12" t="s">
        <v>2155</v>
      </c>
      <c r="F218" s="12" t="s">
        <v>2155</v>
      </c>
    </row>
    <row r="219" spans="1:6" ht="15" thickBot="1" x14ac:dyDescent="0.4">
      <c r="A219" s="10" t="s">
        <v>1163</v>
      </c>
      <c r="B219" s="12" t="s">
        <v>729</v>
      </c>
      <c r="C219" s="12" t="s">
        <v>969</v>
      </c>
      <c r="D219" s="11">
        <v>180000000</v>
      </c>
      <c r="E219" s="12" t="s">
        <v>2155</v>
      </c>
      <c r="F219" s="12" t="s">
        <v>2155</v>
      </c>
    </row>
    <row r="220" spans="1:6" ht="15" thickBot="1" x14ac:dyDescent="0.4">
      <c r="A220" s="10" t="s">
        <v>1165</v>
      </c>
      <c r="B220" s="12" t="s">
        <v>729</v>
      </c>
      <c r="C220" s="12" t="s">
        <v>969</v>
      </c>
      <c r="D220" s="11">
        <v>200000000</v>
      </c>
      <c r="E220" s="12" t="s">
        <v>2155</v>
      </c>
      <c r="F220" s="12" t="s">
        <v>2155</v>
      </c>
    </row>
    <row r="221" spans="1:6" x14ac:dyDescent="0.35">
      <c r="A221" s="60" t="s">
        <v>2405</v>
      </c>
      <c r="B221" s="62" t="s">
        <v>880</v>
      </c>
      <c r="C221" s="62" t="s">
        <v>969</v>
      </c>
      <c r="D221" s="64">
        <v>131946937</v>
      </c>
      <c r="E221" s="62" t="s">
        <v>2155</v>
      </c>
      <c r="F221" s="64">
        <v>208500000</v>
      </c>
    </row>
    <row r="222" spans="1:6" ht="15" thickBot="1" x14ac:dyDescent="0.4">
      <c r="A222" s="10" t="s">
        <v>2406</v>
      </c>
      <c r="B222" s="63"/>
      <c r="C222" s="63"/>
      <c r="D222" s="65"/>
      <c r="E222" s="63"/>
      <c r="F222" s="65"/>
    </row>
    <row r="223" spans="1:6" ht="15" thickBot="1" x14ac:dyDescent="0.4">
      <c r="A223" s="10" t="s">
        <v>1169</v>
      </c>
      <c r="B223" s="12" t="s">
        <v>880</v>
      </c>
      <c r="C223" s="12" t="s">
        <v>969</v>
      </c>
      <c r="D223" s="11">
        <v>30000000</v>
      </c>
      <c r="E223" s="12" t="s">
        <v>2155</v>
      </c>
      <c r="F223" s="11">
        <v>50000000</v>
      </c>
    </row>
    <row r="224" spans="1:6" ht="15" thickBot="1" x14ac:dyDescent="0.4">
      <c r="A224" s="10" t="s">
        <v>1171</v>
      </c>
      <c r="B224" s="12" t="s">
        <v>880</v>
      </c>
      <c r="C224" s="12" t="s">
        <v>969</v>
      </c>
      <c r="D224" s="11">
        <v>2000000</v>
      </c>
      <c r="E224" s="12" t="s">
        <v>2155</v>
      </c>
      <c r="F224" s="11">
        <v>200000000</v>
      </c>
    </row>
    <row r="225" spans="1:6" ht="15" thickBot="1" x14ac:dyDescent="0.4">
      <c r="A225" s="10" t="s">
        <v>1173</v>
      </c>
      <c r="B225" s="12" t="s">
        <v>709</v>
      </c>
      <c r="C225" s="12" t="s">
        <v>969</v>
      </c>
      <c r="D225" s="11">
        <v>5000000</v>
      </c>
      <c r="E225" s="12" t="s">
        <v>2155</v>
      </c>
      <c r="F225" s="12" t="s">
        <v>2155</v>
      </c>
    </row>
    <row r="226" spans="1:6" ht="15" thickBot="1" x14ac:dyDescent="0.4">
      <c r="A226" s="10" t="s">
        <v>1175</v>
      </c>
      <c r="B226" s="12" t="s">
        <v>709</v>
      </c>
      <c r="C226" s="12" t="s">
        <v>969</v>
      </c>
      <c r="D226" s="11">
        <v>300000000</v>
      </c>
      <c r="E226" s="11">
        <v>149001257.34</v>
      </c>
      <c r="F226" s="12" t="s">
        <v>2155</v>
      </c>
    </row>
    <row r="227" spans="1:6" ht="15" thickBot="1" x14ac:dyDescent="0.4">
      <c r="A227" s="10" t="s">
        <v>1177</v>
      </c>
      <c r="B227" s="12" t="s">
        <v>709</v>
      </c>
      <c r="C227" s="12" t="s">
        <v>969</v>
      </c>
      <c r="D227" s="12" t="s">
        <v>2155</v>
      </c>
      <c r="E227" s="12" t="s">
        <v>2155</v>
      </c>
      <c r="F227" s="11">
        <v>2000000000</v>
      </c>
    </row>
    <row r="228" spans="1:6" ht="15" thickBot="1" x14ac:dyDescent="0.4">
      <c r="A228" s="10" t="s">
        <v>1179</v>
      </c>
      <c r="B228" s="12" t="s">
        <v>709</v>
      </c>
      <c r="C228" s="12" t="s">
        <v>969</v>
      </c>
      <c r="D228" s="11">
        <v>26383667</v>
      </c>
      <c r="E228" s="12" t="s">
        <v>2155</v>
      </c>
      <c r="F228" s="12" t="s">
        <v>2155</v>
      </c>
    </row>
    <row r="229" spans="1:6" ht="15" thickBot="1" x14ac:dyDescent="0.4">
      <c r="A229" s="10" t="s">
        <v>1181</v>
      </c>
      <c r="B229" s="12" t="s">
        <v>709</v>
      </c>
      <c r="C229" s="12" t="s">
        <v>969</v>
      </c>
      <c r="D229" s="11">
        <v>10000000</v>
      </c>
      <c r="E229" s="12" t="s">
        <v>2155</v>
      </c>
      <c r="F229" s="12" t="s">
        <v>2155</v>
      </c>
    </row>
    <row r="230" spans="1:6" ht="15" thickBot="1" x14ac:dyDescent="0.4">
      <c r="A230" s="10" t="s">
        <v>745</v>
      </c>
      <c r="B230" s="12" t="s">
        <v>709</v>
      </c>
      <c r="C230" s="12" t="s">
        <v>969</v>
      </c>
      <c r="D230" s="11">
        <v>20000000</v>
      </c>
      <c r="E230" s="12" t="s">
        <v>2155</v>
      </c>
      <c r="F230" s="12" t="s">
        <v>2155</v>
      </c>
    </row>
    <row r="231" spans="1:6" ht="15" thickBot="1" x14ac:dyDescent="0.4">
      <c r="A231" s="10" t="s">
        <v>1184</v>
      </c>
      <c r="B231" s="12" t="s">
        <v>709</v>
      </c>
      <c r="C231" s="12" t="s">
        <v>969</v>
      </c>
      <c r="D231" s="11">
        <v>50000000</v>
      </c>
      <c r="E231" s="12" t="s">
        <v>2155</v>
      </c>
      <c r="F231" s="11">
        <v>1662253000</v>
      </c>
    </row>
    <row r="232" spans="1:6" ht="15" thickBot="1" x14ac:dyDescent="0.4">
      <c r="A232" s="10" t="s">
        <v>1186</v>
      </c>
      <c r="B232" s="12" t="s">
        <v>709</v>
      </c>
      <c r="C232" s="12" t="s">
        <v>969</v>
      </c>
      <c r="D232" s="11">
        <v>40000000</v>
      </c>
      <c r="E232" s="12" t="s">
        <v>2155</v>
      </c>
      <c r="F232" s="12" t="s">
        <v>2155</v>
      </c>
    </row>
    <row r="233" spans="1:6" ht="15" thickBot="1" x14ac:dyDescent="0.4">
      <c r="A233" s="10" t="s">
        <v>1188</v>
      </c>
      <c r="B233" s="12" t="s">
        <v>1189</v>
      </c>
      <c r="C233" s="12" t="s">
        <v>969</v>
      </c>
      <c r="D233" s="11">
        <v>20000000</v>
      </c>
      <c r="E233" s="11">
        <v>5969150</v>
      </c>
      <c r="F233" s="11">
        <v>100000000</v>
      </c>
    </row>
    <row r="234" spans="1:6" ht="15" thickBot="1" x14ac:dyDescent="0.4">
      <c r="A234" s="10" t="s">
        <v>1191</v>
      </c>
      <c r="B234" s="12" t="s">
        <v>729</v>
      </c>
      <c r="C234" s="12" t="s">
        <v>1192</v>
      </c>
      <c r="D234" s="12" t="s">
        <v>2404</v>
      </c>
      <c r="E234" s="12" t="s">
        <v>2155</v>
      </c>
      <c r="F234" s="11">
        <v>300000000</v>
      </c>
    </row>
    <row r="235" spans="1:6" ht="15" thickBot="1" x14ac:dyDescent="0.4">
      <c r="A235" s="10" t="s">
        <v>1194</v>
      </c>
      <c r="B235" s="12" t="s">
        <v>729</v>
      </c>
      <c r="C235" s="12" t="s">
        <v>1192</v>
      </c>
      <c r="D235" s="12" t="s">
        <v>2404</v>
      </c>
      <c r="E235" s="12" t="s">
        <v>2155</v>
      </c>
      <c r="F235" s="11">
        <v>10500000000</v>
      </c>
    </row>
    <row r="236" spans="1:6" ht="15" thickBot="1" x14ac:dyDescent="0.4">
      <c r="A236" s="10" t="s">
        <v>1196</v>
      </c>
      <c r="B236" s="12" t="s">
        <v>729</v>
      </c>
      <c r="C236" s="12" t="s">
        <v>1192</v>
      </c>
      <c r="D236" s="12" t="s">
        <v>2404</v>
      </c>
      <c r="E236" s="12" t="s">
        <v>2155</v>
      </c>
      <c r="F236" s="11">
        <v>1055000000</v>
      </c>
    </row>
    <row r="237" spans="1:6" ht="15" thickBot="1" x14ac:dyDescent="0.4">
      <c r="A237" s="10" t="s">
        <v>1198</v>
      </c>
      <c r="B237" s="12" t="s">
        <v>853</v>
      </c>
      <c r="C237" s="12" t="s">
        <v>1192</v>
      </c>
      <c r="D237" s="12" t="s">
        <v>2404</v>
      </c>
      <c r="E237" s="12" t="s">
        <v>2155</v>
      </c>
      <c r="F237" s="11">
        <v>3000000</v>
      </c>
    </row>
    <row r="238" spans="1:6" ht="15" thickBot="1" x14ac:dyDescent="0.4">
      <c r="A238" s="10" t="s">
        <v>1200</v>
      </c>
      <c r="B238" s="12" t="s">
        <v>853</v>
      </c>
      <c r="C238" s="12" t="s">
        <v>1192</v>
      </c>
      <c r="D238" s="12" t="s">
        <v>2404</v>
      </c>
      <c r="E238" s="12" t="s">
        <v>2155</v>
      </c>
      <c r="F238" s="11">
        <v>5000000</v>
      </c>
    </row>
    <row r="239" spans="1:6" ht="15" thickBot="1" x14ac:dyDescent="0.4">
      <c r="A239" s="10" t="s">
        <v>1202</v>
      </c>
      <c r="B239" s="12" t="s">
        <v>749</v>
      </c>
      <c r="C239" s="12" t="s">
        <v>1192</v>
      </c>
      <c r="D239" s="12" t="s">
        <v>2404</v>
      </c>
      <c r="E239" s="12" t="s">
        <v>2155</v>
      </c>
      <c r="F239" s="11">
        <v>2000000</v>
      </c>
    </row>
    <row r="240" spans="1:6" ht="15" thickBot="1" x14ac:dyDescent="0.4">
      <c r="A240" s="10" t="s">
        <v>1204</v>
      </c>
      <c r="B240" s="12" t="s">
        <v>1085</v>
      </c>
      <c r="C240" s="12" t="s">
        <v>1192</v>
      </c>
      <c r="D240" s="11">
        <v>5000000</v>
      </c>
      <c r="E240" s="11">
        <v>244750</v>
      </c>
      <c r="F240" s="11">
        <v>5000000</v>
      </c>
    </row>
    <row r="241" spans="1:6" ht="15" thickBot="1" x14ac:dyDescent="0.4">
      <c r="A241" s="10" t="s">
        <v>1206</v>
      </c>
      <c r="B241" s="12" t="s">
        <v>755</v>
      </c>
      <c r="C241" s="12" t="s">
        <v>1192</v>
      </c>
      <c r="D241" s="11">
        <v>18000000</v>
      </c>
      <c r="E241" s="11">
        <v>6000000</v>
      </c>
      <c r="F241" s="11">
        <v>15000000</v>
      </c>
    </row>
    <row r="242" spans="1:6" ht="15" thickBot="1" x14ac:dyDescent="0.4">
      <c r="A242" s="10" t="s">
        <v>1208</v>
      </c>
      <c r="B242" s="12" t="s">
        <v>1209</v>
      </c>
      <c r="C242" s="12" t="s">
        <v>1210</v>
      </c>
      <c r="D242" s="11">
        <v>1548327715.6099999</v>
      </c>
      <c r="E242" s="11">
        <v>1450776000</v>
      </c>
      <c r="F242" s="11">
        <v>3000000000</v>
      </c>
    </row>
    <row r="243" spans="1:6" ht="15" thickBot="1" x14ac:dyDescent="0.4">
      <c r="A243" s="10" t="s">
        <v>1212</v>
      </c>
      <c r="B243" s="12" t="s">
        <v>1209</v>
      </c>
      <c r="C243" s="12" t="s">
        <v>701</v>
      </c>
      <c r="D243" s="12" t="s">
        <v>2404</v>
      </c>
      <c r="E243" s="12" t="s">
        <v>2155</v>
      </c>
      <c r="F243" s="11">
        <v>200000000</v>
      </c>
    </row>
    <row r="244" spans="1:6" ht="15" thickBot="1" x14ac:dyDescent="0.4">
      <c r="A244" s="10" t="s">
        <v>1214</v>
      </c>
      <c r="B244" s="12" t="s">
        <v>1209</v>
      </c>
      <c r="C244" s="12" t="s">
        <v>701</v>
      </c>
      <c r="D244" s="12" t="s">
        <v>2404</v>
      </c>
      <c r="E244" s="12" t="s">
        <v>2155</v>
      </c>
      <c r="F244" s="11">
        <v>900000000</v>
      </c>
    </row>
    <row r="245" spans="1:6" ht="15" thickBot="1" x14ac:dyDescent="0.4">
      <c r="A245" s="10" t="s">
        <v>1216</v>
      </c>
      <c r="B245" s="12" t="s">
        <v>1209</v>
      </c>
      <c r="C245" s="12" t="s">
        <v>701</v>
      </c>
      <c r="D245" s="12" t="s">
        <v>2404</v>
      </c>
      <c r="E245" s="12" t="s">
        <v>2155</v>
      </c>
      <c r="F245" s="11">
        <v>750000000</v>
      </c>
    </row>
    <row r="246" spans="1:6" ht="15" thickBot="1" x14ac:dyDescent="0.4">
      <c r="A246" s="10" t="s">
        <v>1218</v>
      </c>
      <c r="B246" s="12" t="s">
        <v>1209</v>
      </c>
      <c r="C246" s="12" t="s">
        <v>701</v>
      </c>
      <c r="D246" s="12" t="s">
        <v>2404</v>
      </c>
      <c r="E246" s="12" t="s">
        <v>2155</v>
      </c>
      <c r="F246" s="11">
        <v>55000000</v>
      </c>
    </row>
    <row r="247" spans="1:6" ht="15" thickBot="1" x14ac:dyDescent="0.4">
      <c r="A247" s="10" t="s">
        <v>1220</v>
      </c>
      <c r="B247" s="12" t="s">
        <v>1209</v>
      </c>
      <c r="C247" s="12" t="s">
        <v>701</v>
      </c>
      <c r="D247" s="12" t="s">
        <v>2404</v>
      </c>
      <c r="E247" s="12" t="s">
        <v>2155</v>
      </c>
      <c r="F247" s="11">
        <v>28000000</v>
      </c>
    </row>
    <row r="248" spans="1:6" ht="15" thickBot="1" x14ac:dyDescent="0.4">
      <c r="A248" s="10" t="s">
        <v>1222</v>
      </c>
      <c r="B248" s="12" t="s">
        <v>1209</v>
      </c>
      <c r="C248" s="12" t="s">
        <v>701</v>
      </c>
      <c r="D248" s="12" t="s">
        <v>2404</v>
      </c>
      <c r="E248" s="12" t="s">
        <v>2155</v>
      </c>
      <c r="F248" s="11">
        <v>500000000</v>
      </c>
    </row>
    <row r="249" spans="1:6" ht="15" thickBot="1" x14ac:dyDescent="0.4">
      <c r="A249" s="10" t="s">
        <v>1224</v>
      </c>
      <c r="B249" s="12" t="s">
        <v>1209</v>
      </c>
      <c r="C249" s="12" t="s">
        <v>701</v>
      </c>
      <c r="D249" s="12" t="s">
        <v>2404</v>
      </c>
      <c r="E249" s="12" t="s">
        <v>2155</v>
      </c>
      <c r="F249" s="11">
        <v>600000000</v>
      </c>
    </row>
    <row r="250" spans="1:6" ht="15" thickBot="1" x14ac:dyDescent="0.4">
      <c r="A250" s="10" t="s">
        <v>1226</v>
      </c>
      <c r="B250" s="12" t="s">
        <v>1209</v>
      </c>
      <c r="C250" s="12" t="s">
        <v>701</v>
      </c>
      <c r="D250" s="12" t="s">
        <v>2404</v>
      </c>
      <c r="E250" s="12" t="s">
        <v>2155</v>
      </c>
      <c r="F250" s="11">
        <v>435000000</v>
      </c>
    </row>
    <row r="251" spans="1:6" ht="15" thickBot="1" x14ac:dyDescent="0.4">
      <c r="A251" s="10" t="s">
        <v>1228</v>
      </c>
      <c r="B251" s="12" t="s">
        <v>1209</v>
      </c>
      <c r="C251" s="12" t="s">
        <v>701</v>
      </c>
      <c r="D251" s="12" t="s">
        <v>2404</v>
      </c>
      <c r="E251" s="12" t="s">
        <v>2155</v>
      </c>
      <c r="F251" s="11">
        <v>40000000</v>
      </c>
    </row>
    <row r="252" spans="1:6" ht="15" thickBot="1" x14ac:dyDescent="0.4">
      <c r="A252" s="10" t="s">
        <v>1230</v>
      </c>
      <c r="B252" s="12" t="s">
        <v>1209</v>
      </c>
      <c r="C252" s="12" t="s">
        <v>701</v>
      </c>
      <c r="D252" s="12" t="s">
        <v>2404</v>
      </c>
      <c r="E252" s="12" t="s">
        <v>2155</v>
      </c>
      <c r="F252" s="11">
        <v>40000000</v>
      </c>
    </row>
    <row r="253" spans="1:6" ht="15" thickBot="1" x14ac:dyDescent="0.4">
      <c r="A253" s="10" t="s">
        <v>1232</v>
      </c>
      <c r="B253" s="12" t="s">
        <v>1209</v>
      </c>
      <c r="C253" s="12" t="s">
        <v>701</v>
      </c>
      <c r="D253" s="12" t="s">
        <v>2404</v>
      </c>
      <c r="E253" s="12" t="s">
        <v>2155</v>
      </c>
      <c r="F253" s="11">
        <v>100000000</v>
      </c>
    </row>
    <row r="254" spans="1:6" ht="15" thickBot="1" x14ac:dyDescent="0.4">
      <c r="A254" s="10" t="s">
        <v>1234</v>
      </c>
      <c r="B254" s="12" t="s">
        <v>1209</v>
      </c>
      <c r="C254" s="12" t="s">
        <v>701</v>
      </c>
      <c r="D254" s="12" t="s">
        <v>2404</v>
      </c>
      <c r="E254" s="12" t="s">
        <v>2155</v>
      </c>
      <c r="F254" s="11">
        <v>70000000</v>
      </c>
    </row>
    <row r="255" spans="1:6" ht="15" thickBot="1" x14ac:dyDescent="0.4">
      <c r="A255" s="10" t="s">
        <v>1236</v>
      </c>
      <c r="B255" s="12" t="s">
        <v>1209</v>
      </c>
      <c r="C255" s="12" t="s">
        <v>1210</v>
      </c>
      <c r="D255" s="11">
        <v>11954403.75</v>
      </c>
      <c r="E255" s="11">
        <v>54000000</v>
      </c>
      <c r="F255" s="12" t="s">
        <v>2155</v>
      </c>
    </row>
    <row r="256" spans="1:6" ht="15" thickBot="1" x14ac:dyDescent="0.4">
      <c r="A256" s="10" t="s">
        <v>1238</v>
      </c>
      <c r="B256" s="12" t="s">
        <v>1209</v>
      </c>
      <c r="C256" s="12" t="s">
        <v>1210</v>
      </c>
      <c r="D256" s="11">
        <v>12079084.32</v>
      </c>
      <c r="E256" s="11">
        <v>1000000</v>
      </c>
      <c r="F256" s="12" t="s">
        <v>2155</v>
      </c>
    </row>
    <row r="257" spans="1:6" ht="15" thickBot="1" x14ac:dyDescent="0.4">
      <c r="A257" s="10" t="s">
        <v>1239</v>
      </c>
      <c r="B257" s="12" t="s">
        <v>1209</v>
      </c>
      <c r="C257" s="12" t="s">
        <v>1210</v>
      </c>
      <c r="D257" s="11">
        <v>75705629.340000004</v>
      </c>
      <c r="E257" s="11">
        <v>64000000</v>
      </c>
      <c r="F257" s="12" t="s">
        <v>2155</v>
      </c>
    </row>
    <row r="258" spans="1:6" ht="15" thickBot="1" x14ac:dyDescent="0.4">
      <c r="A258" s="10" t="s">
        <v>1240</v>
      </c>
      <c r="B258" s="12" t="s">
        <v>1209</v>
      </c>
      <c r="C258" s="12" t="s">
        <v>1210</v>
      </c>
      <c r="D258" s="11">
        <v>138333986.24000001</v>
      </c>
      <c r="E258" s="11">
        <v>167164668.97999999</v>
      </c>
      <c r="F258" s="12" t="s">
        <v>2155</v>
      </c>
    </row>
    <row r="259" spans="1:6" ht="15" thickBot="1" x14ac:dyDescent="0.4">
      <c r="A259" s="10" t="s">
        <v>1241</v>
      </c>
      <c r="B259" s="12" t="s">
        <v>1209</v>
      </c>
      <c r="C259" s="12" t="s">
        <v>1210</v>
      </c>
      <c r="D259" s="11">
        <v>8074767.1600000001</v>
      </c>
      <c r="E259" s="11">
        <v>5000000</v>
      </c>
      <c r="F259" s="12" t="s">
        <v>2155</v>
      </c>
    </row>
    <row r="260" spans="1:6" ht="15" thickBot="1" x14ac:dyDescent="0.4">
      <c r="A260" s="10" t="s">
        <v>1242</v>
      </c>
      <c r="B260" s="12" t="s">
        <v>1209</v>
      </c>
      <c r="C260" s="12" t="s">
        <v>1210</v>
      </c>
      <c r="D260" s="11">
        <v>6319461.3200000003</v>
      </c>
      <c r="E260" s="12" t="s">
        <v>2404</v>
      </c>
      <c r="F260" s="12" t="s">
        <v>2155</v>
      </c>
    </row>
    <row r="261" spans="1:6" ht="15" thickBot="1" x14ac:dyDescent="0.4">
      <c r="A261" s="10" t="s">
        <v>1243</v>
      </c>
      <c r="B261" s="12" t="s">
        <v>1209</v>
      </c>
      <c r="C261" s="12" t="s">
        <v>1210</v>
      </c>
      <c r="D261" s="11">
        <v>8300966</v>
      </c>
      <c r="E261" s="11">
        <v>5000000</v>
      </c>
      <c r="F261" s="12" t="s">
        <v>2155</v>
      </c>
    </row>
    <row r="262" spans="1:6" ht="15" thickBot="1" x14ac:dyDescent="0.4">
      <c r="A262" s="10" t="s">
        <v>1244</v>
      </c>
      <c r="B262" s="12" t="s">
        <v>1209</v>
      </c>
      <c r="C262" s="12" t="s">
        <v>1210</v>
      </c>
      <c r="D262" s="11">
        <v>86294953.180000007</v>
      </c>
      <c r="E262" s="11">
        <v>130000000</v>
      </c>
      <c r="F262" s="12" t="s">
        <v>2155</v>
      </c>
    </row>
    <row r="263" spans="1:6" ht="15" thickBot="1" x14ac:dyDescent="0.4">
      <c r="A263" s="10" t="s">
        <v>1245</v>
      </c>
      <c r="B263" s="12" t="s">
        <v>1209</v>
      </c>
      <c r="C263" s="12" t="s">
        <v>1210</v>
      </c>
      <c r="D263" s="11">
        <v>60164793.75</v>
      </c>
      <c r="E263" s="12" t="s">
        <v>2404</v>
      </c>
      <c r="F263" s="12" t="s">
        <v>2155</v>
      </c>
    </row>
    <row r="264" spans="1:6" ht="15" thickBot="1" x14ac:dyDescent="0.4">
      <c r="A264" s="10" t="s">
        <v>1246</v>
      </c>
      <c r="B264" s="12" t="s">
        <v>1209</v>
      </c>
      <c r="C264" s="12" t="s">
        <v>1210</v>
      </c>
      <c r="D264" s="11">
        <v>93227835.599999994</v>
      </c>
      <c r="E264" s="11">
        <v>130000000</v>
      </c>
      <c r="F264" s="12" t="s">
        <v>2155</v>
      </c>
    </row>
    <row r="265" spans="1:6" ht="15" thickBot="1" x14ac:dyDescent="0.4">
      <c r="A265" s="10" t="s">
        <v>1247</v>
      </c>
      <c r="B265" s="12" t="s">
        <v>1209</v>
      </c>
      <c r="C265" s="12" t="s">
        <v>1210</v>
      </c>
      <c r="D265" s="11">
        <v>66694709.25</v>
      </c>
      <c r="E265" s="12" t="s">
        <v>2404</v>
      </c>
      <c r="F265" s="12" t="s">
        <v>2155</v>
      </c>
    </row>
    <row r="266" spans="1:6" ht="15" thickBot="1" x14ac:dyDescent="0.4">
      <c r="A266" s="10" t="s">
        <v>1248</v>
      </c>
      <c r="B266" s="12" t="s">
        <v>1209</v>
      </c>
      <c r="C266" s="12" t="s">
        <v>1210</v>
      </c>
      <c r="D266" s="11">
        <v>7790413.2000000002</v>
      </c>
      <c r="E266" s="11">
        <v>1616322.07</v>
      </c>
      <c r="F266" s="12" t="s">
        <v>2155</v>
      </c>
    </row>
    <row r="267" spans="1:6" ht="15" thickBot="1" x14ac:dyDescent="0.4">
      <c r="A267" s="10" t="s">
        <v>1249</v>
      </c>
      <c r="B267" s="12" t="s">
        <v>1209</v>
      </c>
      <c r="C267" s="12" t="s">
        <v>1210</v>
      </c>
      <c r="D267" s="11">
        <v>7687550.75</v>
      </c>
      <c r="E267" s="12" t="s">
        <v>2404</v>
      </c>
      <c r="F267" s="12" t="s">
        <v>2155</v>
      </c>
    </row>
    <row r="268" spans="1:6" ht="15" thickBot="1" x14ac:dyDescent="0.4">
      <c r="A268" s="10" t="s">
        <v>1250</v>
      </c>
      <c r="B268" s="12" t="s">
        <v>1209</v>
      </c>
      <c r="C268" s="12" t="s">
        <v>1210</v>
      </c>
      <c r="D268" s="11">
        <v>13255800</v>
      </c>
      <c r="E268" s="11">
        <v>410000</v>
      </c>
      <c r="F268" s="12" t="s">
        <v>2155</v>
      </c>
    </row>
    <row r="269" spans="1:6" ht="15" thickBot="1" x14ac:dyDescent="0.4">
      <c r="A269" s="10" t="s">
        <v>1251</v>
      </c>
      <c r="B269" s="12" t="s">
        <v>1209</v>
      </c>
      <c r="C269" s="12" t="s">
        <v>1210</v>
      </c>
      <c r="D269" s="11">
        <v>15123180.630000001</v>
      </c>
      <c r="E269" s="11">
        <v>16365241.77</v>
      </c>
      <c r="F269" s="12" t="s">
        <v>2155</v>
      </c>
    </row>
    <row r="270" spans="1:6" ht="15" thickBot="1" x14ac:dyDescent="0.4">
      <c r="A270" s="10" t="s">
        <v>1252</v>
      </c>
      <c r="B270" s="12" t="s">
        <v>1209</v>
      </c>
      <c r="C270" s="12" t="s">
        <v>1210</v>
      </c>
      <c r="D270" s="11">
        <v>108000000</v>
      </c>
      <c r="E270" s="11">
        <v>202000000</v>
      </c>
      <c r="F270" s="12" t="s">
        <v>2155</v>
      </c>
    </row>
    <row r="271" spans="1:6" ht="15" thickBot="1" x14ac:dyDescent="0.4">
      <c r="A271" s="10" t="s">
        <v>1253</v>
      </c>
      <c r="B271" s="12" t="s">
        <v>1209</v>
      </c>
      <c r="C271" s="12" t="s">
        <v>1210</v>
      </c>
      <c r="D271" s="11">
        <v>9400000</v>
      </c>
      <c r="E271" s="12" t="s">
        <v>2155</v>
      </c>
      <c r="F271" s="12" t="s">
        <v>2155</v>
      </c>
    </row>
    <row r="272" spans="1:6" ht="15" thickBot="1" x14ac:dyDescent="0.4">
      <c r="A272" s="10" t="s">
        <v>1214</v>
      </c>
      <c r="B272" s="12" t="s">
        <v>1209</v>
      </c>
      <c r="C272" s="12" t="s">
        <v>1210</v>
      </c>
      <c r="D272" s="11">
        <v>607000000</v>
      </c>
      <c r="E272" s="12" t="s">
        <v>2155</v>
      </c>
      <c r="F272" s="12" t="s">
        <v>2155</v>
      </c>
    </row>
    <row r="273" spans="1:6" ht="15" thickBot="1" x14ac:dyDescent="0.4">
      <c r="A273" s="10" t="s">
        <v>1256</v>
      </c>
      <c r="B273" s="12" t="s">
        <v>1209</v>
      </c>
      <c r="C273" s="12" t="s">
        <v>1210</v>
      </c>
      <c r="D273" s="11">
        <v>175000000</v>
      </c>
      <c r="E273" s="12" t="s">
        <v>2155</v>
      </c>
      <c r="F273" s="12" t="s">
        <v>2155</v>
      </c>
    </row>
    <row r="274" spans="1:6" ht="15" thickBot="1" x14ac:dyDescent="0.4">
      <c r="A274" s="10" t="s">
        <v>1258</v>
      </c>
      <c r="B274" s="12" t="s">
        <v>1209</v>
      </c>
      <c r="C274" s="12" t="s">
        <v>1210</v>
      </c>
      <c r="D274" s="12" t="s">
        <v>2155</v>
      </c>
      <c r="E274" s="12" t="s">
        <v>2155</v>
      </c>
      <c r="F274" s="11">
        <v>20000000</v>
      </c>
    </row>
    <row r="275" spans="1:6" ht="15" thickBot="1" x14ac:dyDescent="0.4">
      <c r="A275" s="10" t="s">
        <v>1261</v>
      </c>
      <c r="B275" s="12" t="s">
        <v>1209</v>
      </c>
      <c r="C275" s="12" t="s">
        <v>1210</v>
      </c>
      <c r="D275" s="12" t="s">
        <v>2155</v>
      </c>
      <c r="E275" s="12" t="s">
        <v>2155</v>
      </c>
      <c r="F275" s="11">
        <v>20000000</v>
      </c>
    </row>
    <row r="276" spans="1:6" ht="15" thickBot="1" x14ac:dyDescent="0.4">
      <c r="A276" s="10" t="s">
        <v>1263</v>
      </c>
      <c r="B276" s="12" t="s">
        <v>1209</v>
      </c>
      <c r="C276" s="12" t="s">
        <v>1210</v>
      </c>
      <c r="D276" s="12" t="s">
        <v>2155</v>
      </c>
      <c r="E276" s="12" t="s">
        <v>2155</v>
      </c>
      <c r="F276" s="11">
        <v>20000000</v>
      </c>
    </row>
    <row r="277" spans="1:6" ht="15" thickBot="1" x14ac:dyDescent="0.4">
      <c r="A277" s="10" t="s">
        <v>1265</v>
      </c>
      <c r="B277" s="12" t="s">
        <v>1209</v>
      </c>
      <c r="C277" s="12" t="s">
        <v>1210</v>
      </c>
      <c r="D277" s="12" t="s">
        <v>2155</v>
      </c>
      <c r="E277" s="12" t="s">
        <v>2155</v>
      </c>
      <c r="F277" s="11">
        <v>20000000</v>
      </c>
    </row>
    <row r="278" spans="1:6" ht="15" thickBot="1" x14ac:dyDescent="0.4">
      <c r="A278" s="10" t="s">
        <v>1268</v>
      </c>
      <c r="B278" s="12" t="s">
        <v>1209</v>
      </c>
      <c r="C278" s="12" t="s">
        <v>1210</v>
      </c>
      <c r="D278" s="12" t="s">
        <v>2155</v>
      </c>
      <c r="E278" s="12" t="s">
        <v>2155</v>
      </c>
      <c r="F278" s="11">
        <v>20000000</v>
      </c>
    </row>
    <row r="279" spans="1:6" ht="15" thickBot="1" x14ac:dyDescent="0.4">
      <c r="A279" s="10" t="s">
        <v>1271</v>
      </c>
      <c r="B279" s="12" t="s">
        <v>1209</v>
      </c>
      <c r="C279" s="12" t="s">
        <v>1210</v>
      </c>
      <c r="D279" s="11">
        <v>30000000</v>
      </c>
      <c r="E279" s="12" t="s">
        <v>2155</v>
      </c>
      <c r="F279" s="12" t="s">
        <v>2155</v>
      </c>
    </row>
    <row r="280" spans="1:6" ht="15" thickBot="1" x14ac:dyDescent="0.4">
      <c r="A280" s="10" t="s">
        <v>1274</v>
      </c>
      <c r="B280" s="12" t="s">
        <v>1209</v>
      </c>
      <c r="C280" s="12" t="s">
        <v>1210</v>
      </c>
      <c r="D280" s="11">
        <v>80000000</v>
      </c>
      <c r="E280" s="11">
        <v>24282812.989999998</v>
      </c>
      <c r="F280" s="11">
        <v>300000000</v>
      </c>
    </row>
    <row r="281" spans="1:6" ht="15" thickBot="1" x14ac:dyDescent="0.4">
      <c r="A281" s="10" t="s">
        <v>1276</v>
      </c>
      <c r="B281" s="12" t="s">
        <v>1209</v>
      </c>
      <c r="C281" s="12" t="s">
        <v>1210</v>
      </c>
      <c r="D281" s="11">
        <v>80000000</v>
      </c>
      <c r="E281" s="11">
        <v>9544320.9900000002</v>
      </c>
      <c r="F281" s="12" t="s">
        <v>2155</v>
      </c>
    </row>
    <row r="282" spans="1:6" ht="15" thickBot="1" x14ac:dyDescent="0.4">
      <c r="A282" s="10" t="s">
        <v>1278</v>
      </c>
      <c r="B282" s="12" t="s">
        <v>749</v>
      </c>
      <c r="C282" s="12" t="s">
        <v>1279</v>
      </c>
      <c r="D282" s="11">
        <v>1500000</v>
      </c>
      <c r="E282" s="12" t="s">
        <v>2155</v>
      </c>
      <c r="F282" s="11">
        <v>2500000</v>
      </c>
    </row>
    <row r="283" spans="1:6" ht="15" thickBot="1" x14ac:dyDescent="0.4">
      <c r="A283" s="10" t="s">
        <v>1281</v>
      </c>
      <c r="B283" s="12" t="s">
        <v>749</v>
      </c>
      <c r="C283" s="12" t="s">
        <v>1279</v>
      </c>
      <c r="D283" s="11">
        <v>1500000</v>
      </c>
      <c r="E283" s="12" t="s">
        <v>2155</v>
      </c>
      <c r="F283" s="11">
        <v>1000000</v>
      </c>
    </row>
    <row r="284" spans="1:6" ht="15" thickBot="1" x14ac:dyDescent="0.4">
      <c r="A284" s="10" t="s">
        <v>1283</v>
      </c>
      <c r="B284" s="12" t="s">
        <v>1085</v>
      </c>
      <c r="C284" s="12" t="s">
        <v>1279</v>
      </c>
      <c r="D284" s="11">
        <v>500000</v>
      </c>
      <c r="E284" s="12" t="s">
        <v>2155</v>
      </c>
      <c r="F284" s="11">
        <v>2000000</v>
      </c>
    </row>
    <row r="285" spans="1:6" ht="15" thickBot="1" x14ac:dyDescent="0.4">
      <c r="A285" s="10" t="s">
        <v>1285</v>
      </c>
      <c r="B285" s="12" t="s">
        <v>1085</v>
      </c>
      <c r="C285" s="12" t="s">
        <v>1279</v>
      </c>
      <c r="D285" s="11">
        <v>500000</v>
      </c>
      <c r="E285" s="12" t="s">
        <v>2155</v>
      </c>
      <c r="F285" s="11">
        <v>10000000</v>
      </c>
    </row>
    <row r="286" spans="1:6" ht="15" thickBot="1" x14ac:dyDescent="0.4">
      <c r="A286" s="10" t="s">
        <v>1287</v>
      </c>
      <c r="B286" s="12" t="s">
        <v>709</v>
      </c>
      <c r="C286" s="12" t="s">
        <v>1279</v>
      </c>
      <c r="D286" s="11">
        <v>2000000</v>
      </c>
      <c r="E286" s="12" t="s">
        <v>2155</v>
      </c>
      <c r="F286" s="12" t="s">
        <v>2155</v>
      </c>
    </row>
    <row r="287" spans="1:6" ht="15" thickBot="1" x14ac:dyDescent="0.4">
      <c r="A287" s="10" t="s">
        <v>1289</v>
      </c>
      <c r="B287" s="12" t="s">
        <v>709</v>
      </c>
      <c r="C287" s="12" t="s">
        <v>1279</v>
      </c>
      <c r="D287" s="11">
        <v>1000000</v>
      </c>
      <c r="E287" s="11">
        <v>2432200</v>
      </c>
      <c r="F287" s="12" t="s">
        <v>2155</v>
      </c>
    </row>
    <row r="288" spans="1:6" ht="15" thickBot="1" x14ac:dyDescent="0.4">
      <c r="A288" s="10" t="s">
        <v>1291</v>
      </c>
      <c r="B288" s="12" t="s">
        <v>709</v>
      </c>
      <c r="C288" s="12" t="s">
        <v>1279</v>
      </c>
      <c r="D288" s="12" t="s">
        <v>2155</v>
      </c>
      <c r="E288" s="12" t="s">
        <v>2155</v>
      </c>
      <c r="F288" s="11">
        <v>3000000</v>
      </c>
    </row>
    <row r="289" spans="1:6" ht="15" thickBot="1" x14ac:dyDescent="0.4">
      <c r="A289" s="10" t="s">
        <v>1293</v>
      </c>
      <c r="B289" s="12" t="s">
        <v>709</v>
      </c>
      <c r="C289" s="12" t="s">
        <v>1279</v>
      </c>
      <c r="D289" s="12" t="s">
        <v>2155</v>
      </c>
      <c r="E289" s="12" t="s">
        <v>2155</v>
      </c>
      <c r="F289" s="11">
        <v>1000000</v>
      </c>
    </row>
    <row r="290" spans="1:6" ht="15" thickBot="1" x14ac:dyDescent="0.4">
      <c r="A290" s="10" t="s">
        <v>1295</v>
      </c>
      <c r="B290" s="12" t="s">
        <v>709</v>
      </c>
      <c r="C290" s="12" t="s">
        <v>1279</v>
      </c>
      <c r="D290" s="11">
        <v>500000</v>
      </c>
      <c r="E290" s="12" t="s">
        <v>2155</v>
      </c>
      <c r="F290" s="12" t="s">
        <v>2155</v>
      </c>
    </row>
    <row r="291" spans="1:6" ht="15" thickBot="1" x14ac:dyDescent="0.4">
      <c r="A291" s="10" t="s">
        <v>1297</v>
      </c>
      <c r="B291" s="12" t="s">
        <v>709</v>
      </c>
      <c r="C291" s="12" t="s">
        <v>1279</v>
      </c>
      <c r="D291" s="11">
        <v>1000000</v>
      </c>
      <c r="E291" s="12" t="s">
        <v>2155</v>
      </c>
      <c r="F291" s="11">
        <v>5000000</v>
      </c>
    </row>
    <row r="292" spans="1:6" ht="15" thickBot="1" x14ac:dyDescent="0.4">
      <c r="A292" s="10" t="s">
        <v>1299</v>
      </c>
      <c r="B292" s="12" t="s">
        <v>709</v>
      </c>
      <c r="C292" s="12" t="s">
        <v>1279</v>
      </c>
      <c r="D292" s="11">
        <v>500000</v>
      </c>
      <c r="E292" s="12" t="s">
        <v>2155</v>
      </c>
      <c r="F292" s="12" t="s">
        <v>2155</v>
      </c>
    </row>
    <row r="293" spans="1:6" ht="15" thickBot="1" x14ac:dyDescent="0.4">
      <c r="A293" s="10" t="s">
        <v>1301</v>
      </c>
      <c r="B293" s="12" t="s">
        <v>709</v>
      </c>
      <c r="C293" s="12" t="s">
        <v>1279</v>
      </c>
      <c r="D293" s="11">
        <v>500000</v>
      </c>
      <c r="E293" s="12" t="s">
        <v>2155</v>
      </c>
      <c r="F293" s="12" t="s">
        <v>2155</v>
      </c>
    </row>
    <row r="294" spans="1:6" ht="15" thickBot="1" x14ac:dyDescent="0.4">
      <c r="A294" s="10" t="s">
        <v>1303</v>
      </c>
      <c r="B294" s="12" t="s">
        <v>709</v>
      </c>
      <c r="C294" s="12" t="s">
        <v>1279</v>
      </c>
      <c r="D294" s="11">
        <v>1500000</v>
      </c>
      <c r="E294" s="12" t="s">
        <v>2155</v>
      </c>
      <c r="F294" s="12" t="s">
        <v>2155</v>
      </c>
    </row>
    <row r="295" spans="1:6" ht="15" thickBot="1" x14ac:dyDescent="0.4">
      <c r="A295" s="10" t="s">
        <v>1305</v>
      </c>
      <c r="B295" s="12" t="s">
        <v>709</v>
      </c>
      <c r="C295" s="12" t="s">
        <v>1279</v>
      </c>
      <c r="D295" s="11">
        <v>1500000</v>
      </c>
      <c r="E295" s="12" t="s">
        <v>2155</v>
      </c>
      <c r="F295" s="12" t="s">
        <v>2155</v>
      </c>
    </row>
    <row r="296" spans="1:6" ht="15" thickBot="1" x14ac:dyDescent="0.4">
      <c r="A296" s="10" t="s">
        <v>1307</v>
      </c>
      <c r="B296" s="12" t="s">
        <v>709</v>
      </c>
      <c r="C296" s="12" t="s">
        <v>1279</v>
      </c>
      <c r="D296" s="11">
        <v>1500000</v>
      </c>
      <c r="E296" s="12" t="s">
        <v>2155</v>
      </c>
      <c r="F296" s="11">
        <v>1500000</v>
      </c>
    </row>
    <row r="297" spans="1:6" ht="15" thickBot="1" x14ac:dyDescent="0.4">
      <c r="A297" s="10" t="s">
        <v>1309</v>
      </c>
      <c r="B297" s="12" t="s">
        <v>709</v>
      </c>
      <c r="C297" s="12" t="s">
        <v>1279</v>
      </c>
      <c r="D297" s="11">
        <v>1000000</v>
      </c>
      <c r="E297" s="12" t="s">
        <v>2155</v>
      </c>
      <c r="F297" s="12" t="s">
        <v>2155</v>
      </c>
    </row>
    <row r="298" spans="1:6" ht="15" thickBot="1" x14ac:dyDescent="0.4">
      <c r="A298" s="10" t="s">
        <v>1311</v>
      </c>
      <c r="B298" s="12" t="s">
        <v>709</v>
      </c>
      <c r="C298" s="12" t="s">
        <v>1279</v>
      </c>
      <c r="D298" s="11">
        <v>1000000</v>
      </c>
      <c r="E298" s="12" t="s">
        <v>2155</v>
      </c>
      <c r="F298" s="12" t="s">
        <v>2155</v>
      </c>
    </row>
    <row r="299" spans="1:6" ht="15" thickBot="1" x14ac:dyDescent="0.4">
      <c r="A299" s="10" t="s">
        <v>1313</v>
      </c>
      <c r="B299" s="12" t="s">
        <v>709</v>
      </c>
      <c r="C299" s="12" t="s">
        <v>1279</v>
      </c>
      <c r="D299" s="11">
        <v>2000000</v>
      </c>
      <c r="E299" s="12" t="s">
        <v>2155</v>
      </c>
      <c r="F299" s="12" t="s">
        <v>2155</v>
      </c>
    </row>
    <row r="300" spans="1:6" ht="15" thickBot="1" x14ac:dyDescent="0.4">
      <c r="A300" s="10" t="s">
        <v>1315</v>
      </c>
      <c r="B300" s="12" t="s">
        <v>709</v>
      </c>
      <c r="C300" s="12" t="s">
        <v>1279</v>
      </c>
      <c r="D300" s="11">
        <v>500000</v>
      </c>
      <c r="E300" s="12" t="s">
        <v>2155</v>
      </c>
      <c r="F300" s="12" t="s">
        <v>2155</v>
      </c>
    </row>
    <row r="301" spans="1:6" ht="15" thickBot="1" x14ac:dyDescent="0.4">
      <c r="A301" s="10" t="s">
        <v>1317</v>
      </c>
      <c r="B301" s="12" t="s">
        <v>709</v>
      </c>
      <c r="C301" s="12" t="s">
        <v>1279</v>
      </c>
      <c r="D301" s="11">
        <v>1500000</v>
      </c>
      <c r="E301" s="12" t="s">
        <v>2155</v>
      </c>
      <c r="F301" s="12" t="s">
        <v>2155</v>
      </c>
    </row>
    <row r="302" spans="1:6" ht="15" thickBot="1" x14ac:dyDescent="0.4">
      <c r="A302" s="10" t="s">
        <v>1319</v>
      </c>
      <c r="B302" s="12" t="s">
        <v>709</v>
      </c>
      <c r="C302" s="12" t="s">
        <v>1279</v>
      </c>
      <c r="D302" s="11">
        <v>1000000</v>
      </c>
      <c r="E302" s="12" t="s">
        <v>2155</v>
      </c>
      <c r="F302" s="12" t="s">
        <v>2155</v>
      </c>
    </row>
    <row r="303" spans="1:6" ht="15" thickBot="1" x14ac:dyDescent="0.4">
      <c r="A303" s="10" t="s">
        <v>1321</v>
      </c>
      <c r="B303" s="12" t="s">
        <v>709</v>
      </c>
      <c r="C303" s="12" t="s">
        <v>1279</v>
      </c>
      <c r="D303" s="11">
        <v>1000000</v>
      </c>
      <c r="E303" s="12" t="s">
        <v>2155</v>
      </c>
      <c r="F303" s="12" t="s">
        <v>2155</v>
      </c>
    </row>
    <row r="304" spans="1:6" ht="15" thickBot="1" x14ac:dyDescent="0.4">
      <c r="A304" s="10" t="s">
        <v>1323</v>
      </c>
      <c r="B304" s="12" t="s">
        <v>709</v>
      </c>
      <c r="C304" s="12" t="s">
        <v>1279</v>
      </c>
      <c r="D304" s="11">
        <v>1000000</v>
      </c>
      <c r="E304" s="12" t="s">
        <v>2155</v>
      </c>
      <c r="F304" s="12" t="s">
        <v>2155</v>
      </c>
    </row>
    <row r="305" spans="1:6" ht="15" thickBot="1" x14ac:dyDescent="0.4">
      <c r="A305" s="10" t="s">
        <v>1325</v>
      </c>
      <c r="B305" s="12" t="s">
        <v>709</v>
      </c>
      <c r="C305" s="12" t="s">
        <v>1279</v>
      </c>
      <c r="D305" s="11">
        <v>1500000</v>
      </c>
      <c r="E305" s="12" t="s">
        <v>2155</v>
      </c>
      <c r="F305" s="12" t="s">
        <v>2155</v>
      </c>
    </row>
    <row r="306" spans="1:6" ht="15" thickBot="1" x14ac:dyDescent="0.4">
      <c r="A306" s="10" t="s">
        <v>1327</v>
      </c>
      <c r="B306" s="12" t="s">
        <v>709</v>
      </c>
      <c r="C306" s="12" t="s">
        <v>1279</v>
      </c>
      <c r="D306" s="11">
        <v>500000</v>
      </c>
      <c r="E306" s="12" t="s">
        <v>2155</v>
      </c>
      <c r="F306" s="11">
        <v>3000000</v>
      </c>
    </row>
    <row r="307" spans="1:6" ht="15" thickBot="1" x14ac:dyDescent="0.4">
      <c r="A307" s="10" t="s">
        <v>1329</v>
      </c>
      <c r="B307" s="12" t="s">
        <v>709</v>
      </c>
      <c r="C307" s="12" t="s">
        <v>1279</v>
      </c>
      <c r="D307" s="11">
        <v>500000</v>
      </c>
      <c r="E307" s="12" t="s">
        <v>2155</v>
      </c>
      <c r="F307" s="12" t="s">
        <v>2155</v>
      </c>
    </row>
    <row r="308" spans="1:6" ht="15" thickBot="1" x14ac:dyDescent="0.4">
      <c r="A308" s="10" t="s">
        <v>923</v>
      </c>
      <c r="B308" s="12" t="s">
        <v>709</v>
      </c>
      <c r="C308" s="12" t="s">
        <v>1279</v>
      </c>
      <c r="D308" s="11">
        <v>4500000</v>
      </c>
      <c r="E308" s="11">
        <v>2466500</v>
      </c>
      <c r="F308" s="11">
        <v>10000000</v>
      </c>
    </row>
    <row r="309" spans="1:6" ht="15" thickBot="1" x14ac:dyDescent="0.4">
      <c r="A309" s="10" t="s">
        <v>1332</v>
      </c>
      <c r="B309" s="12" t="s">
        <v>709</v>
      </c>
      <c r="C309" s="12" t="s">
        <v>1279</v>
      </c>
      <c r="D309" s="12" t="s">
        <v>2155</v>
      </c>
      <c r="E309" s="12" t="s">
        <v>2155</v>
      </c>
      <c r="F309" s="11">
        <v>1000000</v>
      </c>
    </row>
    <row r="310" spans="1:6" ht="15" thickBot="1" x14ac:dyDescent="0.4">
      <c r="A310" s="10" t="s">
        <v>1334</v>
      </c>
      <c r="B310" s="12" t="s">
        <v>709</v>
      </c>
      <c r="C310" s="12" t="s">
        <v>1279</v>
      </c>
      <c r="D310" s="12" t="s">
        <v>2155</v>
      </c>
      <c r="E310" s="12" t="s">
        <v>2155</v>
      </c>
      <c r="F310" s="11">
        <v>50000000</v>
      </c>
    </row>
    <row r="311" spans="1:6" ht="15" thickBot="1" x14ac:dyDescent="0.4">
      <c r="A311" s="10" t="s">
        <v>1336</v>
      </c>
      <c r="B311" s="12" t="s">
        <v>709</v>
      </c>
      <c r="C311" s="12" t="s">
        <v>1279</v>
      </c>
      <c r="D311" s="12" t="s">
        <v>2155</v>
      </c>
      <c r="E311" s="12" t="s">
        <v>2155</v>
      </c>
      <c r="F311" s="11">
        <v>5000000</v>
      </c>
    </row>
    <row r="312" spans="1:6" ht="15" thickBot="1" x14ac:dyDescent="0.4">
      <c r="A312" s="10" t="s">
        <v>1338</v>
      </c>
      <c r="B312" s="12" t="s">
        <v>709</v>
      </c>
      <c r="C312" s="12" t="s">
        <v>1279</v>
      </c>
      <c r="D312" s="12" t="s">
        <v>2155</v>
      </c>
      <c r="E312" s="12" t="s">
        <v>2155</v>
      </c>
      <c r="F312" s="11">
        <v>3000000</v>
      </c>
    </row>
    <row r="313" spans="1:6" ht="15" thickBot="1" x14ac:dyDescent="0.4">
      <c r="A313" s="10" t="s">
        <v>1340</v>
      </c>
      <c r="B313" s="12" t="s">
        <v>709</v>
      </c>
      <c r="C313" s="12" t="s">
        <v>1279</v>
      </c>
      <c r="D313" s="12" t="s">
        <v>2155</v>
      </c>
      <c r="E313" s="12" t="s">
        <v>2155</v>
      </c>
      <c r="F313" s="11">
        <v>2000000</v>
      </c>
    </row>
    <row r="314" spans="1:6" ht="15" thickBot="1" x14ac:dyDescent="0.4">
      <c r="A314" s="10" t="s">
        <v>1342</v>
      </c>
      <c r="B314" s="12" t="s">
        <v>1343</v>
      </c>
      <c r="C314" s="12" t="s">
        <v>1279</v>
      </c>
      <c r="D314" s="11">
        <v>5000000000</v>
      </c>
      <c r="E314" s="11">
        <v>6399041050.4099998</v>
      </c>
      <c r="F314" s="11">
        <v>5000000000</v>
      </c>
    </row>
    <row r="315" spans="1:6" ht="15" thickBot="1" x14ac:dyDescent="0.4">
      <c r="A315" s="10" t="s">
        <v>1345</v>
      </c>
      <c r="B315" s="12" t="s">
        <v>1343</v>
      </c>
      <c r="C315" s="12" t="s">
        <v>1192</v>
      </c>
      <c r="D315" s="11">
        <v>1850000000</v>
      </c>
      <c r="E315" s="11">
        <v>1100000000</v>
      </c>
      <c r="F315" s="11">
        <v>1900000000</v>
      </c>
    </row>
    <row r="316" spans="1:6" ht="15" thickBot="1" x14ac:dyDescent="0.4">
      <c r="A316" s="10" t="s">
        <v>1347</v>
      </c>
      <c r="B316" s="12" t="s">
        <v>1343</v>
      </c>
      <c r="C316" s="12" t="s">
        <v>1192</v>
      </c>
      <c r="D316" s="11">
        <v>400000000</v>
      </c>
      <c r="E316" s="11">
        <v>200000000</v>
      </c>
      <c r="F316" s="11">
        <v>400000000</v>
      </c>
    </row>
    <row r="317" spans="1:6" ht="15" thickBot="1" x14ac:dyDescent="0.4">
      <c r="A317" s="10" t="s">
        <v>1350</v>
      </c>
      <c r="B317" s="12" t="s">
        <v>1343</v>
      </c>
      <c r="C317" s="12" t="s">
        <v>1192</v>
      </c>
      <c r="D317" s="12" t="s">
        <v>2404</v>
      </c>
      <c r="E317" s="11">
        <v>100000000</v>
      </c>
      <c r="F317" s="11">
        <v>50000000</v>
      </c>
    </row>
    <row r="318" spans="1:6" ht="15" thickBot="1" x14ac:dyDescent="0.4">
      <c r="A318" s="10" t="s">
        <v>1352</v>
      </c>
      <c r="B318" s="12" t="s">
        <v>1343</v>
      </c>
      <c r="C318" s="12" t="s">
        <v>1192</v>
      </c>
      <c r="D318" s="12" t="s">
        <v>2404</v>
      </c>
      <c r="E318" s="12" t="s">
        <v>2404</v>
      </c>
      <c r="F318" s="11">
        <v>50000000</v>
      </c>
    </row>
    <row r="319" spans="1:6" ht="15" thickBot="1" x14ac:dyDescent="0.4">
      <c r="A319" s="10" t="s">
        <v>1354</v>
      </c>
      <c r="B319" s="12" t="s">
        <v>1343</v>
      </c>
      <c r="C319" s="12" t="s">
        <v>1192</v>
      </c>
      <c r="D319" s="12" t="s">
        <v>2404</v>
      </c>
      <c r="E319" s="12" t="s">
        <v>2404</v>
      </c>
      <c r="F319" s="11">
        <v>50000000</v>
      </c>
    </row>
    <row r="320" spans="1:6" ht="15" thickBot="1" x14ac:dyDescent="0.4">
      <c r="A320" s="10" t="s">
        <v>1356</v>
      </c>
      <c r="B320" s="12" t="s">
        <v>1343</v>
      </c>
      <c r="C320" s="12" t="s">
        <v>1192</v>
      </c>
      <c r="D320" s="12" t="s">
        <v>2404</v>
      </c>
      <c r="E320" s="12" t="s">
        <v>2404</v>
      </c>
      <c r="F320" s="11">
        <v>50000000</v>
      </c>
    </row>
    <row r="321" spans="1:6" ht="15" thickBot="1" x14ac:dyDescent="0.4">
      <c r="A321" s="10" t="s">
        <v>1358</v>
      </c>
      <c r="B321" s="12" t="s">
        <v>1343</v>
      </c>
      <c r="C321" s="12" t="s">
        <v>1192</v>
      </c>
      <c r="D321" s="12" t="s">
        <v>2155</v>
      </c>
      <c r="E321" s="12" t="s">
        <v>2155</v>
      </c>
      <c r="F321" s="11">
        <v>50000000</v>
      </c>
    </row>
    <row r="322" spans="1:6" ht="15" thickBot="1" x14ac:dyDescent="0.4">
      <c r="A322" s="10" t="s">
        <v>1360</v>
      </c>
      <c r="B322" s="12" t="s">
        <v>1343</v>
      </c>
      <c r="C322" s="12" t="s">
        <v>1192</v>
      </c>
      <c r="D322" s="11">
        <v>820000000</v>
      </c>
      <c r="E322" s="11">
        <v>6931411238.5</v>
      </c>
      <c r="F322" s="11">
        <v>200000000</v>
      </c>
    </row>
    <row r="323" spans="1:6" ht="15" thickBot="1" x14ac:dyDescent="0.4">
      <c r="A323" s="10" t="s">
        <v>1363</v>
      </c>
      <c r="B323" s="12" t="s">
        <v>1343</v>
      </c>
      <c r="C323" s="12" t="s">
        <v>1192</v>
      </c>
      <c r="D323" s="12" t="s">
        <v>2404</v>
      </c>
      <c r="E323" s="12" t="s">
        <v>2155</v>
      </c>
      <c r="F323" s="11">
        <v>500000000</v>
      </c>
    </row>
    <row r="324" spans="1:6" ht="15" thickBot="1" x14ac:dyDescent="0.4">
      <c r="A324" s="10" t="s">
        <v>1365</v>
      </c>
      <c r="B324" s="12" t="s">
        <v>1343</v>
      </c>
      <c r="C324" s="12" t="s">
        <v>1192</v>
      </c>
      <c r="D324" s="11">
        <v>250000000</v>
      </c>
      <c r="E324" s="11">
        <v>200000000</v>
      </c>
      <c r="F324" s="11">
        <v>1000000000</v>
      </c>
    </row>
    <row r="325" spans="1:6" ht="15" thickBot="1" x14ac:dyDescent="0.4">
      <c r="A325" s="10" t="s">
        <v>1368</v>
      </c>
      <c r="B325" s="12" t="s">
        <v>1343</v>
      </c>
      <c r="C325" s="12" t="s">
        <v>1192</v>
      </c>
      <c r="D325" s="11">
        <v>400000000</v>
      </c>
      <c r="E325" s="12" t="s">
        <v>2404</v>
      </c>
      <c r="F325" s="11">
        <v>1000000000</v>
      </c>
    </row>
    <row r="326" spans="1:6" ht="15" thickBot="1" x14ac:dyDescent="0.4">
      <c r="A326" s="10" t="s">
        <v>1371</v>
      </c>
      <c r="B326" s="12" t="s">
        <v>1343</v>
      </c>
      <c r="C326" s="12" t="s">
        <v>1192</v>
      </c>
      <c r="D326" s="11">
        <v>1700000000</v>
      </c>
      <c r="E326" s="11">
        <v>600093765.42999995</v>
      </c>
      <c r="F326" s="11">
        <v>1650000000</v>
      </c>
    </row>
    <row r="327" spans="1:6" ht="15" thickBot="1" x14ac:dyDescent="0.4">
      <c r="A327" s="10" t="s">
        <v>1373</v>
      </c>
      <c r="B327" s="12" t="s">
        <v>1343</v>
      </c>
      <c r="C327" s="12" t="s">
        <v>1192</v>
      </c>
      <c r="D327" s="11">
        <v>450000000</v>
      </c>
      <c r="E327" s="12" t="s">
        <v>2404</v>
      </c>
      <c r="F327" s="12" t="s">
        <v>2155</v>
      </c>
    </row>
    <row r="328" spans="1:6" ht="15" thickBot="1" x14ac:dyDescent="0.4">
      <c r="A328" s="10" t="s">
        <v>1375</v>
      </c>
      <c r="B328" s="12" t="s">
        <v>1343</v>
      </c>
      <c r="C328" s="12" t="s">
        <v>1192</v>
      </c>
      <c r="D328" s="12" t="s">
        <v>2155</v>
      </c>
      <c r="E328" s="12" t="s">
        <v>2155</v>
      </c>
      <c r="F328" s="11">
        <v>100000000</v>
      </c>
    </row>
    <row r="329" spans="1:6" ht="15" thickBot="1" x14ac:dyDescent="0.4">
      <c r="A329" s="10" t="s">
        <v>1377</v>
      </c>
      <c r="B329" s="12" t="s">
        <v>1343</v>
      </c>
      <c r="C329" s="12" t="s">
        <v>1192</v>
      </c>
      <c r="D329" s="12" t="s">
        <v>2155</v>
      </c>
      <c r="E329" s="12" t="s">
        <v>2155</v>
      </c>
      <c r="F329" s="11">
        <v>50000000</v>
      </c>
    </row>
    <row r="330" spans="1:6" ht="15" thickBot="1" x14ac:dyDescent="0.4">
      <c r="A330" s="10" t="s">
        <v>1379</v>
      </c>
      <c r="B330" s="12" t="s">
        <v>1343</v>
      </c>
      <c r="C330" s="12" t="s">
        <v>1192</v>
      </c>
      <c r="D330" s="12" t="s">
        <v>2155</v>
      </c>
      <c r="E330" s="12" t="s">
        <v>2155</v>
      </c>
      <c r="F330" s="11">
        <v>50000000</v>
      </c>
    </row>
    <row r="331" spans="1:6" ht="15" thickBot="1" x14ac:dyDescent="0.4">
      <c r="A331" s="10" t="s">
        <v>1381</v>
      </c>
      <c r="B331" s="12" t="s">
        <v>1343</v>
      </c>
      <c r="C331" s="12" t="s">
        <v>1192</v>
      </c>
      <c r="D331" s="12" t="s">
        <v>2155</v>
      </c>
      <c r="E331" s="12" t="s">
        <v>2155</v>
      </c>
      <c r="F331" s="11">
        <v>50000000</v>
      </c>
    </row>
    <row r="332" spans="1:6" ht="15" thickBot="1" x14ac:dyDescent="0.4">
      <c r="A332" s="10" t="s">
        <v>1383</v>
      </c>
      <c r="B332" s="12" t="s">
        <v>1343</v>
      </c>
      <c r="C332" s="12" t="s">
        <v>1192</v>
      </c>
      <c r="D332" s="12" t="s">
        <v>2155</v>
      </c>
      <c r="E332" s="12" t="s">
        <v>2155</v>
      </c>
      <c r="F332" s="11">
        <v>50000000</v>
      </c>
    </row>
    <row r="333" spans="1:6" ht="15" thickBot="1" x14ac:dyDescent="0.4">
      <c r="A333" s="10" t="s">
        <v>1385</v>
      </c>
      <c r="B333" s="12" t="s">
        <v>1343</v>
      </c>
      <c r="C333" s="12" t="s">
        <v>1192</v>
      </c>
      <c r="D333" s="11">
        <v>30000000</v>
      </c>
      <c r="E333" s="11">
        <v>10000000</v>
      </c>
      <c r="F333" s="12" t="s">
        <v>2155</v>
      </c>
    </row>
    <row r="334" spans="1:6" ht="15" thickBot="1" x14ac:dyDescent="0.4">
      <c r="A334" s="10" t="s">
        <v>1387</v>
      </c>
      <c r="B334" s="12" t="s">
        <v>1343</v>
      </c>
      <c r="C334" s="12" t="s">
        <v>1192</v>
      </c>
      <c r="D334" s="11">
        <v>100000000</v>
      </c>
      <c r="E334" s="12" t="s">
        <v>2404</v>
      </c>
      <c r="F334" s="11">
        <v>500000000</v>
      </c>
    </row>
    <row r="335" spans="1:6" ht="15" thickBot="1" x14ac:dyDescent="0.4">
      <c r="A335" s="10" t="s">
        <v>1389</v>
      </c>
      <c r="B335" s="12" t="s">
        <v>1343</v>
      </c>
      <c r="C335" s="12" t="s">
        <v>1192</v>
      </c>
      <c r="D335" s="12" t="s">
        <v>2155</v>
      </c>
      <c r="E335" s="12" t="s">
        <v>2155</v>
      </c>
      <c r="F335" s="11">
        <v>400000000</v>
      </c>
    </row>
    <row r="336" spans="1:6" ht="15" thickBot="1" x14ac:dyDescent="0.4">
      <c r="A336" s="10" t="s">
        <v>1391</v>
      </c>
      <c r="B336" s="12" t="s">
        <v>1343</v>
      </c>
      <c r="C336" s="12" t="s">
        <v>1192</v>
      </c>
      <c r="D336" s="12" t="s">
        <v>2404</v>
      </c>
      <c r="E336" s="12" t="s">
        <v>2404</v>
      </c>
      <c r="F336" s="11">
        <v>100000000</v>
      </c>
    </row>
    <row r="337" spans="1:6" ht="15" thickBot="1" x14ac:dyDescent="0.4">
      <c r="A337" s="10" t="s">
        <v>1393</v>
      </c>
      <c r="B337" s="12" t="s">
        <v>1343</v>
      </c>
      <c r="C337" s="12" t="s">
        <v>1192</v>
      </c>
      <c r="D337" s="11">
        <v>200000000</v>
      </c>
      <c r="E337" s="11">
        <v>190000000</v>
      </c>
      <c r="F337" s="11">
        <v>1880000000</v>
      </c>
    </row>
    <row r="338" spans="1:6" ht="15" thickBot="1" x14ac:dyDescent="0.4">
      <c r="A338" s="10" t="s">
        <v>1396</v>
      </c>
      <c r="B338" s="12" t="s">
        <v>1343</v>
      </c>
      <c r="C338" s="12" t="s">
        <v>1192</v>
      </c>
      <c r="D338" s="12" t="s">
        <v>2155</v>
      </c>
      <c r="E338" s="12" t="s">
        <v>2155</v>
      </c>
      <c r="F338" s="11">
        <v>50000000</v>
      </c>
    </row>
    <row r="339" spans="1:6" ht="15" thickBot="1" x14ac:dyDescent="0.4">
      <c r="A339" s="10" t="s">
        <v>1398</v>
      </c>
      <c r="B339" s="12" t="s">
        <v>1343</v>
      </c>
      <c r="C339" s="12" t="s">
        <v>1192</v>
      </c>
      <c r="D339" s="11">
        <v>300000000</v>
      </c>
      <c r="E339" s="11">
        <v>100009837.81999999</v>
      </c>
      <c r="F339" s="12" t="s">
        <v>2155</v>
      </c>
    </row>
    <row r="340" spans="1:6" ht="15" thickBot="1" x14ac:dyDescent="0.4">
      <c r="A340" s="10" t="s">
        <v>1400</v>
      </c>
      <c r="B340" s="12" t="s">
        <v>1343</v>
      </c>
      <c r="C340" s="12" t="s">
        <v>1192</v>
      </c>
      <c r="D340" s="12" t="s">
        <v>2155</v>
      </c>
      <c r="E340" s="12" t="s">
        <v>2155</v>
      </c>
      <c r="F340" s="11">
        <v>50000000</v>
      </c>
    </row>
    <row r="341" spans="1:6" ht="15" thickBot="1" x14ac:dyDescent="0.4">
      <c r="A341" s="10" t="s">
        <v>1402</v>
      </c>
      <c r="B341" s="12" t="s">
        <v>1343</v>
      </c>
      <c r="C341" s="12" t="s">
        <v>1192</v>
      </c>
      <c r="D341" s="12" t="s">
        <v>2155</v>
      </c>
      <c r="E341" s="12" t="s">
        <v>2155</v>
      </c>
      <c r="F341" s="11">
        <v>50000000</v>
      </c>
    </row>
    <row r="342" spans="1:6" ht="15" thickBot="1" x14ac:dyDescent="0.4">
      <c r="A342" s="10" t="s">
        <v>1404</v>
      </c>
      <c r="B342" s="12" t="s">
        <v>1343</v>
      </c>
      <c r="C342" s="12" t="s">
        <v>1192</v>
      </c>
      <c r="D342" s="12" t="s">
        <v>2404</v>
      </c>
      <c r="E342" s="12" t="s">
        <v>2404</v>
      </c>
      <c r="F342" s="11">
        <v>1240000000</v>
      </c>
    </row>
    <row r="343" spans="1:6" ht="15" thickBot="1" x14ac:dyDescent="0.4">
      <c r="A343" s="10" t="s">
        <v>1406</v>
      </c>
      <c r="B343" s="12" t="s">
        <v>1343</v>
      </c>
      <c r="C343" s="12" t="s">
        <v>1192</v>
      </c>
      <c r="D343" s="12" t="s">
        <v>2155</v>
      </c>
      <c r="E343" s="12" t="s">
        <v>2155</v>
      </c>
      <c r="F343" s="11">
        <v>60000000</v>
      </c>
    </row>
    <row r="344" spans="1:6" ht="15" thickBot="1" x14ac:dyDescent="0.4">
      <c r="A344" s="10" t="s">
        <v>1408</v>
      </c>
      <c r="B344" s="12" t="s">
        <v>1343</v>
      </c>
      <c r="C344" s="12" t="s">
        <v>1192</v>
      </c>
      <c r="D344" s="12" t="s">
        <v>2155</v>
      </c>
      <c r="E344" s="12" t="s">
        <v>2155</v>
      </c>
      <c r="F344" s="11">
        <v>50000000</v>
      </c>
    </row>
    <row r="345" spans="1:6" ht="15" thickBot="1" x14ac:dyDescent="0.4">
      <c r="A345" s="10" t="s">
        <v>1410</v>
      </c>
      <c r="B345" s="12" t="s">
        <v>1343</v>
      </c>
      <c r="C345" s="12" t="s">
        <v>1192</v>
      </c>
      <c r="D345" s="12" t="s">
        <v>2155</v>
      </c>
      <c r="E345" s="12" t="s">
        <v>2155</v>
      </c>
      <c r="F345" s="11">
        <v>70000000</v>
      </c>
    </row>
    <row r="346" spans="1:6" ht="15" thickBot="1" x14ac:dyDescent="0.4">
      <c r="A346" s="10" t="s">
        <v>1412</v>
      </c>
      <c r="B346" s="12" t="s">
        <v>1343</v>
      </c>
      <c r="C346" s="12" t="s">
        <v>1192</v>
      </c>
      <c r="D346" s="12" t="s">
        <v>2155</v>
      </c>
      <c r="E346" s="12" t="s">
        <v>2155</v>
      </c>
      <c r="F346" s="11">
        <v>100000000</v>
      </c>
    </row>
    <row r="347" spans="1:6" ht="15" thickBot="1" x14ac:dyDescent="0.4">
      <c r="A347" s="10" t="s">
        <v>1414</v>
      </c>
      <c r="B347" s="12" t="s">
        <v>1343</v>
      </c>
      <c r="C347" s="12" t="s">
        <v>1192</v>
      </c>
      <c r="D347" s="12" t="s">
        <v>2155</v>
      </c>
      <c r="E347" s="12" t="s">
        <v>2155</v>
      </c>
      <c r="F347" s="11">
        <v>200000000</v>
      </c>
    </row>
    <row r="348" spans="1:6" ht="15" thickBot="1" x14ac:dyDescent="0.4">
      <c r="A348" s="10" t="s">
        <v>1416</v>
      </c>
      <c r="B348" s="12" t="s">
        <v>1343</v>
      </c>
      <c r="C348" s="12" t="s">
        <v>1192</v>
      </c>
      <c r="D348" s="11">
        <v>2000000000</v>
      </c>
      <c r="E348" s="11">
        <v>1850400000</v>
      </c>
      <c r="F348" s="11">
        <v>6000000000</v>
      </c>
    </row>
    <row r="349" spans="1:6" ht="15" thickBot="1" x14ac:dyDescent="0.4">
      <c r="A349" s="10" t="s">
        <v>1418</v>
      </c>
      <c r="B349" s="12" t="s">
        <v>1343</v>
      </c>
      <c r="C349" s="12" t="s">
        <v>1192</v>
      </c>
      <c r="D349" s="11">
        <v>1500000000</v>
      </c>
      <c r="E349" s="11">
        <v>1900000000</v>
      </c>
      <c r="F349" s="11">
        <v>750000000</v>
      </c>
    </row>
    <row r="350" spans="1:6" ht="15" thickBot="1" x14ac:dyDescent="0.4">
      <c r="A350" s="10" t="s">
        <v>1420</v>
      </c>
      <c r="B350" s="12" t="s">
        <v>1343</v>
      </c>
      <c r="C350" s="12" t="s">
        <v>1192</v>
      </c>
      <c r="D350" s="12" t="s">
        <v>2155</v>
      </c>
      <c r="E350" s="12" t="s">
        <v>2155</v>
      </c>
      <c r="F350" s="11">
        <v>100000000</v>
      </c>
    </row>
    <row r="351" spans="1:6" ht="15" thickBot="1" x14ac:dyDescent="0.4">
      <c r="A351" s="10" t="s">
        <v>1422</v>
      </c>
      <c r="B351" s="12" t="s">
        <v>1343</v>
      </c>
      <c r="C351" s="12" t="s">
        <v>1192</v>
      </c>
      <c r="D351" s="11">
        <v>300000000</v>
      </c>
      <c r="E351" s="12" t="s">
        <v>2404</v>
      </c>
      <c r="F351" s="11">
        <v>650000000</v>
      </c>
    </row>
    <row r="352" spans="1:6" ht="15" thickBot="1" x14ac:dyDescent="0.4">
      <c r="A352" s="10" t="s">
        <v>1425</v>
      </c>
      <c r="B352" s="12" t="s">
        <v>1343</v>
      </c>
      <c r="C352" s="12" t="s">
        <v>1192</v>
      </c>
      <c r="D352" s="11">
        <v>1000000000</v>
      </c>
      <c r="E352" s="11">
        <v>800000000</v>
      </c>
      <c r="F352" s="11">
        <v>900000000</v>
      </c>
    </row>
    <row r="353" spans="1:6" ht="15" thickBot="1" x14ac:dyDescent="0.4">
      <c r="A353" s="10" t="s">
        <v>1427</v>
      </c>
      <c r="B353" s="12" t="s">
        <v>1343</v>
      </c>
      <c r="C353" s="12" t="s">
        <v>1192</v>
      </c>
      <c r="D353" s="11">
        <v>300000000</v>
      </c>
      <c r="E353" s="12" t="s">
        <v>2155</v>
      </c>
      <c r="F353" s="12" t="s">
        <v>2155</v>
      </c>
    </row>
    <row r="354" spans="1:6" ht="15" thickBot="1" x14ac:dyDescent="0.4">
      <c r="A354" s="10" t="s">
        <v>1429</v>
      </c>
      <c r="B354" s="12" t="s">
        <v>1343</v>
      </c>
      <c r="C354" s="12" t="s">
        <v>1192</v>
      </c>
      <c r="D354" s="11">
        <v>50000000</v>
      </c>
      <c r="E354" s="12" t="s">
        <v>2404</v>
      </c>
      <c r="F354" s="12" t="s">
        <v>2155</v>
      </c>
    </row>
    <row r="355" spans="1:6" ht="15" thickBot="1" x14ac:dyDescent="0.4">
      <c r="A355" s="10" t="s">
        <v>1431</v>
      </c>
      <c r="B355" s="12" t="s">
        <v>1343</v>
      </c>
      <c r="C355" s="12" t="s">
        <v>1192</v>
      </c>
      <c r="D355" s="11">
        <v>50000000</v>
      </c>
      <c r="E355" s="12" t="s">
        <v>2404</v>
      </c>
      <c r="F355" s="12" t="s">
        <v>2155</v>
      </c>
    </row>
    <row r="356" spans="1:6" ht="15" thickBot="1" x14ac:dyDescent="0.4">
      <c r="A356" s="10" t="s">
        <v>1433</v>
      </c>
      <c r="B356" s="12" t="s">
        <v>1343</v>
      </c>
      <c r="C356" s="12" t="s">
        <v>1192</v>
      </c>
      <c r="D356" s="11">
        <v>900000000</v>
      </c>
      <c r="E356" s="11">
        <v>4208368.53</v>
      </c>
      <c r="F356" s="11">
        <v>500000000</v>
      </c>
    </row>
    <row r="357" spans="1:6" ht="15" thickBot="1" x14ac:dyDescent="0.4">
      <c r="A357" s="10" t="s">
        <v>1435</v>
      </c>
      <c r="B357" s="12" t="s">
        <v>1343</v>
      </c>
      <c r="C357" s="12" t="s">
        <v>1192</v>
      </c>
      <c r="D357" s="11">
        <v>300000000</v>
      </c>
      <c r="E357" s="11">
        <v>200000000</v>
      </c>
      <c r="F357" s="11">
        <v>100000000</v>
      </c>
    </row>
    <row r="358" spans="1:6" ht="15" thickBot="1" x14ac:dyDescent="0.4">
      <c r="A358" s="10" t="s">
        <v>1437</v>
      </c>
      <c r="B358" s="12" t="s">
        <v>1343</v>
      </c>
      <c r="C358" s="12" t="s">
        <v>1192</v>
      </c>
      <c r="D358" s="11">
        <v>700000000</v>
      </c>
      <c r="E358" s="12" t="s">
        <v>2404</v>
      </c>
      <c r="F358" s="11">
        <v>1000000000</v>
      </c>
    </row>
    <row r="359" spans="1:6" ht="15" thickBot="1" x14ac:dyDescent="0.4">
      <c r="A359" s="10" t="s">
        <v>1439</v>
      </c>
      <c r="B359" s="12" t="s">
        <v>1343</v>
      </c>
      <c r="C359" s="12" t="s">
        <v>1192</v>
      </c>
      <c r="D359" s="11">
        <v>500000000</v>
      </c>
      <c r="E359" s="11">
        <v>230000000</v>
      </c>
      <c r="F359" s="12" t="s">
        <v>2155</v>
      </c>
    </row>
    <row r="360" spans="1:6" ht="15" thickBot="1" x14ac:dyDescent="0.4">
      <c r="A360" s="10" t="s">
        <v>1442</v>
      </c>
      <c r="B360" s="12" t="s">
        <v>1343</v>
      </c>
      <c r="C360" s="12" t="s">
        <v>1192</v>
      </c>
      <c r="D360" s="11">
        <v>1000000000</v>
      </c>
      <c r="E360" s="12" t="s">
        <v>2155</v>
      </c>
      <c r="F360" s="11">
        <v>2200000000</v>
      </c>
    </row>
    <row r="361" spans="1:6" ht="15" thickBot="1" x14ac:dyDescent="0.4">
      <c r="A361" s="10" t="s">
        <v>1444</v>
      </c>
      <c r="B361" s="12" t="s">
        <v>1343</v>
      </c>
      <c r="C361" s="12" t="s">
        <v>1192</v>
      </c>
      <c r="D361" s="12" t="s">
        <v>2155</v>
      </c>
      <c r="E361" s="12" t="s">
        <v>2404</v>
      </c>
      <c r="F361" s="11">
        <v>3000000000</v>
      </c>
    </row>
    <row r="362" spans="1:6" ht="15" thickBot="1" x14ac:dyDescent="0.4">
      <c r="A362" s="10" t="s">
        <v>1446</v>
      </c>
      <c r="B362" s="12" t="s">
        <v>1343</v>
      </c>
      <c r="C362" s="12" t="s">
        <v>1192</v>
      </c>
      <c r="D362" s="11">
        <v>100000000</v>
      </c>
      <c r="E362" s="12" t="s">
        <v>2404</v>
      </c>
      <c r="F362" s="11">
        <v>50000000</v>
      </c>
    </row>
    <row r="363" spans="1:6" ht="15" thickBot="1" x14ac:dyDescent="0.4">
      <c r="A363" s="10" t="s">
        <v>1448</v>
      </c>
      <c r="B363" s="12" t="s">
        <v>1343</v>
      </c>
      <c r="C363" s="12" t="s">
        <v>1192</v>
      </c>
      <c r="D363" s="12" t="s">
        <v>2155</v>
      </c>
      <c r="E363" s="12" t="s">
        <v>2404</v>
      </c>
      <c r="F363" s="11">
        <v>800000000</v>
      </c>
    </row>
    <row r="364" spans="1:6" ht="15" thickBot="1" x14ac:dyDescent="0.4">
      <c r="A364" s="10" t="s">
        <v>1450</v>
      </c>
      <c r="B364" s="12" t="s">
        <v>1343</v>
      </c>
      <c r="C364" s="12" t="s">
        <v>1192</v>
      </c>
      <c r="D364" s="12" t="s">
        <v>2155</v>
      </c>
      <c r="E364" s="12" t="s">
        <v>2404</v>
      </c>
      <c r="F364" s="11">
        <v>750000000</v>
      </c>
    </row>
    <row r="365" spans="1:6" ht="15" thickBot="1" x14ac:dyDescent="0.4">
      <c r="A365" s="10" t="s">
        <v>1452</v>
      </c>
      <c r="B365" s="12" t="s">
        <v>1343</v>
      </c>
      <c r="C365" s="12" t="s">
        <v>1192</v>
      </c>
      <c r="D365" s="12" t="s">
        <v>2155</v>
      </c>
      <c r="E365" s="12" t="s">
        <v>2155</v>
      </c>
      <c r="F365" s="11">
        <v>50000000</v>
      </c>
    </row>
    <row r="366" spans="1:6" ht="15" thickBot="1" x14ac:dyDescent="0.4">
      <c r="A366" s="10" t="s">
        <v>1454</v>
      </c>
      <c r="B366" s="12" t="s">
        <v>1343</v>
      </c>
      <c r="C366" s="12" t="s">
        <v>1192</v>
      </c>
      <c r="D366" s="12" t="s">
        <v>2155</v>
      </c>
      <c r="E366" s="12" t="s">
        <v>2155</v>
      </c>
      <c r="F366" s="11">
        <v>60000000</v>
      </c>
    </row>
    <row r="367" spans="1:6" ht="15" thickBot="1" x14ac:dyDescent="0.4">
      <c r="A367" s="10" t="s">
        <v>1456</v>
      </c>
      <c r="B367" s="12" t="s">
        <v>1343</v>
      </c>
      <c r="C367" s="12" t="s">
        <v>1192</v>
      </c>
      <c r="D367" s="12" t="s">
        <v>2155</v>
      </c>
      <c r="E367" s="12" t="s">
        <v>2155</v>
      </c>
      <c r="F367" s="11">
        <v>50000000</v>
      </c>
    </row>
    <row r="368" spans="1:6" ht="15" thickBot="1" x14ac:dyDescent="0.4">
      <c r="A368" s="10" t="s">
        <v>1458</v>
      </c>
      <c r="B368" s="12" t="s">
        <v>1343</v>
      </c>
      <c r="C368" s="12" t="s">
        <v>1192</v>
      </c>
      <c r="D368" s="12" t="s">
        <v>2155</v>
      </c>
      <c r="E368" s="12" t="s">
        <v>2404</v>
      </c>
      <c r="F368" s="11">
        <v>50000000</v>
      </c>
    </row>
    <row r="369" spans="1:6" ht="15" thickBot="1" x14ac:dyDescent="0.4">
      <c r="A369" s="10" t="s">
        <v>1460</v>
      </c>
      <c r="B369" s="12" t="s">
        <v>1343</v>
      </c>
      <c r="C369" s="12" t="s">
        <v>1192</v>
      </c>
      <c r="D369" s="11">
        <v>100000000</v>
      </c>
      <c r="E369" s="12" t="s">
        <v>2404</v>
      </c>
      <c r="F369" s="11">
        <v>440000000</v>
      </c>
    </row>
    <row r="370" spans="1:6" ht="15" thickBot="1" x14ac:dyDescent="0.4">
      <c r="A370" s="10" t="s">
        <v>1462</v>
      </c>
      <c r="B370" s="12" t="s">
        <v>1343</v>
      </c>
      <c r="C370" s="12" t="s">
        <v>1192</v>
      </c>
      <c r="D370" s="11">
        <v>50000000</v>
      </c>
      <c r="E370" s="12" t="s">
        <v>2404</v>
      </c>
      <c r="F370" s="11">
        <v>100000000</v>
      </c>
    </row>
    <row r="371" spans="1:6" ht="15" thickBot="1" x14ac:dyDescent="0.4">
      <c r="A371" s="10" t="s">
        <v>1464</v>
      </c>
      <c r="B371" s="12" t="s">
        <v>1343</v>
      </c>
      <c r="C371" s="12" t="s">
        <v>1192</v>
      </c>
      <c r="D371" s="11">
        <v>7385000000</v>
      </c>
      <c r="E371" s="12" t="s">
        <v>2155</v>
      </c>
      <c r="F371" s="11">
        <v>1000000000</v>
      </c>
    </row>
    <row r="372" spans="1:6" ht="15" thickBot="1" x14ac:dyDescent="0.4">
      <c r="A372" s="10" t="s">
        <v>1466</v>
      </c>
      <c r="B372" s="12" t="s">
        <v>1343</v>
      </c>
      <c r="C372" s="12" t="s">
        <v>1192</v>
      </c>
      <c r="D372" s="11">
        <v>3521647074.3000002</v>
      </c>
      <c r="E372" s="12" t="s">
        <v>2155</v>
      </c>
      <c r="F372" s="12" t="s">
        <v>2155</v>
      </c>
    </row>
    <row r="373" spans="1:6" ht="15" thickBot="1" x14ac:dyDescent="0.4">
      <c r="A373" s="10" t="s">
        <v>1468</v>
      </c>
      <c r="B373" s="12" t="s">
        <v>1343</v>
      </c>
      <c r="C373" s="12" t="s">
        <v>1192</v>
      </c>
      <c r="D373" s="12" t="s">
        <v>2155</v>
      </c>
      <c r="E373" s="12" t="s">
        <v>2155</v>
      </c>
      <c r="F373" s="11">
        <v>420000000</v>
      </c>
    </row>
    <row r="374" spans="1:6" ht="15" thickBot="1" x14ac:dyDescent="0.4">
      <c r="A374" s="10" t="s">
        <v>1470</v>
      </c>
      <c r="B374" s="12" t="s">
        <v>1471</v>
      </c>
      <c r="C374" s="12" t="s">
        <v>1192</v>
      </c>
      <c r="D374" s="11">
        <v>100000000</v>
      </c>
      <c r="E374" s="12" t="s">
        <v>2404</v>
      </c>
      <c r="F374" s="12" t="s">
        <v>2155</v>
      </c>
    </row>
    <row r="375" spans="1:6" ht="15" thickBot="1" x14ac:dyDescent="0.4">
      <c r="A375" s="10" t="s">
        <v>1473</v>
      </c>
      <c r="B375" s="12" t="s">
        <v>843</v>
      </c>
      <c r="C375" s="12" t="s">
        <v>1192</v>
      </c>
      <c r="D375" s="11">
        <v>100000000</v>
      </c>
      <c r="E375" s="12" t="s">
        <v>2404</v>
      </c>
      <c r="F375" s="11">
        <v>100000000</v>
      </c>
    </row>
    <row r="376" spans="1:6" ht="15" thickBot="1" x14ac:dyDescent="0.4">
      <c r="A376" s="10" t="s">
        <v>1475</v>
      </c>
      <c r="B376" s="12" t="s">
        <v>1476</v>
      </c>
      <c r="C376" s="12" t="s">
        <v>1192</v>
      </c>
      <c r="D376" s="11">
        <v>10000000</v>
      </c>
      <c r="E376" s="12" t="s">
        <v>2404</v>
      </c>
      <c r="F376" s="12" t="s">
        <v>2155</v>
      </c>
    </row>
    <row r="377" spans="1:6" ht="15" thickBot="1" x14ac:dyDescent="0.4">
      <c r="A377" s="10" t="s">
        <v>1478</v>
      </c>
      <c r="B377" s="12" t="s">
        <v>749</v>
      </c>
      <c r="C377" s="12" t="s">
        <v>1192</v>
      </c>
      <c r="D377" s="11">
        <v>10000000</v>
      </c>
      <c r="E377" s="12" t="s">
        <v>2404</v>
      </c>
      <c r="F377" s="12" t="s">
        <v>2155</v>
      </c>
    </row>
    <row r="378" spans="1:6" ht="15" thickBot="1" x14ac:dyDescent="0.4">
      <c r="A378" s="10" t="s">
        <v>1480</v>
      </c>
      <c r="B378" s="12" t="s">
        <v>709</v>
      </c>
      <c r="C378" s="12" t="s">
        <v>1192</v>
      </c>
      <c r="D378" s="11">
        <v>30000000</v>
      </c>
      <c r="E378" s="12" t="s">
        <v>2404</v>
      </c>
      <c r="F378" s="11">
        <v>30000000</v>
      </c>
    </row>
    <row r="379" spans="1:6" ht="15" thickBot="1" x14ac:dyDescent="0.4">
      <c r="A379" s="10" t="s">
        <v>1482</v>
      </c>
      <c r="B379" s="12" t="s">
        <v>1343</v>
      </c>
      <c r="C379" s="12" t="s">
        <v>969</v>
      </c>
      <c r="D379" s="11">
        <v>5013500000</v>
      </c>
      <c r="E379" s="11">
        <v>2750000000</v>
      </c>
      <c r="F379" s="11">
        <v>6000000000</v>
      </c>
    </row>
    <row r="380" spans="1:6" ht="15" thickBot="1" x14ac:dyDescent="0.4">
      <c r="A380" s="10" t="s">
        <v>848</v>
      </c>
      <c r="B380" s="12" t="s">
        <v>731</v>
      </c>
      <c r="C380" s="12" t="s">
        <v>969</v>
      </c>
      <c r="D380" s="11">
        <v>77738000</v>
      </c>
      <c r="E380" s="12" t="s">
        <v>2155</v>
      </c>
      <c r="F380" s="11">
        <v>178616500</v>
      </c>
    </row>
    <row r="381" spans="1:6" ht="15" thickBot="1" x14ac:dyDescent="0.4">
      <c r="A381" s="10" t="s">
        <v>1485</v>
      </c>
      <c r="B381" s="12" t="s">
        <v>709</v>
      </c>
      <c r="C381" s="12" t="s">
        <v>1486</v>
      </c>
      <c r="D381" s="12" t="s">
        <v>2404</v>
      </c>
      <c r="E381" s="12" t="s">
        <v>2155</v>
      </c>
      <c r="F381" s="11">
        <v>30000000</v>
      </c>
    </row>
    <row r="382" spans="1:6" ht="15" thickBot="1" x14ac:dyDescent="0.4">
      <c r="A382" s="10" t="s">
        <v>1488</v>
      </c>
      <c r="B382" s="12" t="s">
        <v>721</v>
      </c>
      <c r="C382" s="12" t="s">
        <v>1486</v>
      </c>
      <c r="D382" s="12" t="s">
        <v>2404</v>
      </c>
      <c r="E382" s="11">
        <v>200000</v>
      </c>
      <c r="F382" s="12" t="s">
        <v>2155</v>
      </c>
    </row>
    <row r="383" spans="1:6" ht="15" thickBot="1" x14ac:dyDescent="0.4">
      <c r="A383" s="10" t="s">
        <v>1490</v>
      </c>
      <c r="B383" s="12" t="s">
        <v>721</v>
      </c>
      <c r="C383" s="12" t="s">
        <v>1486</v>
      </c>
      <c r="D383" s="11">
        <v>2000000</v>
      </c>
      <c r="E383" s="12" t="s">
        <v>2404</v>
      </c>
      <c r="F383" s="11">
        <v>20000000</v>
      </c>
    </row>
    <row r="384" spans="1:6" ht="15" thickBot="1" x14ac:dyDescent="0.4">
      <c r="A384" s="10" t="s">
        <v>1491</v>
      </c>
      <c r="B384" s="12" t="s">
        <v>721</v>
      </c>
      <c r="C384" s="12" t="s">
        <v>1486</v>
      </c>
      <c r="D384" s="12" t="s">
        <v>2404</v>
      </c>
      <c r="E384" s="11">
        <v>200000</v>
      </c>
      <c r="F384" s="12" t="s">
        <v>2155</v>
      </c>
    </row>
    <row r="385" spans="1:6" ht="15" thickBot="1" x14ac:dyDescent="0.4">
      <c r="A385" s="10" t="s">
        <v>1493</v>
      </c>
      <c r="B385" s="12" t="s">
        <v>721</v>
      </c>
      <c r="C385" s="12" t="s">
        <v>1486</v>
      </c>
      <c r="D385" s="12" t="s">
        <v>2404</v>
      </c>
      <c r="E385" s="11">
        <v>200000</v>
      </c>
      <c r="F385" s="12" t="s">
        <v>2155</v>
      </c>
    </row>
    <row r="386" spans="1:6" ht="15" thickBot="1" x14ac:dyDescent="0.4">
      <c r="A386" s="10" t="s">
        <v>1494</v>
      </c>
      <c r="B386" s="12" t="s">
        <v>721</v>
      </c>
      <c r="C386" s="12" t="s">
        <v>1486</v>
      </c>
      <c r="D386" s="12" t="s">
        <v>2404</v>
      </c>
      <c r="E386" s="11">
        <v>200000</v>
      </c>
      <c r="F386" s="11">
        <v>30000000</v>
      </c>
    </row>
    <row r="387" spans="1:6" ht="15" thickBot="1" x14ac:dyDescent="0.4">
      <c r="A387" s="10" t="s">
        <v>1495</v>
      </c>
      <c r="B387" s="12" t="s">
        <v>721</v>
      </c>
      <c r="C387" s="12" t="s">
        <v>1486</v>
      </c>
      <c r="D387" s="11">
        <v>2000000</v>
      </c>
      <c r="E387" s="12" t="s">
        <v>2404</v>
      </c>
      <c r="F387" s="11">
        <v>5000000</v>
      </c>
    </row>
    <row r="388" spans="1:6" ht="15" thickBot="1" x14ac:dyDescent="0.4">
      <c r="A388" s="10" t="s">
        <v>1496</v>
      </c>
      <c r="B388" s="12" t="s">
        <v>721</v>
      </c>
      <c r="C388" s="12" t="s">
        <v>1486</v>
      </c>
      <c r="D388" s="11">
        <v>1000000</v>
      </c>
      <c r="E388" s="12" t="s">
        <v>2404</v>
      </c>
      <c r="F388" s="12" t="s">
        <v>2155</v>
      </c>
    </row>
    <row r="389" spans="1:6" ht="15" thickBot="1" x14ac:dyDescent="0.4">
      <c r="A389" s="10" t="s">
        <v>1497</v>
      </c>
      <c r="B389" s="12" t="s">
        <v>721</v>
      </c>
      <c r="C389" s="12" t="s">
        <v>1486</v>
      </c>
      <c r="D389" s="11">
        <v>2000000</v>
      </c>
      <c r="E389" s="11">
        <v>688000</v>
      </c>
      <c r="F389" s="12" t="s">
        <v>2155</v>
      </c>
    </row>
    <row r="390" spans="1:6" ht="15" thickBot="1" x14ac:dyDescent="0.4">
      <c r="A390" s="10" t="s">
        <v>1498</v>
      </c>
      <c r="B390" s="12" t="s">
        <v>721</v>
      </c>
      <c r="C390" s="12" t="s">
        <v>1486</v>
      </c>
      <c r="D390" s="11">
        <v>1000000</v>
      </c>
      <c r="E390" s="12" t="s">
        <v>2404</v>
      </c>
      <c r="F390" s="12" t="s">
        <v>2155</v>
      </c>
    </row>
    <row r="391" spans="1:6" ht="15" thickBot="1" x14ac:dyDescent="0.4">
      <c r="A391" s="10" t="s">
        <v>1499</v>
      </c>
      <c r="B391" s="12" t="s">
        <v>709</v>
      </c>
      <c r="C391" s="12" t="s">
        <v>1486</v>
      </c>
      <c r="D391" s="12" t="s">
        <v>2404</v>
      </c>
      <c r="E391" s="12" t="s">
        <v>2404</v>
      </c>
      <c r="F391" s="11">
        <v>15000000</v>
      </c>
    </row>
    <row r="392" spans="1:6" ht="15" thickBot="1" x14ac:dyDescent="0.4">
      <c r="A392" s="10" t="s">
        <v>1500</v>
      </c>
      <c r="B392" s="12" t="s">
        <v>709</v>
      </c>
      <c r="C392" s="12" t="s">
        <v>1486</v>
      </c>
      <c r="D392" s="11">
        <v>2000000</v>
      </c>
      <c r="E392" s="12" t="s">
        <v>2404</v>
      </c>
      <c r="F392" s="12" t="s">
        <v>2155</v>
      </c>
    </row>
    <row r="393" spans="1:6" ht="15" thickBot="1" x14ac:dyDescent="0.4">
      <c r="A393" s="10" t="s">
        <v>1502</v>
      </c>
      <c r="B393" s="12" t="s">
        <v>709</v>
      </c>
      <c r="C393" s="12" t="s">
        <v>1503</v>
      </c>
      <c r="D393" s="11">
        <v>1500000000</v>
      </c>
      <c r="E393" s="12" t="s">
        <v>2155</v>
      </c>
      <c r="F393" s="11">
        <v>250000000</v>
      </c>
    </row>
    <row r="394" spans="1:6" ht="15" thickBot="1" x14ac:dyDescent="0.4">
      <c r="A394" s="10" t="s">
        <v>1505</v>
      </c>
      <c r="B394" s="12" t="s">
        <v>709</v>
      </c>
      <c r="C394" s="12" t="s">
        <v>1503</v>
      </c>
      <c r="D394" s="12" t="s">
        <v>2404</v>
      </c>
      <c r="E394" s="12" t="s">
        <v>2155</v>
      </c>
      <c r="F394" s="11">
        <v>1200000000</v>
      </c>
    </row>
    <row r="395" spans="1:6" ht="15" thickBot="1" x14ac:dyDescent="0.4">
      <c r="A395" s="10" t="s">
        <v>1507</v>
      </c>
      <c r="B395" s="12" t="s">
        <v>875</v>
      </c>
      <c r="C395" s="12" t="s">
        <v>701</v>
      </c>
      <c r="D395" s="12" t="s">
        <v>2404</v>
      </c>
      <c r="E395" s="12" t="s">
        <v>2155</v>
      </c>
      <c r="F395" s="11">
        <v>5000000</v>
      </c>
    </row>
    <row r="396" spans="1:6" ht="15" thickBot="1" x14ac:dyDescent="0.4">
      <c r="A396" s="10" t="s">
        <v>1509</v>
      </c>
      <c r="B396" s="12" t="s">
        <v>875</v>
      </c>
      <c r="C396" s="12" t="s">
        <v>701</v>
      </c>
      <c r="D396" s="12" t="s">
        <v>2404</v>
      </c>
      <c r="E396" s="12" t="s">
        <v>2155</v>
      </c>
      <c r="F396" s="11">
        <v>19000000</v>
      </c>
    </row>
    <row r="397" spans="1:6" ht="15" thickBot="1" x14ac:dyDescent="0.4">
      <c r="A397" s="10" t="s">
        <v>1511</v>
      </c>
      <c r="B397" s="12" t="s">
        <v>709</v>
      </c>
      <c r="C397" s="12" t="s">
        <v>938</v>
      </c>
      <c r="D397" s="11">
        <v>1000000</v>
      </c>
      <c r="E397" s="12" t="s">
        <v>2404</v>
      </c>
      <c r="F397" s="12" t="s">
        <v>2155</v>
      </c>
    </row>
    <row r="398" spans="1:6" ht="15" thickBot="1" x14ac:dyDescent="0.4">
      <c r="A398" s="10" t="s">
        <v>1513</v>
      </c>
      <c r="B398" s="12" t="s">
        <v>709</v>
      </c>
      <c r="C398" s="12" t="s">
        <v>938</v>
      </c>
      <c r="D398" s="11">
        <v>1000000</v>
      </c>
      <c r="E398" s="12" t="s">
        <v>2404</v>
      </c>
      <c r="F398" s="12" t="s">
        <v>2155</v>
      </c>
    </row>
    <row r="399" spans="1:6" ht="15" thickBot="1" x14ac:dyDescent="0.4">
      <c r="A399" s="10" t="s">
        <v>1515</v>
      </c>
      <c r="B399" s="12" t="s">
        <v>709</v>
      </c>
      <c r="C399" s="12" t="s">
        <v>938</v>
      </c>
      <c r="D399" s="11">
        <v>25000000</v>
      </c>
      <c r="E399" s="11">
        <v>24479188.649999999</v>
      </c>
      <c r="F399" s="12" t="s">
        <v>2155</v>
      </c>
    </row>
    <row r="400" spans="1:6" ht="15" thickBot="1" x14ac:dyDescent="0.4">
      <c r="A400" s="10" t="s">
        <v>1517</v>
      </c>
      <c r="B400" s="12" t="s">
        <v>709</v>
      </c>
      <c r="C400" s="12" t="s">
        <v>938</v>
      </c>
      <c r="D400" s="11">
        <v>1000000</v>
      </c>
      <c r="E400" s="12" t="s">
        <v>2404</v>
      </c>
      <c r="F400" s="12" t="s">
        <v>2155</v>
      </c>
    </row>
    <row r="401" spans="1:6" ht="15" thickBot="1" x14ac:dyDescent="0.4">
      <c r="A401" s="10" t="s">
        <v>1519</v>
      </c>
      <c r="B401" s="12" t="s">
        <v>709</v>
      </c>
      <c r="C401" s="12" t="s">
        <v>701</v>
      </c>
      <c r="D401" s="12" t="s">
        <v>2404</v>
      </c>
      <c r="E401" s="12" t="s">
        <v>2155</v>
      </c>
      <c r="F401" s="11">
        <v>10000000</v>
      </c>
    </row>
    <row r="402" spans="1:6" ht="15" thickBot="1" x14ac:dyDescent="0.4">
      <c r="A402" s="10" t="s">
        <v>1521</v>
      </c>
      <c r="B402" s="12" t="s">
        <v>709</v>
      </c>
      <c r="C402" s="12" t="s">
        <v>938</v>
      </c>
      <c r="D402" s="11">
        <v>1000000</v>
      </c>
      <c r="E402" s="12" t="s">
        <v>2404</v>
      </c>
      <c r="F402" s="12" t="s">
        <v>2155</v>
      </c>
    </row>
    <row r="403" spans="1:6" ht="15" thickBot="1" x14ac:dyDescent="0.4">
      <c r="A403" s="10" t="s">
        <v>1523</v>
      </c>
      <c r="B403" s="12" t="s">
        <v>709</v>
      </c>
      <c r="C403" s="12" t="s">
        <v>938</v>
      </c>
      <c r="D403" s="11">
        <v>1000000</v>
      </c>
      <c r="E403" s="12" t="s">
        <v>2404</v>
      </c>
      <c r="F403" s="12" t="s">
        <v>2155</v>
      </c>
    </row>
    <row r="404" spans="1:6" ht="15" thickBot="1" x14ac:dyDescent="0.4">
      <c r="A404" s="10" t="s">
        <v>1525</v>
      </c>
      <c r="B404" s="12" t="s">
        <v>709</v>
      </c>
      <c r="C404" s="12" t="s">
        <v>938</v>
      </c>
      <c r="D404" s="11">
        <v>1000000</v>
      </c>
      <c r="E404" s="12" t="s">
        <v>2404</v>
      </c>
      <c r="F404" s="12" t="s">
        <v>2155</v>
      </c>
    </row>
    <row r="405" spans="1:6" ht="15" thickBot="1" x14ac:dyDescent="0.4">
      <c r="A405" s="10" t="s">
        <v>1527</v>
      </c>
      <c r="B405" s="12" t="s">
        <v>709</v>
      </c>
      <c r="C405" s="12" t="s">
        <v>701</v>
      </c>
      <c r="D405" s="12" t="s">
        <v>2404</v>
      </c>
      <c r="E405" s="12" t="s">
        <v>2155</v>
      </c>
      <c r="F405" s="11">
        <v>2000000</v>
      </c>
    </row>
    <row r="406" spans="1:6" ht="15" thickBot="1" x14ac:dyDescent="0.4">
      <c r="A406" s="10" t="s">
        <v>1529</v>
      </c>
      <c r="B406" s="12" t="s">
        <v>709</v>
      </c>
      <c r="C406" s="12" t="s">
        <v>701</v>
      </c>
      <c r="D406" s="11">
        <v>2000000</v>
      </c>
      <c r="E406" s="11">
        <v>1449200</v>
      </c>
      <c r="F406" s="11">
        <v>4000000</v>
      </c>
    </row>
    <row r="407" spans="1:6" ht="15" thickBot="1" x14ac:dyDescent="0.4">
      <c r="A407" s="10" t="s">
        <v>1531</v>
      </c>
      <c r="B407" s="12" t="s">
        <v>709</v>
      </c>
      <c r="C407" s="12" t="s">
        <v>938</v>
      </c>
      <c r="D407" s="11">
        <v>1000000</v>
      </c>
      <c r="E407" s="12" t="s">
        <v>2404</v>
      </c>
      <c r="F407" s="12" t="s">
        <v>2155</v>
      </c>
    </row>
    <row r="408" spans="1:6" ht="15" thickBot="1" x14ac:dyDescent="0.4">
      <c r="A408" s="10" t="s">
        <v>1533</v>
      </c>
      <c r="B408" s="12" t="s">
        <v>875</v>
      </c>
      <c r="C408" s="12" t="s">
        <v>938</v>
      </c>
      <c r="D408" s="11">
        <v>5000000</v>
      </c>
      <c r="E408" s="11">
        <v>154674456.88</v>
      </c>
      <c r="F408" s="11">
        <v>17000000</v>
      </c>
    </row>
    <row r="409" spans="1:6" ht="15" thickBot="1" x14ac:dyDescent="0.4">
      <c r="A409" s="10" t="s">
        <v>1535</v>
      </c>
      <c r="B409" s="12" t="s">
        <v>875</v>
      </c>
      <c r="C409" s="12" t="s">
        <v>938</v>
      </c>
      <c r="D409" s="12" t="s">
        <v>2155</v>
      </c>
      <c r="E409" s="12" t="s">
        <v>2155</v>
      </c>
      <c r="F409" s="11">
        <v>26500000</v>
      </c>
    </row>
    <row r="410" spans="1:6" ht="15" thickBot="1" x14ac:dyDescent="0.4">
      <c r="A410" s="10" t="s">
        <v>1538</v>
      </c>
      <c r="B410" s="12" t="s">
        <v>875</v>
      </c>
      <c r="C410" s="12" t="s">
        <v>938</v>
      </c>
      <c r="D410" s="11">
        <v>132000000</v>
      </c>
      <c r="E410" s="12" t="s">
        <v>2155</v>
      </c>
      <c r="F410" s="11">
        <v>72000000</v>
      </c>
    </row>
    <row r="411" spans="1:6" ht="15" thickBot="1" x14ac:dyDescent="0.4">
      <c r="A411" s="10" t="s">
        <v>1540</v>
      </c>
      <c r="B411" s="12" t="s">
        <v>875</v>
      </c>
      <c r="C411" s="12" t="s">
        <v>938</v>
      </c>
      <c r="D411" s="11">
        <v>12500000</v>
      </c>
      <c r="E411" s="12" t="s">
        <v>2155</v>
      </c>
      <c r="F411" s="11">
        <v>12000000</v>
      </c>
    </row>
    <row r="412" spans="1:6" ht="15" thickBot="1" x14ac:dyDescent="0.4">
      <c r="A412" s="10" t="s">
        <v>1542</v>
      </c>
      <c r="B412" s="12" t="s">
        <v>875</v>
      </c>
      <c r="C412" s="12" t="s">
        <v>938</v>
      </c>
      <c r="D412" s="11">
        <v>60000000</v>
      </c>
      <c r="E412" s="12" t="s">
        <v>2155</v>
      </c>
      <c r="F412" s="11">
        <v>21000000</v>
      </c>
    </row>
    <row r="413" spans="1:6" ht="15" thickBot="1" x14ac:dyDescent="0.4">
      <c r="A413" s="10" t="s">
        <v>1544</v>
      </c>
      <c r="B413" s="12" t="s">
        <v>875</v>
      </c>
      <c r="C413" s="12" t="s">
        <v>938</v>
      </c>
      <c r="D413" s="12" t="s">
        <v>2155</v>
      </c>
      <c r="E413" s="12" t="s">
        <v>2155</v>
      </c>
      <c r="F413" s="11">
        <v>30000000</v>
      </c>
    </row>
    <row r="414" spans="1:6" ht="15" thickBot="1" x14ac:dyDescent="0.4">
      <c r="A414" s="10" t="s">
        <v>1546</v>
      </c>
      <c r="B414" s="12" t="s">
        <v>875</v>
      </c>
      <c r="C414" s="12" t="s">
        <v>938</v>
      </c>
      <c r="D414" s="11">
        <v>15500000</v>
      </c>
      <c r="E414" s="12" t="s">
        <v>2155</v>
      </c>
      <c r="F414" s="11">
        <v>1000000</v>
      </c>
    </row>
    <row r="415" spans="1:6" ht="15" thickBot="1" x14ac:dyDescent="0.4">
      <c r="A415" s="10" t="s">
        <v>1548</v>
      </c>
      <c r="B415" s="12" t="s">
        <v>875</v>
      </c>
      <c r="C415" s="12" t="s">
        <v>938</v>
      </c>
      <c r="D415" s="11">
        <v>9000000</v>
      </c>
      <c r="E415" s="12" t="s">
        <v>2155</v>
      </c>
      <c r="F415" s="11">
        <v>10000000</v>
      </c>
    </row>
    <row r="416" spans="1:6" ht="15" thickBot="1" x14ac:dyDescent="0.4">
      <c r="A416" s="10" t="s">
        <v>1550</v>
      </c>
      <c r="B416" s="12" t="s">
        <v>937</v>
      </c>
      <c r="C416" s="12" t="s">
        <v>938</v>
      </c>
      <c r="D416" s="11">
        <v>4000000</v>
      </c>
      <c r="E416" s="12" t="s">
        <v>2155</v>
      </c>
      <c r="F416" s="11">
        <v>10500000</v>
      </c>
    </row>
    <row r="417" spans="1:6" ht="15" thickBot="1" x14ac:dyDescent="0.4">
      <c r="A417" s="10" t="s">
        <v>1552</v>
      </c>
      <c r="B417" s="12" t="s">
        <v>937</v>
      </c>
      <c r="C417" s="12" t="s">
        <v>938</v>
      </c>
      <c r="D417" s="11">
        <v>12500000</v>
      </c>
      <c r="E417" s="12" t="s">
        <v>2155</v>
      </c>
      <c r="F417" s="12" t="s">
        <v>2155</v>
      </c>
    </row>
    <row r="418" spans="1:6" ht="15" thickBot="1" x14ac:dyDescent="0.4">
      <c r="A418" s="10" t="s">
        <v>1554</v>
      </c>
      <c r="B418" s="12" t="s">
        <v>875</v>
      </c>
      <c r="C418" s="12" t="s">
        <v>938</v>
      </c>
      <c r="D418" s="12" t="s">
        <v>2155</v>
      </c>
      <c r="E418" s="12" t="s">
        <v>2155</v>
      </c>
      <c r="F418" s="11">
        <v>700000000</v>
      </c>
    </row>
    <row r="419" spans="1:6" ht="15" thickBot="1" x14ac:dyDescent="0.4">
      <c r="A419" s="10" t="s">
        <v>1556</v>
      </c>
      <c r="B419" s="12" t="s">
        <v>709</v>
      </c>
      <c r="C419" s="12" t="s">
        <v>938</v>
      </c>
      <c r="D419" s="11">
        <v>103000000</v>
      </c>
      <c r="E419" s="11">
        <v>93396468.5</v>
      </c>
      <c r="F419" s="12" t="s">
        <v>2155</v>
      </c>
    </row>
    <row r="420" spans="1:6" ht="15" thickBot="1" x14ac:dyDescent="0.4">
      <c r="A420" s="10" t="s">
        <v>1558</v>
      </c>
      <c r="B420" s="12" t="s">
        <v>1559</v>
      </c>
      <c r="C420" s="12" t="s">
        <v>938</v>
      </c>
      <c r="D420" s="12" t="s">
        <v>2155</v>
      </c>
      <c r="E420" s="12" t="s">
        <v>2155</v>
      </c>
      <c r="F420" s="11">
        <v>50000000</v>
      </c>
    </row>
    <row r="421" spans="1:6" ht="15" thickBot="1" x14ac:dyDescent="0.4">
      <c r="A421" s="10" t="s">
        <v>1561</v>
      </c>
      <c r="B421" s="12" t="s">
        <v>709</v>
      </c>
      <c r="C421" s="12" t="s">
        <v>938</v>
      </c>
      <c r="D421" s="11">
        <v>3500000</v>
      </c>
      <c r="E421" s="12" t="s">
        <v>2155</v>
      </c>
      <c r="F421" s="12" t="s">
        <v>2155</v>
      </c>
    </row>
    <row r="422" spans="1:6" ht="15" thickBot="1" x14ac:dyDescent="0.4">
      <c r="A422" s="10" t="s">
        <v>1563</v>
      </c>
      <c r="B422" s="12" t="s">
        <v>937</v>
      </c>
      <c r="C422" s="12" t="s">
        <v>938</v>
      </c>
      <c r="D422" s="11">
        <v>30000000</v>
      </c>
      <c r="E422" s="11">
        <v>13000000</v>
      </c>
      <c r="F422" s="11">
        <v>40000000</v>
      </c>
    </row>
    <row r="423" spans="1:6" ht="15" thickBot="1" x14ac:dyDescent="0.4">
      <c r="A423" s="10" t="s">
        <v>1565</v>
      </c>
      <c r="B423" s="12" t="s">
        <v>749</v>
      </c>
      <c r="C423" s="12" t="s">
        <v>938</v>
      </c>
      <c r="D423" s="11">
        <v>5000000</v>
      </c>
      <c r="E423" s="11">
        <v>1123480</v>
      </c>
      <c r="F423" s="12" t="s">
        <v>2155</v>
      </c>
    </row>
    <row r="424" spans="1:6" ht="15" thickBot="1" x14ac:dyDescent="0.4">
      <c r="A424" s="10" t="s">
        <v>1567</v>
      </c>
      <c r="B424" s="12" t="s">
        <v>709</v>
      </c>
      <c r="C424" s="12" t="s">
        <v>938</v>
      </c>
      <c r="D424" s="11">
        <v>5000000</v>
      </c>
      <c r="E424" s="11">
        <v>5000000</v>
      </c>
      <c r="F424" s="12" t="s">
        <v>2155</v>
      </c>
    </row>
    <row r="425" spans="1:6" ht="15" thickBot="1" x14ac:dyDescent="0.4">
      <c r="A425" s="10" t="s">
        <v>1569</v>
      </c>
      <c r="B425" s="12" t="s">
        <v>793</v>
      </c>
      <c r="C425" s="12" t="s">
        <v>701</v>
      </c>
      <c r="D425" s="12" t="s">
        <v>2404</v>
      </c>
      <c r="E425" s="12" t="s">
        <v>2155</v>
      </c>
      <c r="F425" s="11">
        <v>10000000</v>
      </c>
    </row>
    <row r="426" spans="1:6" ht="15" thickBot="1" x14ac:dyDescent="0.4">
      <c r="A426" s="10" t="s">
        <v>1570</v>
      </c>
      <c r="B426" s="12" t="s">
        <v>1571</v>
      </c>
      <c r="C426" s="12" t="s">
        <v>701</v>
      </c>
      <c r="D426" s="12" t="s">
        <v>2404</v>
      </c>
      <c r="E426" s="12" t="s">
        <v>2155</v>
      </c>
      <c r="F426" s="11">
        <v>10000000</v>
      </c>
    </row>
    <row r="427" spans="1:6" ht="15" thickBot="1" x14ac:dyDescent="0.4">
      <c r="A427" s="10" t="s">
        <v>1573</v>
      </c>
      <c r="B427" s="12" t="s">
        <v>853</v>
      </c>
      <c r="C427" s="12" t="s">
        <v>750</v>
      </c>
      <c r="D427" s="11">
        <v>5000000</v>
      </c>
      <c r="E427" s="12" t="s">
        <v>2404</v>
      </c>
      <c r="F427" s="12" t="s">
        <v>2155</v>
      </c>
    </row>
    <row r="428" spans="1:6" ht="15" thickBot="1" x14ac:dyDescent="0.4">
      <c r="A428" s="10" t="s">
        <v>1575</v>
      </c>
      <c r="B428" s="12" t="s">
        <v>853</v>
      </c>
      <c r="C428" s="12" t="s">
        <v>750</v>
      </c>
      <c r="D428" s="11">
        <v>5000000</v>
      </c>
      <c r="E428" s="12" t="s">
        <v>2404</v>
      </c>
      <c r="F428" s="12" t="s">
        <v>2155</v>
      </c>
    </row>
    <row r="429" spans="1:6" ht="15" thickBot="1" x14ac:dyDescent="0.4">
      <c r="A429" s="10" t="s">
        <v>1577</v>
      </c>
      <c r="B429" s="12" t="s">
        <v>1476</v>
      </c>
      <c r="C429" s="12" t="s">
        <v>1578</v>
      </c>
      <c r="D429" s="11">
        <v>150000000</v>
      </c>
      <c r="E429" s="12" t="s">
        <v>2404</v>
      </c>
      <c r="F429" s="11">
        <v>90000000</v>
      </c>
    </row>
    <row r="430" spans="1:6" ht="15" thickBot="1" x14ac:dyDescent="0.4">
      <c r="A430" s="10" t="s">
        <v>1580</v>
      </c>
      <c r="B430" s="12" t="s">
        <v>1189</v>
      </c>
      <c r="C430" s="12" t="s">
        <v>1578</v>
      </c>
      <c r="D430" s="11">
        <v>40000000</v>
      </c>
      <c r="E430" s="12" t="s">
        <v>2404</v>
      </c>
      <c r="F430" s="12" t="s">
        <v>2155</v>
      </c>
    </row>
    <row r="431" spans="1:6" ht="15" thickBot="1" x14ac:dyDescent="0.4">
      <c r="A431" s="10" t="s">
        <v>1582</v>
      </c>
      <c r="B431" s="12" t="s">
        <v>1189</v>
      </c>
      <c r="C431" s="12" t="s">
        <v>1583</v>
      </c>
      <c r="D431" s="11">
        <v>905832804.71000004</v>
      </c>
      <c r="E431" s="11">
        <v>103000000</v>
      </c>
      <c r="F431" s="11">
        <v>500000000</v>
      </c>
    </row>
    <row r="432" spans="1:6" ht="15" thickBot="1" x14ac:dyDescent="0.4">
      <c r="A432" s="10" t="s">
        <v>1585</v>
      </c>
      <c r="B432" s="12" t="s">
        <v>731</v>
      </c>
      <c r="C432" s="12" t="s">
        <v>750</v>
      </c>
      <c r="D432" s="11">
        <v>100000000</v>
      </c>
      <c r="E432" s="11">
        <v>48056587.659999996</v>
      </c>
      <c r="F432" s="11">
        <v>100000000</v>
      </c>
    </row>
    <row r="433" spans="1:6" ht="15" thickBot="1" x14ac:dyDescent="0.4">
      <c r="A433" s="10" t="s">
        <v>1587</v>
      </c>
      <c r="B433" s="12" t="s">
        <v>731</v>
      </c>
      <c r="C433" s="12" t="s">
        <v>750</v>
      </c>
      <c r="D433" s="11">
        <v>400000000</v>
      </c>
      <c r="E433" s="11">
        <v>40320000</v>
      </c>
      <c r="F433" s="11">
        <v>1000000000</v>
      </c>
    </row>
    <row r="434" spans="1:6" ht="15" thickBot="1" x14ac:dyDescent="0.4">
      <c r="A434" s="10" t="s">
        <v>1589</v>
      </c>
      <c r="B434" s="12" t="s">
        <v>731</v>
      </c>
      <c r="C434" s="12" t="s">
        <v>750</v>
      </c>
      <c r="D434" s="12" t="s">
        <v>2155</v>
      </c>
      <c r="E434" s="12" t="s">
        <v>2155</v>
      </c>
      <c r="F434" s="11">
        <v>50000000</v>
      </c>
    </row>
    <row r="435" spans="1:6" ht="15" thickBot="1" x14ac:dyDescent="0.4">
      <c r="A435" s="10" t="s">
        <v>1591</v>
      </c>
      <c r="B435" s="12" t="s">
        <v>749</v>
      </c>
      <c r="C435" s="12" t="s">
        <v>750</v>
      </c>
      <c r="D435" s="12" t="s">
        <v>2404</v>
      </c>
      <c r="E435" s="12" t="s">
        <v>2155</v>
      </c>
      <c r="F435" s="11">
        <v>50000000</v>
      </c>
    </row>
    <row r="436" spans="1:6" ht="15" thickBot="1" x14ac:dyDescent="0.4">
      <c r="A436" s="10" t="s">
        <v>1593</v>
      </c>
      <c r="B436" s="12" t="s">
        <v>749</v>
      </c>
      <c r="C436" s="12" t="s">
        <v>750</v>
      </c>
      <c r="D436" s="12" t="s">
        <v>2404</v>
      </c>
      <c r="E436" s="12" t="s">
        <v>2404</v>
      </c>
      <c r="F436" s="11">
        <v>20000000</v>
      </c>
    </row>
    <row r="437" spans="1:6" ht="15" thickBot="1" x14ac:dyDescent="0.4">
      <c r="A437" s="10" t="s">
        <v>1595</v>
      </c>
      <c r="B437" s="12" t="s">
        <v>709</v>
      </c>
      <c r="C437" s="12" t="s">
        <v>701</v>
      </c>
      <c r="D437" s="11">
        <v>20000000</v>
      </c>
      <c r="E437" s="12" t="s">
        <v>2404</v>
      </c>
      <c r="F437" s="12" t="s">
        <v>2155</v>
      </c>
    </row>
    <row r="438" spans="1:6" ht="15" thickBot="1" x14ac:dyDescent="0.4">
      <c r="A438" s="10" t="s">
        <v>1597</v>
      </c>
      <c r="B438" s="12" t="s">
        <v>709</v>
      </c>
      <c r="C438" s="12" t="s">
        <v>701</v>
      </c>
      <c r="D438" s="11">
        <v>20000000</v>
      </c>
      <c r="E438" s="12" t="s">
        <v>2404</v>
      </c>
      <c r="F438" s="11">
        <v>40000000</v>
      </c>
    </row>
    <row r="439" spans="1:6" ht="15" thickBot="1" x14ac:dyDescent="0.4">
      <c r="A439" s="10" t="s">
        <v>1599</v>
      </c>
      <c r="B439" s="12" t="s">
        <v>763</v>
      </c>
      <c r="C439" s="12" t="s">
        <v>701</v>
      </c>
      <c r="D439" s="11">
        <v>25000000</v>
      </c>
      <c r="E439" s="12" t="s">
        <v>2404</v>
      </c>
      <c r="F439" s="12" t="s">
        <v>2155</v>
      </c>
    </row>
    <row r="440" spans="1:6" ht="15" thickBot="1" x14ac:dyDescent="0.4">
      <c r="A440" s="10" t="s">
        <v>1601</v>
      </c>
      <c r="B440" s="12" t="s">
        <v>763</v>
      </c>
      <c r="C440" s="12" t="s">
        <v>701</v>
      </c>
      <c r="D440" s="11">
        <v>10000000</v>
      </c>
      <c r="E440" s="12" t="s">
        <v>2404</v>
      </c>
      <c r="F440" s="11">
        <v>50000000</v>
      </c>
    </row>
    <row r="441" spans="1:6" ht="15" thickBot="1" x14ac:dyDescent="0.4">
      <c r="A441" s="10" t="s">
        <v>1603</v>
      </c>
      <c r="B441" s="12" t="s">
        <v>796</v>
      </c>
      <c r="C441" s="12" t="s">
        <v>1604</v>
      </c>
      <c r="D441" s="11">
        <v>2000000000</v>
      </c>
      <c r="E441" s="11">
        <v>2405878885.1500001</v>
      </c>
      <c r="F441" s="11">
        <v>2000000000</v>
      </c>
    </row>
    <row r="442" spans="1:6" ht="15" thickBot="1" x14ac:dyDescent="0.4">
      <c r="A442" s="10" t="s">
        <v>1606</v>
      </c>
      <c r="B442" s="12" t="s">
        <v>796</v>
      </c>
      <c r="C442" s="12" t="s">
        <v>1604</v>
      </c>
      <c r="D442" s="12" t="s">
        <v>2404</v>
      </c>
      <c r="E442" s="12" t="s">
        <v>2404</v>
      </c>
      <c r="F442" s="11">
        <v>10000000</v>
      </c>
    </row>
    <row r="443" spans="1:6" ht="15" thickBot="1" x14ac:dyDescent="0.4">
      <c r="A443" s="10" t="s">
        <v>1608</v>
      </c>
      <c r="B443" s="12" t="s">
        <v>749</v>
      </c>
      <c r="C443" s="12" t="s">
        <v>1609</v>
      </c>
      <c r="D443" s="11">
        <v>20000000</v>
      </c>
      <c r="E443" s="11">
        <v>15000000</v>
      </c>
      <c r="F443" s="11">
        <v>500000000</v>
      </c>
    </row>
    <row r="444" spans="1:6" ht="15" thickBot="1" x14ac:dyDescent="0.4">
      <c r="A444" s="10" t="s">
        <v>1611</v>
      </c>
      <c r="B444" s="12" t="s">
        <v>749</v>
      </c>
      <c r="C444" s="12" t="s">
        <v>1609</v>
      </c>
      <c r="D444" s="12" t="s">
        <v>2404</v>
      </c>
      <c r="E444" s="12" t="s">
        <v>2404</v>
      </c>
      <c r="F444" s="11">
        <v>400000000</v>
      </c>
    </row>
    <row r="445" spans="1:6" ht="15" thickBot="1" x14ac:dyDescent="0.4">
      <c r="A445" s="10" t="s">
        <v>1613</v>
      </c>
      <c r="B445" s="12" t="s">
        <v>749</v>
      </c>
      <c r="C445" s="12" t="s">
        <v>1609</v>
      </c>
      <c r="D445" s="11">
        <v>130000000</v>
      </c>
      <c r="E445" s="11">
        <v>250000000</v>
      </c>
      <c r="F445" s="12" t="s">
        <v>2155</v>
      </c>
    </row>
    <row r="446" spans="1:6" ht="15" thickBot="1" x14ac:dyDescent="0.4">
      <c r="A446" s="10" t="s">
        <v>1615</v>
      </c>
      <c r="B446" s="12" t="s">
        <v>749</v>
      </c>
      <c r="C446" s="12" t="s">
        <v>1609</v>
      </c>
      <c r="D446" s="11">
        <v>25000000</v>
      </c>
      <c r="E446" s="12" t="s">
        <v>2404</v>
      </c>
      <c r="F446" s="12" t="s">
        <v>2155</v>
      </c>
    </row>
    <row r="447" spans="1:6" ht="15" thickBot="1" x14ac:dyDescent="0.4">
      <c r="A447" s="10" t="s">
        <v>1617</v>
      </c>
      <c r="B447" s="12" t="s">
        <v>749</v>
      </c>
      <c r="C447" s="12" t="s">
        <v>1609</v>
      </c>
      <c r="D447" s="11">
        <v>1000000000</v>
      </c>
      <c r="E447" s="11">
        <v>600000000</v>
      </c>
      <c r="F447" s="11">
        <v>2240000000</v>
      </c>
    </row>
    <row r="448" spans="1:6" ht="15" thickBot="1" x14ac:dyDescent="0.4">
      <c r="A448" s="10" t="s">
        <v>1619</v>
      </c>
      <c r="B448" s="12" t="s">
        <v>749</v>
      </c>
      <c r="C448" s="12" t="s">
        <v>1609</v>
      </c>
      <c r="D448" s="11">
        <v>500000000</v>
      </c>
      <c r="E448" s="11">
        <v>167015510.30000001</v>
      </c>
      <c r="F448" s="12" t="s">
        <v>2155</v>
      </c>
    </row>
    <row r="449" spans="1:6" ht="15" thickBot="1" x14ac:dyDescent="0.4">
      <c r="A449" s="10" t="s">
        <v>1620</v>
      </c>
      <c r="B449" s="12" t="s">
        <v>749</v>
      </c>
      <c r="C449" s="12" t="s">
        <v>1609</v>
      </c>
      <c r="D449" s="11">
        <v>500000000</v>
      </c>
      <c r="E449" s="11">
        <v>410000000</v>
      </c>
      <c r="F449" s="12" t="s">
        <v>2155</v>
      </c>
    </row>
    <row r="450" spans="1:6" ht="15" thickBot="1" x14ac:dyDescent="0.4">
      <c r="A450" s="10" t="s">
        <v>1622</v>
      </c>
      <c r="B450" s="12" t="s">
        <v>749</v>
      </c>
      <c r="C450" s="12" t="s">
        <v>1609</v>
      </c>
      <c r="D450" s="12" t="s">
        <v>2404</v>
      </c>
      <c r="E450" s="12" t="s">
        <v>2404</v>
      </c>
      <c r="F450" s="11">
        <v>200000000</v>
      </c>
    </row>
    <row r="451" spans="1:6" ht="15" thickBot="1" x14ac:dyDescent="0.4">
      <c r="A451" s="10" t="s">
        <v>1624</v>
      </c>
      <c r="B451" s="12" t="s">
        <v>749</v>
      </c>
      <c r="C451" s="12" t="s">
        <v>1609</v>
      </c>
      <c r="D451" s="11">
        <v>7540000000</v>
      </c>
      <c r="E451" s="11">
        <v>2350238328.1300001</v>
      </c>
      <c r="F451" s="11">
        <v>2000000000</v>
      </c>
    </row>
    <row r="452" spans="1:6" ht="15" thickBot="1" x14ac:dyDescent="0.4">
      <c r="A452" s="10" t="s">
        <v>1626</v>
      </c>
      <c r="B452" s="12" t="s">
        <v>749</v>
      </c>
      <c r="C452" s="12" t="s">
        <v>1609</v>
      </c>
      <c r="D452" s="11">
        <v>100000000</v>
      </c>
      <c r="E452" s="12" t="s">
        <v>2404</v>
      </c>
      <c r="F452" s="11">
        <v>1000000000</v>
      </c>
    </row>
    <row r="453" spans="1:6" ht="15" thickBot="1" x14ac:dyDescent="0.4">
      <c r="A453" s="10" t="s">
        <v>1628</v>
      </c>
      <c r="B453" s="12" t="s">
        <v>749</v>
      </c>
      <c r="C453" s="12" t="s">
        <v>1609</v>
      </c>
      <c r="D453" s="11">
        <v>10000000</v>
      </c>
      <c r="E453" s="12" t="s">
        <v>2404</v>
      </c>
      <c r="F453" s="12" t="s">
        <v>2155</v>
      </c>
    </row>
    <row r="454" spans="1:6" ht="15" thickBot="1" x14ac:dyDescent="0.4">
      <c r="A454" s="10" t="s">
        <v>1630</v>
      </c>
      <c r="B454" s="12" t="s">
        <v>749</v>
      </c>
      <c r="C454" s="12" t="s">
        <v>1609</v>
      </c>
      <c r="D454" s="11">
        <v>100000000</v>
      </c>
      <c r="E454" s="12" t="s">
        <v>2404</v>
      </c>
      <c r="F454" s="12" t="s">
        <v>2155</v>
      </c>
    </row>
    <row r="455" spans="1:6" ht="15" thickBot="1" x14ac:dyDescent="0.4">
      <c r="A455" s="10" t="s">
        <v>1632</v>
      </c>
      <c r="B455" s="12" t="s">
        <v>749</v>
      </c>
      <c r="C455" s="12" t="s">
        <v>1609</v>
      </c>
      <c r="D455" s="12" t="s">
        <v>2404</v>
      </c>
      <c r="E455" s="12" t="s">
        <v>2404</v>
      </c>
      <c r="F455" s="11">
        <v>80000000</v>
      </c>
    </row>
    <row r="456" spans="1:6" ht="15" thickBot="1" x14ac:dyDescent="0.4">
      <c r="A456" s="10" t="s">
        <v>1634</v>
      </c>
      <c r="B456" s="12" t="s">
        <v>749</v>
      </c>
      <c r="C456" s="12" t="s">
        <v>1609</v>
      </c>
      <c r="D456" s="11">
        <v>1000000000</v>
      </c>
      <c r="E456" s="11">
        <v>1000000000</v>
      </c>
      <c r="F456" s="11">
        <v>120000000</v>
      </c>
    </row>
    <row r="457" spans="1:6" ht="15" thickBot="1" x14ac:dyDescent="0.4">
      <c r="A457" s="10" t="s">
        <v>1636</v>
      </c>
      <c r="B457" s="12" t="s">
        <v>749</v>
      </c>
      <c r="C457" s="12" t="s">
        <v>1609</v>
      </c>
      <c r="D457" s="11">
        <v>10000000</v>
      </c>
      <c r="E457" s="12" t="s">
        <v>2404</v>
      </c>
      <c r="F457" s="12" t="s">
        <v>2155</v>
      </c>
    </row>
    <row r="458" spans="1:6" ht="15" thickBot="1" x14ac:dyDescent="0.4">
      <c r="A458" s="10" t="s">
        <v>1638</v>
      </c>
      <c r="B458" s="12" t="s">
        <v>749</v>
      </c>
      <c r="C458" s="12" t="s">
        <v>1609</v>
      </c>
      <c r="D458" s="11">
        <v>100000000</v>
      </c>
      <c r="E458" s="12" t="s">
        <v>2404</v>
      </c>
      <c r="F458" s="11">
        <v>25000000</v>
      </c>
    </row>
    <row r="459" spans="1:6" ht="15" thickBot="1" x14ac:dyDescent="0.4">
      <c r="A459" s="10" t="s">
        <v>1639</v>
      </c>
      <c r="B459" s="12" t="s">
        <v>749</v>
      </c>
      <c r="C459" s="12" t="s">
        <v>1609</v>
      </c>
      <c r="D459" s="11">
        <v>500000000</v>
      </c>
      <c r="E459" s="12" t="s">
        <v>2404</v>
      </c>
      <c r="F459" s="11">
        <v>300000000</v>
      </c>
    </row>
    <row r="460" spans="1:6" ht="15" thickBot="1" x14ac:dyDescent="0.4">
      <c r="A460" s="10" t="s">
        <v>1641</v>
      </c>
      <c r="B460" s="12" t="s">
        <v>749</v>
      </c>
      <c r="C460" s="12" t="s">
        <v>1609</v>
      </c>
      <c r="D460" s="11">
        <v>50000000</v>
      </c>
      <c r="E460" s="12" t="s">
        <v>2404</v>
      </c>
      <c r="F460" s="12" t="s">
        <v>2155</v>
      </c>
    </row>
    <row r="461" spans="1:6" ht="15" thickBot="1" x14ac:dyDescent="0.4">
      <c r="A461" s="10" t="s">
        <v>1643</v>
      </c>
      <c r="B461" s="12" t="s">
        <v>749</v>
      </c>
      <c r="C461" s="12" t="s">
        <v>1609</v>
      </c>
      <c r="D461" s="11">
        <v>50000000</v>
      </c>
      <c r="E461" s="12" t="s">
        <v>2404</v>
      </c>
      <c r="F461" s="11">
        <v>350000000</v>
      </c>
    </row>
    <row r="462" spans="1:6" ht="15" thickBot="1" x14ac:dyDescent="0.4">
      <c r="A462" s="10" t="s">
        <v>1645</v>
      </c>
      <c r="B462" s="12" t="s">
        <v>749</v>
      </c>
      <c r="C462" s="12" t="s">
        <v>1609</v>
      </c>
      <c r="D462" s="11">
        <v>200000000</v>
      </c>
      <c r="E462" s="12" t="s">
        <v>2404</v>
      </c>
      <c r="F462" s="12" t="s">
        <v>2155</v>
      </c>
    </row>
    <row r="463" spans="1:6" ht="15" thickBot="1" x14ac:dyDescent="0.4">
      <c r="A463" s="10" t="s">
        <v>1647</v>
      </c>
      <c r="B463" s="12" t="s">
        <v>749</v>
      </c>
      <c r="C463" s="12" t="s">
        <v>1609</v>
      </c>
      <c r="D463" s="11">
        <v>15000000</v>
      </c>
      <c r="E463" s="12" t="s">
        <v>2404</v>
      </c>
      <c r="F463" s="12" t="s">
        <v>2155</v>
      </c>
    </row>
    <row r="464" spans="1:6" ht="15" thickBot="1" x14ac:dyDescent="0.4">
      <c r="A464" s="10" t="s">
        <v>1648</v>
      </c>
      <c r="B464" s="12" t="s">
        <v>749</v>
      </c>
      <c r="C464" s="12" t="s">
        <v>1609</v>
      </c>
      <c r="D464" s="12" t="s">
        <v>2155</v>
      </c>
      <c r="E464" s="12" t="s">
        <v>2155</v>
      </c>
      <c r="F464" s="11">
        <v>185000000</v>
      </c>
    </row>
    <row r="465" spans="1:6" ht="15" thickBot="1" x14ac:dyDescent="0.4">
      <c r="A465" s="10" t="s">
        <v>1649</v>
      </c>
      <c r="B465" s="12" t="s">
        <v>749</v>
      </c>
      <c r="C465" s="12" t="s">
        <v>1609</v>
      </c>
      <c r="D465" s="12" t="s">
        <v>2155</v>
      </c>
      <c r="E465" s="12" t="s">
        <v>2155</v>
      </c>
      <c r="F465" s="11">
        <v>280000000</v>
      </c>
    </row>
    <row r="466" spans="1:6" ht="15" thickBot="1" x14ac:dyDescent="0.4">
      <c r="A466" s="10" t="s">
        <v>1651</v>
      </c>
      <c r="B466" s="12" t="s">
        <v>749</v>
      </c>
      <c r="C466" s="12" t="s">
        <v>1609</v>
      </c>
      <c r="D466" s="12" t="s">
        <v>2155</v>
      </c>
      <c r="E466" s="12" t="s">
        <v>2155</v>
      </c>
      <c r="F466" s="11">
        <v>300000000</v>
      </c>
    </row>
    <row r="467" spans="1:6" ht="15" thickBot="1" x14ac:dyDescent="0.4">
      <c r="A467" s="10" t="s">
        <v>1653</v>
      </c>
      <c r="B467" s="12" t="s">
        <v>749</v>
      </c>
      <c r="C467" s="12" t="s">
        <v>1609</v>
      </c>
      <c r="D467" s="12" t="s">
        <v>2155</v>
      </c>
      <c r="E467" s="12" t="s">
        <v>2155</v>
      </c>
      <c r="F467" s="11">
        <v>20000000</v>
      </c>
    </row>
    <row r="468" spans="1:6" ht="15" thickBot="1" x14ac:dyDescent="0.4">
      <c r="A468" s="10" t="s">
        <v>1655</v>
      </c>
      <c r="B468" s="12" t="s">
        <v>749</v>
      </c>
      <c r="C468" s="12" t="s">
        <v>1609</v>
      </c>
      <c r="D468" s="12" t="s">
        <v>2155</v>
      </c>
      <c r="E468" s="12" t="s">
        <v>2155</v>
      </c>
      <c r="F468" s="11">
        <v>300000000</v>
      </c>
    </row>
    <row r="469" spans="1:6" ht="15" thickBot="1" x14ac:dyDescent="0.4">
      <c r="A469" s="10" t="s">
        <v>1657</v>
      </c>
      <c r="B469" s="12" t="s">
        <v>749</v>
      </c>
      <c r="C469" s="12" t="s">
        <v>1609</v>
      </c>
      <c r="D469" s="12" t="s">
        <v>2155</v>
      </c>
      <c r="E469" s="12" t="s">
        <v>2155</v>
      </c>
      <c r="F469" s="11">
        <v>300000000</v>
      </c>
    </row>
    <row r="470" spans="1:6" ht="15" thickBot="1" x14ac:dyDescent="0.4">
      <c r="A470" s="10" t="s">
        <v>1659</v>
      </c>
      <c r="B470" s="12" t="s">
        <v>749</v>
      </c>
      <c r="C470" s="12" t="s">
        <v>1609</v>
      </c>
      <c r="D470" s="12" t="s">
        <v>2155</v>
      </c>
      <c r="E470" s="12" t="s">
        <v>2155</v>
      </c>
      <c r="F470" s="11">
        <v>60000000</v>
      </c>
    </row>
    <row r="471" spans="1:6" ht="15" thickBot="1" x14ac:dyDescent="0.4">
      <c r="A471" s="10" t="s">
        <v>1661</v>
      </c>
      <c r="B471" s="12" t="s">
        <v>749</v>
      </c>
      <c r="C471" s="12" t="s">
        <v>1609</v>
      </c>
      <c r="D471" s="12" t="s">
        <v>2155</v>
      </c>
      <c r="E471" s="12" t="s">
        <v>2155</v>
      </c>
      <c r="F471" s="11">
        <v>500000000</v>
      </c>
    </row>
    <row r="472" spans="1:6" ht="15" thickBot="1" x14ac:dyDescent="0.4">
      <c r="A472" s="10" t="s">
        <v>1662</v>
      </c>
      <c r="B472" s="12" t="s">
        <v>749</v>
      </c>
      <c r="C472" s="12" t="s">
        <v>1609</v>
      </c>
      <c r="D472" s="12" t="s">
        <v>2155</v>
      </c>
      <c r="E472" s="12" t="s">
        <v>2155</v>
      </c>
      <c r="F472" s="11">
        <v>800000000</v>
      </c>
    </row>
    <row r="473" spans="1:6" ht="15" thickBot="1" x14ac:dyDescent="0.4">
      <c r="A473" s="10" t="s">
        <v>1664</v>
      </c>
      <c r="B473" s="12" t="s">
        <v>749</v>
      </c>
      <c r="C473" s="12" t="s">
        <v>1609</v>
      </c>
      <c r="D473" s="12" t="s">
        <v>2155</v>
      </c>
      <c r="E473" s="12" t="s">
        <v>2155</v>
      </c>
      <c r="F473" s="11">
        <v>100000000</v>
      </c>
    </row>
    <row r="474" spans="1:6" ht="15" thickBot="1" x14ac:dyDescent="0.4">
      <c r="A474" s="10" t="s">
        <v>1666</v>
      </c>
      <c r="B474" s="12" t="s">
        <v>749</v>
      </c>
      <c r="C474" s="12" t="s">
        <v>1609</v>
      </c>
      <c r="D474" s="12" t="s">
        <v>2155</v>
      </c>
      <c r="E474" s="12" t="s">
        <v>2155</v>
      </c>
      <c r="F474" s="11">
        <v>800000000</v>
      </c>
    </row>
    <row r="475" spans="1:6" ht="15" thickBot="1" x14ac:dyDescent="0.4">
      <c r="A475" s="10" t="s">
        <v>1668</v>
      </c>
      <c r="B475" s="12" t="s">
        <v>749</v>
      </c>
      <c r="C475" s="12" t="s">
        <v>1609</v>
      </c>
      <c r="D475" s="12" t="s">
        <v>2155</v>
      </c>
      <c r="E475" s="12" t="s">
        <v>2155</v>
      </c>
      <c r="F475" s="11">
        <v>700000000</v>
      </c>
    </row>
    <row r="476" spans="1:6" ht="15" thickBot="1" x14ac:dyDescent="0.4">
      <c r="A476" s="10" t="s">
        <v>1670</v>
      </c>
      <c r="B476" s="12" t="s">
        <v>749</v>
      </c>
      <c r="C476" s="12" t="s">
        <v>1609</v>
      </c>
      <c r="D476" s="12" t="s">
        <v>2155</v>
      </c>
      <c r="E476" s="12" t="s">
        <v>2155</v>
      </c>
      <c r="F476" s="11">
        <v>400000000</v>
      </c>
    </row>
    <row r="477" spans="1:6" ht="15" thickBot="1" x14ac:dyDescent="0.4">
      <c r="A477" s="10" t="s">
        <v>1672</v>
      </c>
      <c r="B477" s="12" t="s">
        <v>749</v>
      </c>
      <c r="C477" s="12" t="s">
        <v>1609</v>
      </c>
      <c r="D477" s="11">
        <v>100000000</v>
      </c>
      <c r="E477" s="12" t="s">
        <v>2404</v>
      </c>
      <c r="F477" s="11">
        <v>50000000</v>
      </c>
    </row>
    <row r="478" spans="1:6" ht="15" thickBot="1" x14ac:dyDescent="0.4">
      <c r="A478" s="10" t="s">
        <v>1674</v>
      </c>
      <c r="B478" s="12" t="s">
        <v>749</v>
      </c>
      <c r="C478" s="12" t="s">
        <v>1609</v>
      </c>
      <c r="D478" s="11">
        <v>20000000</v>
      </c>
      <c r="E478" s="12" t="s">
        <v>2404</v>
      </c>
      <c r="F478" s="12" t="s">
        <v>2155</v>
      </c>
    </row>
    <row r="479" spans="1:6" ht="15" thickBot="1" x14ac:dyDescent="0.4">
      <c r="A479" s="10" t="s">
        <v>1676</v>
      </c>
      <c r="B479" s="12" t="s">
        <v>731</v>
      </c>
      <c r="C479" s="12" t="s">
        <v>1609</v>
      </c>
      <c r="D479" s="11">
        <v>580000000</v>
      </c>
      <c r="E479" s="12" t="s">
        <v>2404</v>
      </c>
      <c r="F479" s="11">
        <v>980000000</v>
      </c>
    </row>
    <row r="480" spans="1:6" ht="15" thickBot="1" x14ac:dyDescent="0.4">
      <c r="A480" s="10" t="s">
        <v>1678</v>
      </c>
      <c r="B480" s="12" t="s">
        <v>1679</v>
      </c>
      <c r="C480" s="12" t="s">
        <v>750</v>
      </c>
      <c r="D480" s="11">
        <v>10000000</v>
      </c>
      <c r="E480" s="11">
        <v>68753067.019999996</v>
      </c>
      <c r="F480" s="12" t="s">
        <v>2155</v>
      </c>
    </row>
    <row r="481" spans="1:6" ht="15" thickBot="1" x14ac:dyDescent="0.4">
      <c r="A481" s="10" t="s">
        <v>1681</v>
      </c>
      <c r="B481" s="12" t="s">
        <v>749</v>
      </c>
      <c r="C481" s="12" t="s">
        <v>750</v>
      </c>
      <c r="D481" s="11">
        <v>10000000</v>
      </c>
      <c r="E481" s="12" t="s">
        <v>2155</v>
      </c>
      <c r="F481" s="11">
        <v>30000000</v>
      </c>
    </row>
    <row r="482" spans="1:6" ht="15" thickBot="1" x14ac:dyDescent="0.4">
      <c r="A482" s="10" t="s">
        <v>1683</v>
      </c>
      <c r="B482" s="12" t="s">
        <v>749</v>
      </c>
      <c r="C482" s="12" t="s">
        <v>750</v>
      </c>
      <c r="D482" s="11">
        <v>15000000</v>
      </c>
      <c r="E482" s="12" t="s">
        <v>2155</v>
      </c>
      <c r="F482" s="12" t="s">
        <v>2155</v>
      </c>
    </row>
    <row r="483" spans="1:6" ht="15" thickBot="1" x14ac:dyDescent="0.4">
      <c r="A483" s="10" t="s">
        <v>1685</v>
      </c>
      <c r="B483" s="12" t="s">
        <v>749</v>
      </c>
      <c r="C483" s="12" t="s">
        <v>750</v>
      </c>
      <c r="D483" s="12" t="s">
        <v>2155</v>
      </c>
      <c r="E483" s="12" t="s">
        <v>2155</v>
      </c>
      <c r="F483" s="11">
        <v>18000000</v>
      </c>
    </row>
    <row r="484" spans="1:6" ht="15" thickBot="1" x14ac:dyDescent="0.4">
      <c r="A484" s="10" t="s">
        <v>1687</v>
      </c>
      <c r="B484" s="12" t="s">
        <v>749</v>
      </c>
      <c r="C484" s="12" t="s">
        <v>750</v>
      </c>
      <c r="D484" s="11">
        <v>10000000</v>
      </c>
      <c r="E484" s="12" t="s">
        <v>2155</v>
      </c>
      <c r="F484" s="12" t="s">
        <v>2155</v>
      </c>
    </row>
    <row r="485" spans="1:6" ht="15" thickBot="1" x14ac:dyDescent="0.4">
      <c r="A485" s="10" t="s">
        <v>1689</v>
      </c>
      <c r="B485" s="12" t="s">
        <v>749</v>
      </c>
      <c r="C485" s="12" t="s">
        <v>750</v>
      </c>
      <c r="D485" s="12" t="s">
        <v>2404</v>
      </c>
      <c r="E485" s="12" t="s">
        <v>2155</v>
      </c>
      <c r="F485" s="11">
        <v>15000000</v>
      </c>
    </row>
    <row r="486" spans="1:6" ht="15" thickBot="1" x14ac:dyDescent="0.4">
      <c r="A486" s="10" t="s">
        <v>1691</v>
      </c>
      <c r="B486" s="12" t="s">
        <v>749</v>
      </c>
      <c r="C486" s="12" t="s">
        <v>750</v>
      </c>
      <c r="D486" s="11">
        <v>10000000</v>
      </c>
      <c r="E486" s="12" t="s">
        <v>2155</v>
      </c>
      <c r="F486" s="12" t="s">
        <v>2155</v>
      </c>
    </row>
    <row r="487" spans="1:6" ht="15" thickBot="1" x14ac:dyDescent="0.4">
      <c r="A487" s="10" t="s">
        <v>1693</v>
      </c>
      <c r="B487" s="12" t="s">
        <v>749</v>
      </c>
      <c r="C487" s="12" t="s">
        <v>750</v>
      </c>
      <c r="D487" s="12" t="s">
        <v>2404</v>
      </c>
      <c r="E487" s="12" t="s">
        <v>2155</v>
      </c>
      <c r="F487" s="11">
        <v>60000000</v>
      </c>
    </row>
    <row r="488" spans="1:6" ht="15" thickBot="1" x14ac:dyDescent="0.4">
      <c r="A488" s="10" t="s">
        <v>1695</v>
      </c>
      <c r="B488" s="12" t="s">
        <v>749</v>
      </c>
      <c r="C488" s="12" t="s">
        <v>750</v>
      </c>
      <c r="D488" s="11">
        <v>5000000</v>
      </c>
      <c r="E488" s="12" t="s">
        <v>2155</v>
      </c>
      <c r="F488" s="12" t="s">
        <v>2155</v>
      </c>
    </row>
    <row r="489" spans="1:6" ht="15" thickBot="1" x14ac:dyDescent="0.4">
      <c r="A489" s="10" t="s">
        <v>1697</v>
      </c>
      <c r="B489" s="12" t="s">
        <v>749</v>
      </c>
      <c r="C489" s="12" t="s">
        <v>750</v>
      </c>
      <c r="D489" s="12" t="s">
        <v>2155</v>
      </c>
      <c r="E489" s="12" t="s">
        <v>2155</v>
      </c>
      <c r="F489" s="11">
        <v>800000000</v>
      </c>
    </row>
    <row r="490" spans="1:6" ht="15" thickBot="1" x14ac:dyDescent="0.4">
      <c r="A490" s="10" t="s">
        <v>1699</v>
      </c>
      <c r="B490" s="12" t="s">
        <v>749</v>
      </c>
      <c r="C490" s="12" t="s">
        <v>750</v>
      </c>
      <c r="D490" s="12" t="s">
        <v>2155</v>
      </c>
      <c r="E490" s="12" t="s">
        <v>2155</v>
      </c>
      <c r="F490" s="11">
        <v>30000000</v>
      </c>
    </row>
    <row r="491" spans="1:6" ht="15" thickBot="1" x14ac:dyDescent="0.4">
      <c r="A491" s="10" t="s">
        <v>1701</v>
      </c>
      <c r="B491" s="12" t="s">
        <v>749</v>
      </c>
      <c r="C491" s="12" t="s">
        <v>750</v>
      </c>
      <c r="D491" s="12" t="s">
        <v>2155</v>
      </c>
      <c r="E491" s="12" t="s">
        <v>2155</v>
      </c>
      <c r="F491" s="11">
        <v>100000000</v>
      </c>
    </row>
    <row r="492" spans="1:6" ht="15" thickBot="1" x14ac:dyDescent="0.4">
      <c r="A492" s="10" t="s">
        <v>1703</v>
      </c>
      <c r="B492" s="12" t="s">
        <v>749</v>
      </c>
      <c r="C492" s="12" t="s">
        <v>750</v>
      </c>
      <c r="D492" s="12" t="s">
        <v>2155</v>
      </c>
      <c r="E492" s="12" t="s">
        <v>2155</v>
      </c>
      <c r="F492" s="11">
        <v>80000000</v>
      </c>
    </row>
    <row r="493" spans="1:6" ht="15" thickBot="1" x14ac:dyDescent="0.4">
      <c r="A493" s="10" t="s">
        <v>1705</v>
      </c>
      <c r="B493" s="12" t="s">
        <v>749</v>
      </c>
      <c r="C493" s="12" t="s">
        <v>750</v>
      </c>
      <c r="D493" s="12" t="s">
        <v>2155</v>
      </c>
      <c r="E493" s="12" t="s">
        <v>2155</v>
      </c>
      <c r="F493" s="11">
        <v>175000000</v>
      </c>
    </row>
    <row r="494" spans="1:6" ht="15" thickBot="1" x14ac:dyDescent="0.4">
      <c r="A494" s="10" t="s">
        <v>1707</v>
      </c>
      <c r="B494" s="12" t="s">
        <v>749</v>
      </c>
      <c r="C494" s="12" t="s">
        <v>750</v>
      </c>
      <c r="D494" s="12" t="s">
        <v>2155</v>
      </c>
      <c r="E494" s="12" t="s">
        <v>2155</v>
      </c>
      <c r="F494" s="11">
        <v>60000000</v>
      </c>
    </row>
    <row r="495" spans="1:6" ht="15" thickBot="1" x14ac:dyDescent="0.4">
      <c r="A495" s="10" t="s">
        <v>1709</v>
      </c>
      <c r="B495" s="12" t="s">
        <v>700</v>
      </c>
      <c r="C495" s="12" t="s">
        <v>701</v>
      </c>
      <c r="D495" s="11">
        <v>10000000</v>
      </c>
      <c r="E495" s="12" t="s">
        <v>2155</v>
      </c>
      <c r="F495" s="11">
        <v>30000000</v>
      </c>
    </row>
    <row r="496" spans="1:6" ht="15" thickBot="1" x14ac:dyDescent="0.4">
      <c r="A496" s="10" t="s">
        <v>1710</v>
      </c>
      <c r="B496" s="12" t="s">
        <v>700</v>
      </c>
      <c r="C496" s="12" t="s">
        <v>701</v>
      </c>
      <c r="D496" s="12" t="s">
        <v>2404</v>
      </c>
      <c r="E496" s="12" t="s">
        <v>2155</v>
      </c>
      <c r="F496" s="11">
        <v>7000000</v>
      </c>
    </row>
    <row r="497" spans="1:6" ht="15" thickBot="1" x14ac:dyDescent="0.4">
      <c r="A497" s="10" t="s">
        <v>1712</v>
      </c>
      <c r="B497" s="12" t="s">
        <v>709</v>
      </c>
      <c r="C497" s="12" t="s">
        <v>701</v>
      </c>
      <c r="D497" s="11">
        <v>100000000</v>
      </c>
      <c r="E497" s="11">
        <v>10187578.5</v>
      </c>
      <c r="F497" s="11">
        <v>95000000</v>
      </c>
    </row>
    <row r="498" spans="1:6" ht="15" thickBot="1" x14ac:dyDescent="0.4">
      <c r="A498" s="10" t="s">
        <v>1714</v>
      </c>
      <c r="B498" s="12" t="s">
        <v>749</v>
      </c>
      <c r="C498" s="12" t="s">
        <v>750</v>
      </c>
      <c r="D498" s="11">
        <v>5000000</v>
      </c>
      <c r="E498" s="12" t="s">
        <v>2155</v>
      </c>
      <c r="F498" s="12" t="s">
        <v>2155</v>
      </c>
    </row>
    <row r="499" spans="1:6" ht="15" thickBot="1" x14ac:dyDescent="0.4">
      <c r="A499" s="10" t="s">
        <v>1716</v>
      </c>
      <c r="B499" s="12" t="s">
        <v>729</v>
      </c>
      <c r="C499" s="12" t="s">
        <v>701</v>
      </c>
      <c r="D499" s="11">
        <v>700000000</v>
      </c>
      <c r="E499" s="11">
        <v>759897289.77999997</v>
      </c>
      <c r="F499" s="11">
        <v>700000000</v>
      </c>
    </row>
    <row r="500" spans="1:6" ht="15" thickBot="1" x14ac:dyDescent="0.4">
      <c r="A500" s="10" t="s">
        <v>1718</v>
      </c>
      <c r="B500" s="12" t="s">
        <v>731</v>
      </c>
      <c r="C500" s="12" t="s">
        <v>750</v>
      </c>
      <c r="D500" s="11">
        <v>1000000000</v>
      </c>
      <c r="E500" s="11">
        <v>502350000</v>
      </c>
      <c r="F500" s="11">
        <v>700000000</v>
      </c>
    </row>
    <row r="501" spans="1:6" ht="15" thickBot="1" x14ac:dyDescent="0.4">
      <c r="A501" s="10" t="s">
        <v>1720</v>
      </c>
      <c r="B501" s="12" t="s">
        <v>1189</v>
      </c>
      <c r="C501" s="12" t="s">
        <v>701</v>
      </c>
      <c r="D501" s="11">
        <v>50000000</v>
      </c>
      <c r="E501" s="11">
        <v>213750</v>
      </c>
      <c r="F501" s="11">
        <v>50000000</v>
      </c>
    </row>
    <row r="502" spans="1:6" ht="15" thickBot="1" x14ac:dyDescent="0.4">
      <c r="A502" s="10" t="s">
        <v>1722</v>
      </c>
      <c r="B502" s="12" t="s">
        <v>1189</v>
      </c>
      <c r="C502" s="12" t="s">
        <v>701</v>
      </c>
      <c r="D502" s="11">
        <v>50000000</v>
      </c>
      <c r="E502" s="11">
        <v>1000000</v>
      </c>
      <c r="F502" s="11">
        <v>50000000</v>
      </c>
    </row>
    <row r="503" spans="1:6" ht="15" thickBot="1" x14ac:dyDescent="0.4">
      <c r="A503" s="10" t="s">
        <v>1767</v>
      </c>
      <c r="B503" s="12" t="s">
        <v>700</v>
      </c>
      <c r="C503" s="12" t="s">
        <v>701</v>
      </c>
      <c r="D503" s="11">
        <v>2000000</v>
      </c>
      <c r="E503" s="12" t="s">
        <v>2155</v>
      </c>
      <c r="F503" s="12" t="s">
        <v>2155</v>
      </c>
    </row>
    <row r="504" spans="1:6" ht="15" thickBot="1" x14ac:dyDescent="0.4">
      <c r="A504" s="10" t="s">
        <v>1724</v>
      </c>
      <c r="B504" s="12" t="s">
        <v>749</v>
      </c>
      <c r="C504" s="12" t="s">
        <v>1725</v>
      </c>
      <c r="D504" s="12" t="s">
        <v>2404</v>
      </c>
      <c r="E504" s="12" t="s">
        <v>2155</v>
      </c>
      <c r="F504" s="11">
        <v>50000000</v>
      </c>
    </row>
    <row r="505" spans="1:6" ht="15" thickBot="1" x14ac:dyDescent="0.4">
      <c r="A505" s="10" t="s">
        <v>1727</v>
      </c>
      <c r="B505" s="12" t="s">
        <v>749</v>
      </c>
      <c r="C505" s="12" t="s">
        <v>1725</v>
      </c>
      <c r="D505" s="12" t="s">
        <v>2404</v>
      </c>
      <c r="E505" s="12" t="s">
        <v>2155</v>
      </c>
      <c r="F505" s="11">
        <v>92000000</v>
      </c>
    </row>
    <row r="506" spans="1:6" ht="15" thickBot="1" x14ac:dyDescent="0.4">
      <c r="A506" s="10" t="s">
        <v>1729</v>
      </c>
      <c r="B506" s="12" t="s">
        <v>749</v>
      </c>
      <c r="C506" s="12" t="s">
        <v>1725</v>
      </c>
      <c r="D506" s="12" t="s">
        <v>2155</v>
      </c>
      <c r="E506" s="12" t="s">
        <v>2155</v>
      </c>
      <c r="F506" s="11">
        <v>58000000</v>
      </c>
    </row>
    <row r="507" spans="1:6" ht="15" thickBot="1" x14ac:dyDescent="0.4">
      <c r="A507" s="10" t="s">
        <v>1731</v>
      </c>
      <c r="B507" s="12" t="s">
        <v>796</v>
      </c>
      <c r="C507" s="12" t="s">
        <v>1725</v>
      </c>
      <c r="D507" s="12" t="s">
        <v>2155</v>
      </c>
      <c r="E507" s="12" t="s">
        <v>2155</v>
      </c>
      <c r="F507" s="11">
        <v>250000000</v>
      </c>
    </row>
    <row r="508" spans="1:6" ht="15" thickBot="1" x14ac:dyDescent="0.4">
      <c r="A508" s="10" t="s">
        <v>1733</v>
      </c>
      <c r="B508" s="12" t="s">
        <v>749</v>
      </c>
      <c r="C508" s="12" t="s">
        <v>1725</v>
      </c>
      <c r="D508" s="12" t="s">
        <v>2155</v>
      </c>
      <c r="E508" s="12" t="s">
        <v>2155</v>
      </c>
      <c r="F508" s="11">
        <v>120000000</v>
      </c>
    </row>
    <row r="509" spans="1:6" ht="15" thickBot="1" x14ac:dyDescent="0.4">
      <c r="A509" s="10" t="s">
        <v>1735</v>
      </c>
      <c r="B509" s="12" t="s">
        <v>749</v>
      </c>
      <c r="C509" s="12" t="s">
        <v>1725</v>
      </c>
      <c r="D509" s="12" t="s">
        <v>2155</v>
      </c>
      <c r="E509" s="12" t="s">
        <v>2155</v>
      </c>
      <c r="F509" s="11">
        <v>100000000</v>
      </c>
    </row>
    <row r="510" spans="1:6" ht="15" thickBot="1" x14ac:dyDescent="0.4">
      <c r="A510" s="10" t="s">
        <v>1737</v>
      </c>
      <c r="B510" s="12" t="s">
        <v>749</v>
      </c>
      <c r="C510" s="12" t="s">
        <v>1725</v>
      </c>
      <c r="D510" s="12" t="s">
        <v>2155</v>
      </c>
      <c r="E510" s="12" t="s">
        <v>2155</v>
      </c>
      <c r="F510" s="11">
        <v>50000000</v>
      </c>
    </row>
    <row r="511" spans="1:6" ht="15" thickBot="1" x14ac:dyDescent="0.4">
      <c r="A511" s="10" t="s">
        <v>1739</v>
      </c>
      <c r="B511" s="12" t="s">
        <v>749</v>
      </c>
      <c r="C511" s="12" t="s">
        <v>1725</v>
      </c>
      <c r="D511" s="12" t="s">
        <v>2155</v>
      </c>
      <c r="E511" s="12" t="s">
        <v>2155</v>
      </c>
      <c r="F511" s="11">
        <v>100000000</v>
      </c>
    </row>
    <row r="512" spans="1:6" ht="15" thickBot="1" x14ac:dyDescent="0.4">
      <c r="A512" s="10" t="s">
        <v>1740</v>
      </c>
      <c r="B512" s="12" t="s">
        <v>749</v>
      </c>
      <c r="C512" s="12" t="s">
        <v>1725</v>
      </c>
      <c r="D512" s="12" t="s">
        <v>2155</v>
      </c>
      <c r="E512" s="12" t="s">
        <v>2155</v>
      </c>
      <c r="F512" s="11">
        <v>30000000</v>
      </c>
    </row>
    <row r="513" spans="1:6" ht="15" thickBot="1" x14ac:dyDescent="0.4">
      <c r="A513" s="10" t="s">
        <v>1742</v>
      </c>
      <c r="B513" s="12" t="s">
        <v>749</v>
      </c>
      <c r="C513" s="12" t="s">
        <v>1725</v>
      </c>
      <c r="D513" s="12" t="s">
        <v>2155</v>
      </c>
      <c r="E513" s="12" t="s">
        <v>2155</v>
      </c>
      <c r="F513" s="11">
        <v>50000000</v>
      </c>
    </row>
    <row r="514" spans="1:6" ht="15" thickBot="1" x14ac:dyDescent="0.4">
      <c r="A514" s="10" t="s">
        <v>1743</v>
      </c>
      <c r="B514" s="12" t="s">
        <v>749</v>
      </c>
      <c r="C514" s="12" t="s">
        <v>1725</v>
      </c>
      <c r="D514" s="12" t="s">
        <v>2155</v>
      </c>
      <c r="E514" s="12" t="s">
        <v>2155</v>
      </c>
      <c r="F514" s="11">
        <v>100000000</v>
      </c>
    </row>
    <row r="515" spans="1:6" ht="15" thickBot="1" x14ac:dyDescent="0.4">
      <c r="A515" s="10" t="s">
        <v>1745</v>
      </c>
      <c r="B515" s="12" t="s">
        <v>1085</v>
      </c>
      <c r="C515" s="12" t="s">
        <v>1725</v>
      </c>
      <c r="D515" s="12" t="s">
        <v>2404</v>
      </c>
      <c r="E515" s="11">
        <v>25000000</v>
      </c>
      <c r="F515" s="11">
        <v>110000000</v>
      </c>
    </row>
    <row r="516" spans="1:6" ht="15" thickBot="1" x14ac:dyDescent="0.4">
      <c r="A516" s="10" t="s">
        <v>1747</v>
      </c>
      <c r="B516" s="12" t="s">
        <v>1085</v>
      </c>
      <c r="C516" s="12" t="s">
        <v>1725</v>
      </c>
      <c r="D516" s="12" t="s">
        <v>2404</v>
      </c>
      <c r="E516" s="12" t="s">
        <v>2155</v>
      </c>
      <c r="F516" s="11">
        <v>25000000</v>
      </c>
    </row>
    <row r="517" spans="1:6" ht="15" thickBot="1" x14ac:dyDescent="0.4">
      <c r="A517" s="10" t="s">
        <v>1749</v>
      </c>
      <c r="B517" s="12" t="s">
        <v>1750</v>
      </c>
      <c r="C517" s="12" t="s">
        <v>1725</v>
      </c>
      <c r="D517" s="12" t="s">
        <v>2404</v>
      </c>
      <c r="E517" s="12" t="s">
        <v>2155</v>
      </c>
      <c r="F517" s="11">
        <v>530000000</v>
      </c>
    </row>
    <row r="518" spans="1:6" ht="15" thickBot="1" x14ac:dyDescent="0.4">
      <c r="A518" s="10" t="s">
        <v>1752</v>
      </c>
      <c r="B518" s="12" t="s">
        <v>755</v>
      </c>
      <c r="C518" s="12" t="s">
        <v>1725</v>
      </c>
      <c r="D518" s="11">
        <v>100000000</v>
      </c>
      <c r="E518" s="12" t="s">
        <v>2155</v>
      </c>
      <c r="F518" s="11">
        <v>245000000</v>
      </c>
    </row>
    <row r="519" spans="1:6" ht="15" thickBot="1" x14ac:dyDescent="0.4">
      <c r="A519" s="10" t="s">
        <v>1754</v>
      </c>
      <c r="B519" s="12" t="s">
        <v>755</v>
      </c>
      <c r="C519" s="12" t="s">
        <v>1725</v>
      </c>
      <c r="D519" s="11">
        <v>100000000</v>
      </c>
      <c r="E519" s="12" t="s">
        <v>2155</v>
      </c>
      <c r="F519" s="11">
        <v>200000000</v>
      </c>
    </row>
    <row r="520" spans="1:6" ht="15" thickBot="1" x14ac:dyDescent="0.4">
      <c r="A520" s="10" t="s">
        <v>1756</v>
      </c>
      <c r="B520" s="12" t="s">
        <v>755</v>
      </c>
      <c r="C520" s="12" t="s">
        <v>1725</v>
      </c>
      <c r="D520" s="11">
        <v>40000000</v>
      </c>
      <c r="E520" s="12" t="s">
        <v>2155</v>
      </c>
      <c r="F520" s="11">
        <v>55000000</v>
      </c>
    </row>
    <row r="521" spans="1:6" ht="15" thickBot="1" x14ac:dyDescent="0.4">
      <c r="A521" s="10" t="s">
        <v>1758</v>
      </c>
      <c r="B521" s="12" t="s">
        <v>755</v>
      </c>
      <c r="C521" s="12" t="s">
        <v>1725</v>
      </c>
      <c r="D521" s="12" t="s">
        <v>2155</v>
      </c>
      <c r="E521" s="12" t="s">
        <v>2155</v>
      </c>
      <c r="F521" s="11">
        <v>55000000</v>
      </c>
    </row>
    <row r="522" spans="1:6" ht="15" thickBot="1" x14ac:dyDescent="0.4">
      <c r="A522" s="10" t="s">
        <v>1760</v>
      </c>
      <c r="B522" s="12" t="s">
        <v>705</v>
      </c>
      <c r="C522" s="12" t="s">
        <v>1725</v>
      </c>
      <c r="D522" s="11">
        <v>10000000</v>
      </c>
      <c r="E522" s="12" t="s">
        <v>2155</v>
      </c>
      <c r="F522" s="11">
        <v>110000000</v>
      </c>
    </row>
    <row r="523" spans="1:6" ht="15" thickBot="1" x14ac:dyDescent="0.4">
      <c r="A523" s="10" t="s">
        <v>1762</v>
      </c>
      <c r="B523" s="12" t="s">
        <v>705</v>
      </c>
      <c r="C523" s="12" t="s">
        <v>1725</v>
      </c>
      <c r="D523" s="12" t="s">
        <v>2155</v>
      </c>
      <c r="E523" s="12" t="s">
        <v>2155</v>
      </c>
      <c r="F523" s="11">
        <v>110000000</v>
      </c>
    </row>
    <row r="524" spans="1:6" ht="15" thickBot="1" x14ac:dyDescent="0.4">
      <c r="A524" s="10" t="s">
        <v>1764</v>
      </c>
      <c r="B524" s="12" t="s">
        <v>705</v>
      </c>
      <c r="C524" s="12" t="s">
        <v>1725</v>
      </c>
      <c r="D524" s="11">
        <v>200000000</v>
      </c>
      <c r="E524" s="11">
        <v>50000000</v>
      </c>
      <c r="F524" s="11">
        <v>310000000</v>
      </c>
    </row>
    <row r="525" spans="1:6" ht="15" thickBot="1" x14ac:dyDescent="0.4">
      <c r="A525" s="10" t="s">
        <v>1765</v>
      </c>
      <c r="B525" s="12" t="s">
        <v>700</v>
      </c>
      <c r="C525" s="12" t="s">
        <v>1725</v>
      </c>
      <c r="D525" s="12" t="s">
        <v>2404</v>
      </c>
      <c r="E525" s="11">
        <v>100000000</v>
      </c>
      <c r="F525" s="11">
        <v>1000000</v>
      </c>
    </row>
    <row r="526" spans="1:6" ht="15" thickBot="1" x14ac:dyDescent="0.4">
      <c r="A526" s="10" t="s">
        <v>1767</v>
      </c>
      <c r="B526" s="12" t="s">
        <v>700</v>
      </c>
      <c r="C526" s="12" t="s">
        <v>1725</v>
      </c>
      <c r="D526" s="12" t="s">
        <v>2404</v>
      </c>
      <c r="E526" s="12" t="s">
        <v>2155</v>
      </c>
      <c r="F526" s="11">
        <v>30000000</v>
      </c>
    </row>
    <row r="527" spans="1:6" ht="15" thickBot="1" x14ac:dyDescent="0.4">
      <c r="A527" s="10" t="s">
        <v>1769</v>
      </c>
      <c r="B527" s="12" t="s">
        <v>700</v>
      </c>
      <c r="C527" s="12" t="s">
        <v>1725</v>
      </c>
      <c r="D527" s="12" t="s">
        <v>2404</v>
      </c>
      <c r="E527" s="12" t="s">
        <v>2155</v>
      </c>
      <c r="F527" s="11">
        <v>30000000</v>
      </c>
    </row>
    <row r="528" spans="1:6" ht="15" thickBot="1" x14ac:dyDescent="0.4">
      <c r="A528" s="10" t="s">
        <v>1771</v>
      </c>
      <c r="B528" s="12" t="s">
        <v>1772</v>
      </c>
      <c r="C528" s="12" t="s">
        <v>1725</v>
      </c>
      <c r="D528" s="12" t="s">
        <v>2404</v>
      </c>
      <c r="E528" s="12" t="s">
        <v>2155</v>
      </c>
      <c r="F528" s="11">
        <v>30000000</v>
      </c>
    </row>
    <row r="529" spans="1:6" ht="15" thickBot="1" x14ac:dyDescent="0.4">
      <c r="A529" s="10" t="s">
        <v>1774</v>
      </c>
      <c r="B529" s="12" t="s">
        <v>716</v>
      </c>
      <c r="C529" s="12" t="s">
        <v>1725</v>
      </c>
      <c r="D529" s="12" t="s">
        <v>2404</v>
      </c>
      <c r="E529" s="12" t="s">
        <v>2155</v>
      </c>
      <c r="F529" s="11">
        <v>30000000</v>
      </c>
    </row>
    <row r="530" spans="1:6" ht="15" thickBot="1" x14ac:dyDescent="0.4">
      <c r="A530" s="10" t="s">
        <v>1776</v>
      </c>
      <c r="B530" s="12" t="s">
        <v>709</v>
      </c>
      <c r="C530" s="12" t="s">
        <v>1725</v>
      </c>
      <c r="D530" s="11">
        <v>5000000</v>
      </c>
      <c r="E530" s="12" t="s">
        <v>2155</v>
      </c>
      <c r="F530" s="11">
        <v>120000000</v>
      </c>
    </row>
    <row r="531" spans="1:6" ht="15" thickBot="1" x14ac:dyDescent="0.4">
      <c r="A531" s="10" t="s">
        <v>1778</v>
      </c>
      <c r="B531" s="12" t="s">
        <v>709</v>
      </c>
      <c r="C531" s="12" t="s">
        <v>1725</v>
      </c>
      <c r="D531" s="11">
        <v>20000000</v>
      </c>
      <c r="E531" s="12" t="s">
        <v>2155</v>
      </c>
      <c r="F531" s="11">
        <v>1079000000</v>
      </c>
    </row>
    <row r="532" spans="1:6" ht="15" thickBot="1" x14ac:dyDescent="0.4">
      <c r="A532" s="10" t="s">
        <v>1780</v>
      </c>
      <c r="B532" s="12" t="s">
        <v>709</v>
      </c>
      <c r="C532" s="12" t="s">
        <v>1725</v>
      </c>
      <c r="D532" s="12" t="s">
        <v>2404</v>
      </c>
      <c r="E532" s="12" t="s">
        <v>2155</v>
      </c>
      <c r="F532" s="11">
        <v>115000000</v>
      </c>
    </row>
    <row r="533" spans="1:6" ht="15" thickBot="1" x14ac:dyDescent="0.4">
      <c r="A533" s="10" t="s">
        <v>1782</v>
      </c>
      <c r="B533" s="12" t="s">
        <v>1783</v>
      </c>
      <c r="C533" s="12" t="s">
        <v>1725</v>
      </c>
      <c r="D533" s="12" t="s">
        <v>2155</v>
      </c>
      <c r="E533" s="12" t="s">
        <v>2155</v>
      </c>
      <c r="F533" s="11">
        <v>115000000</v>
      </c>
    </row>
    <row r="534" spans="1:6" ht="15" thickBot="1" x14ac:dyDescent="0.4">
      <c r="A534" s="10" t="s">
        <v>59</v>
      </c>
      <c r="B534" s="12" t="s">
        <v>705</v>
      </c>
      <c r="C534" s="12" t="s">
        <v>701</v>
      </c>
      <c r="D534" s="11">
        <v>5000000</v>
      </c>
      <c r="E534" s="12" t="s">
        <v>2155</v>
      </c>
      <c r="F534" s="12" t="s">
        <v>2155</v>
      </c>
    </row>
    <row r="535" spans="1:6" ht="15" thickBot="1" x14ac:dyDescent="0.4">
      <c r="A535" s="10" t="s">
        <v>1787</v>
      </c>
      <c r="B535" s="12" t="s">
        <v>721</v>
      </c>
      <c r="C535" s="12" t="s">
        <v>1725</v>
      </c>
      <c r="D535" s="11">
        <v>5000000</v>
      </c>
      <c r="E535" s="11">
        <v>8993407.5</v>
      </c>
      <c r="F535" s="11">
        <v>20000000</v>
      </c>
    </row>
    <row r="536" spans="1:6" ht="15" thickBot="1" x14ac:dyDescent="0.4">
      <c r="A536" s="10" t="s">
        <v>1789</v>
      </c>
      <c r="B536" s="12" t="s">
        <v>721</v>
      </c>
      <c r="C536" s="12" t="s">
        <v>1725</v>
      </c>
      <c r="D536" s="11">
        <v>1000000</v>
      </c>
      <c r="E536" s="11">
        <v>1365000</v>
      </c>
      <c r="F536" s="11">
        <v>100000000</v>
      </c>
    </row>
    <row r="537" spans="1:6" ht="15" thickBot="1" x14ac:dyDescent="0.4">
      <c r="A537" s="10" t="s">
        <v>1791</v>
      </c>
      <c r="B537" s="12" t="s">
        <v>721</v>
      </c>
      <c r="C537" s="12" t="s">
        <v>1725</v>
      </c>
      <c r="D537" s="12" t="s">
        <v>2404</v>
      </c>
      <c r="E537" s="12" t="s">
        <v>2404</v>
      </c>
      <c r="F537" s="11">
        <v>35000000</v>
      </c>
    </row>
    <row r="538" spans="1:6" ht="15" thickBot="1" x14ac:dyDescent="0.4">
      <c r="A538" s="10" t="s">
        <v>59</v>
      </c>
      <c r="B538" s="12" t="s">
        <v>705</v>
      </c>
      <c r="C538" s="12" t="s">
        <v>701</v>
      </c>
      <c r="D538" s="11">
        <v>5000000</v>
      </c>
      <c r="E538" s="12" t="s">
        <v>2404</v>
      </c>
      <c r="F538" s="11">
        <v>8000000</v>
      </c>
    </row>
    <row r="539" spans="1:6" ht="15" thickBot="1" x14ac:dyDescent="0.4">
      <c r="A539" s="10" t="s">
        <v>1794</v>
      </c>
      <c r="B539" s="12" t="s">
        <v>705</v>
      </c>
      <c r="C539" s="12" t="s">
        <v>1725</v>
      </c>
      <c r="D539" s="11">
        <v>2000000</v>
      </c>
      <c r="E539" s="12" t="s">
        <v>2155</v>
      </c>
      <c r="F539" s="12" t="s">
        <v>2155</v>
      </c>
    </row>
    <row r="540" spans="1:6" ht="15" thickBot="1" x14ac:dyDescent="0.4">
      <c r="A540" s="10" t="s">
        <v>1796</v>
      </c>
      <c r="B540" s="12" t="s">
        <v>716</v>
      </c>
      <c r="C540" s="12" t="s">
        <v>1725</v>
      </c>
      <c r="D540" s="11">
        <v>5000000</v>
      </c>
      <c r="E540" s="12" t="s">
        <v>2404</v>
      </c>
      <c r="F540" s="11">
        <v>5000000</v>
      </c>
    </row>
    <row r="541" spans="1:6" ht="15" thickBot="1" x14ac:dyDescent="0.4">
      <c r="A541" s="10" t="s">
        <v>1798</v>
      </c>
      <c r="B541" s="12" t="s">
        <v>716</v>
      </c>
      <c r="C541" s="12" t="s">
        <v>1725</v>
      </c>
      <c r="D541" s="12" t="s">
        <v>2155</v>
      </c>
      <c r="E541" s="11">
        <v>4740000</v>
      </c>
      <c r="F541" s="11">
        <v>15000000</v>
      </c>
    </row>
    <row r="542" spans="1:6" ht="15" thickBot="1" x14ac:dyDescent="0.4">
      <c r="A542" s="10" t="s">
        <v>1800</v>
      </c>
      <c r="B542" s="12" t="s">
        <v>1801</v>
      </c>
      <c r="C542" s="12" t="s">
        <v>1725</v>
      </c>
      <c r="D542" s="12" t="s">
        <v>2155</v>
      </c>
      <c r="E542" s="12" t="s">
        <v>2155</v>
      </c>
      <c r="F542" s="11">
        <v>10000000</v>
      </c>
    </row>
    <row r="543" spans="1:6" ht="15" thickBot="1" x14ac:dyDescent="0.4">
      <c r="A543" s="10" t="s">
        <v>1803</v>
      </c>
      <c r="B543" s="12" t="s">
        <v>700</v>
      </c>
      <c r="C543" s="12" t="s">
        <v>701</v>
      </c>
      <c r="D543" s="11">
        <v>5000000</v>
      </c>
      <c r="E543" s="12" t="s">
        <v>2155</v>
      </c>
      <c r="F543" s="11">
        <v>5000000</v>
      </c>
    </row>
    <row r="544" spans="1:6" ht="15" thickBot="1" x14ac:dyDescent="0.4">
      <c r="A544" s="10" t="s">
        <v>1805</v>
      </c>
      <c r="B544" s="12" t="s">
        <v>843</v>
      </c>
      <c r="C544" s="12" t="s">
        <v>1806</v>
      </c>
      <c r="D544" s="11">
        <v>5000000</v>
      </c>
      <c r="E544" s="12" t="s">
        <v>2155</v>
      </c>
      <c r="F544" s="12" t="s">
        <v>2155</v>
      </c>
    </row>
    <row r="545" spans="1:6" ht="15" thickBot="1" x14ac:dyDescent="0.4">
      <c r="A545" s="10" t="s">
        <v>1808</v>
      </c>
      <c r="B545" s="12" t="s">
        <v>843</v>
      </c>
      <c r="C545" s="12" t="s">
        <v>1725</v>
      </c>
      <c r="D545" s="11">
        <v>2000000</v>
      </c>
      <c r="E545" s="12" t="s">
        <v>2155</v>
      </c>
      <c r="F545" s="11">
        <v>2000000</v>
      </c>
    </row>
    <row r="546" spans="1:6" ht="15" thickBot="1" x14ac:dyDescent="0.4">
      <c r="A546" s="10" t="s">
        <v>1810</v>
      </c>
      <c r="B546" s="12" t="s">
        <v>1783</v>
      </c>
      <c r="C546" s="12" t="s">
        <v>969</v>
      </c>
      <c r="D546" s="12" t="s">
        <v>2404</v>
      </c>
      <c r="E546" s="11">
        <v>7657000</v>
      </c>
      <c r="F546" s="12" t="s">
        <v>2155</v>
      </c>
    </row>
    <row r="547" spans="1:6" ht="15" thickBot="1" x14ac:dyDescent="0.4">
      <c r="A547" s="10" t="s">
        <v>1812</v>
      </c>
      <c r="B547" s="12" t="s">
        <v>731</v>
      </c>
      <c r="C547" s="12" t="s">
        <v>969</v>
      </c>
      <c r="D547" s="12" t="s">
        <v>2404</v>
      </c>
      <c r="E547" s="12" t="s">
        <v>2155</v>
      </c>
      <c r="F547" s="11">
        <v>15000000</v>
      </c>
    </row>
    <row r="548" spans="1:6" ht="15" thickBot="1" x14ac:dyDescent="0.4">
      <c r="A548" s="10" t="s">
        <v>1814</v>
      </c>
      <c r="B548" s="12" t="s">
        <v>749</v>
      </c>
      <c r="C548" s="12" t="s">
        <v>969</v>
      </c>
      <c r="D548" s="11">
        <v>5000000</v>
      </c>
      <c r="E548" s="11">
        <v>880000</v>
      </c>
      <c r="F548" s="11">
        <v>20000000</v>
      </c>
    </row>
    <row r="549" spans="1:6" ht="15" thickBot="1" x14ac:dyDescent="0.4">
      <c r="A549" s="10" t="s">
        <v>1816</v>
      </c>
      <c r="B549" s="12" t="s">
        <v>749</v>
      </c>
      <c r="C549" s="12" t="s">
        <v>969</v>
      </c>
      <c r="D549" s="11">
        <v>5000000</v>
      </c>
      <c r="E549" s="12" t="s">
        <v>2155</v>
      </c>
      <c r="F549" s="12" t="s">
        <v>2155</v>
      </c>
    </row>
    <row r="550" spans="1:6" ht="15" thickBot="1" x14ac:dyDescent="0.4">
      <c r="A550" s="10" t="s">
        <v>1817</v>
      </c>
      <c r="B550" s="12" t="s">
        <v>749</v>
      </c>
      <c r="C550" s="12" t="s">
        <v>969</v>
      </c>
      <c r="D550" s="11">
        <v>5000000</v>
      </c>
      <c r="E550" s="12" t="s">
        <v>2155</v>
      </c>
      <c r="F550" s="12" t="s">
        <v>2155</v>
      </c>
    </row>
    <row r="551" spans="1:6" ht="15" thickBot="1" x14ac:dyDescent="0.4">
      <c r="A551" s="10" t="s">
        <v>1819</v>
      </c>
      <c r="B551" s="12" t="s">
        <v>749</v>
      </c>
      <c r="C551" s="12" t="s">
        <v>969</v>
      </c>
      <c r="D551" s="11">
        <v>5000000</v>
      </c>
      <c r="E551" s="12" t="s">
        <v>2155</v>
      </c>
      <c r="F551" s="11">
        <v>20000000</v>
      </c>
    </row>
    <row r="552" spans="1:6" ht="15" thickBot="1" x14ac:dyDescent="0.4">
      <c r="A552" s="10" t="s">
        <v>1821</v>
      </c>
      <c r="B552" s="12" t="s">
        <v>749</v>
      </c>
      <c r="C552" s="12" t="s">
        <v>969</v>
      </c>
      <c r="D552" s="12" t="s">
        <v>2155</v>
      </c>
      <c r="E552" s="12" t="s">
        <v>2155</v>
      </c>
      <c r="F552" s="11">
        <v>15000000</v>
      </c>
    </row>
    <row r="553" spans="1:6" ht="15" thickBot="1" x14ac:dyDescent="0.4">
      <c r="A553" s="10" t="s">
        <v>1823</v>
      </c>
      <c r="B553" s="12" t="s">
        <v>1783</v>
      </c>
      <c r="C553" s="12" t="s">
        <v>969</v>
      </c>
      <c r="D553" s="11">
        <v>1000000</v>
      </c>
      <c r="E553" s="12" t="s">
        <v>2155</v>
      </c>
      <c r="F553" s="12" t="s">
        <v>2155</v>
      </c>
    </row>
    <row r="554" spans="1:6" ht="15" thickBot="1" x14ac:dyDescent="0.4">
      <c r="A554" s="10" t="s">
        <v>1825</v>
      </c>
      <c r="B554" s="12" t="s">
        <v>796</v>
      </c>
      <c r="C554" s="12" t="s">
        <v>969</v>
      </c>
      <c r="D554" s="11">
        <v>2000000</v>
      </c>
      <c r="E554" s="12" t="s">
        <v>2155</v>
      </c>
      <c r="F554" s="12" t="s">
        <v>2155</v>
      </c>
    </row>
    <row r="555" spans="1:6" ht="15" thickBot="1" x14ac:dyDescent="0.4">
      <c r="A555" s="10" t="s">
        <v>1827</v>
      </c>
      <c r="B555" s="12" t="s">
        <v>709</v>
      </c>
      <c r="C555" s="12" t="s">
        <v>969</v>
      </c>
      <c r="D555" s="12" t="s">
        <v>2155</v>
      </c>
      <c r="E555" s="12" t="s">
        <v>2155</v>
      </c>
      <c r="F555" s="11">
        <v>200000000</v>
      </c>
    </row>
    <row r="556" spans="1:6" ht="15" thickBot="1" x14ac:dyDescent="0.4">
      <c r="A556" s="10" t="s">
        <v>1829</v>
      </c>
      <c r="B556" s="12" t="s">
        <v>1783</v>
      </c>
      <c r="C556" s="12" t="s">
        <v>969</v>
      </c>
      <c r="D556" s="11">
        <v>2000000</v>
      </c>
      <c r="E556" s="12" t="s">
        <v>2155</v>
      </c>
      <c r="F556" s="11">
        <v>30000000</v>
      </c>
    </row>
    <row r="557" spans="1:6" ht="15" thickBot="1" x14ac:dyDescent="0.4">
      <c r="A557" s="10" t="s">
        <v>1831</v>
      </c>
      <c r="B557" s="12" t="s">
        <v>721</v>
      </c>
      <c r="C557" s="12" t="s">
        <v>1832</v>
      </c>
      <c r="D557" s="12" t="s">
        <v>2404</v>
      </c>
      <c r="E557" s="11">
        <v>500000</v>
      </c>
      <c r="F557" s="11">
        <v>10000000</v>
      </c>
    </row>
    <row r="558" spans="1:6" ht="15" thickBot="1" x14ac:dyDescent="0.4">
      <c r="A558" s="10" t="s">
        <v>1833</v>
      </c>
      <c r="B558" s="12" t="s">
        <v>749</v>
      </c>
      <c r="C558" s="12" t="s">
        <v>750</v>
      </c>
      <c r="D558" s="12" t="s">
        <v>2404</v>
      </c>
      <c r="E558" s="12" t="s">
        <v>2155</v>
      </c>
      <c r="F558" s="11">
        <v>5000000</v>
      </c>
    </row>
    <row r="559" spans="1:6" ht="15" thickBot="1" x14ac:dyDescent="0.4">
      <c r="A559" s="10" t="s">
        <v>1835</v>
      </c>
      <c r="B559" s="12" t="s">
        <v>749</v>
      </c>
      <c r="C559" s="12" t="s">
        <v>750</v>
      </c>
      <c r="D559" s="12" t="s">
        <v>2404</v>
      </c>
      <c r="E559" s="12" t="s">
        <v>2155</v>
      </c>
      <c r="F559" s="11">
        <v>50000000</v>
      </c>
    </row>
    <row r="560" spans="1:6" ht="15" thickBot="1" x14ac:dyDescent="0.4">
      <c r="A560" s="10" t="s">
        <v>1837</v>
      </c>
      <c r="B560" s="12" t="s">
        <v>709</v>
      </c>
      <c r="C560" s="12" t="s">
        <v>1838</v>
      </c>
      <c r="D560" s="12" t="s">
        <v>2404</v>
      </c>
      <c r="E560" s="12" t="s">
        <v>2155</v>
      </c>
      <c r="F560" s="11">
        <v>5000000</v>
      </c>
    </row>
    <row r="561" spans="1:6" ht="15" thickBot="1" x14ac:dyDescent="0.4">
      <c r="A561" s="10" t="s">
        <v>1840</v>
      </c>
      <c r="B561" s="12" t="s">
        <v>709</v>
      </c>
      <c r="C561" s="12" t="s">
        <v>1838</v>
      </c>
      <c r="D561" s="12" t="s">
        <v>2404</v>
      </c>
      <c r="E561" s="12" t="s">
        <v>2155</v>
      </c>
      <c r="F561" s="11">
        <v>10000000</v>
      </c>
    </row>
    <row r="562" spans="1:6" ht="15" thickBot="1" x14ac:dyDescent="0.4">
      <c r="A562" s="10" t="s">
        <v>1827</v>
      </c>
      <c r="B562" s="12" t="s">
        <v>749</v>
      </c>
      <c r="C562" s="12" t="s">
        <v>1841</v>
      </c>
      <c r="D562" s="11">
        <v>20000000</v>
      </c>
      <c r="E562" s="12" t="s">
        <v>2155</v>
      </c>
      <c r="F562" s="12" t="s">
        <v>2155</v>
      </c>
    </row>
    <row r="563" spans="1:6" ht="15" thickBot="1" x14ac:dyDescent="0.4">
      <c r="A563" s="10" t="s">
        <v>1843</v>
      </c>
      <c r="B563" s="12" t="s">
        <v>749</v>
      </c>
      <c r="C563" s="12" t="s">
        <v>1841</v>
      </c>
      <c r="D563" s="11">
        <v>5000000</v>
      </c>
      <c r="E563" s="12" t="s">
        <v>2155</v>
      </c>
      <c r="F563" s="12" t="s">
        <v>2155</v>
      </c>
    </row>
    <row r="564" spans="1:6" ht="15" thickBot="1" x14ac:dyDescent="0.4">
      <c r="A564" s="10" t="s">
        <v>1845</v>
      </c>
      <c r="B564" s="12" t="s">
        <v>709</v>
      </c>
      <c r="C564" s="12" t="s">
        <v>1838</v>
      </c>
      <c r="D564" s="11">
        <v>2000000</v>
      </c>
      <c r="E564" s="12" t="s">
        <v>2155</v>
      </c>
      <c r="F564" s="11">
        <v>5000000</v>
      </c>
    </row>
    <row r="565" spans="1:6" ht="15" thickBot="1" x14ac:dyDescent="0.4">
      <c r="A565" s="10" t="s">
        <v>1847</v>
      </c>
      <c r="B565" s="12" t="s">
        <v>709</v>
      </c>
      <c r="C565" s="12" t="s">
        <v>1838</v>
      </c>
      <c r="D565" s="11">
        <v>10500000</v>
      </c>
      <c r="E565" s="12" t="s">
        <v>2155</v>
      </c>
      <c r="F565" s="11">
        <v>10000000</v>
      </c>
    </row>
    <row r="566" spans="1:6" ht="15" thickBot="1" x14ac:dyDescent="0.4">
      <c r="A566" s="10" t="s">
        <v>1849</v>
      </c>
      <c r="B566" s="12" t="s">
        <v>709</v>
      </c>
      <c r="C566" s="12" t="s">
        <v>1838</v>
      </c>
      <c r="D566" s="12" t="s">
        <v>2404</v>
      </c>
      <c r="E566" s="12" t="s">
        <v>2155</v>
      </c>
      <c r="F566" s="11">
        <v>5000000</v>
      </c>
    </row>
    <row r="567" spans="1:6" ht="15" thickBot="1" x14ac:dyDescent="0.4">
      <c r="A567" s="10" t="s">
        <v>1851</v>
      </c>
      <c r="B567" s="12" t="s">
        <v>749</v>
      </c>
      <c r="C567" s="12" t="s">
        <v>1841</v>
      </c>
      <c r="D567" s="11">
        <v>5000000</v>
      </c>
      <c r="E567" s="12" t="s">
        <v>2155</v>
      </c>
      <c r="F567" s="12" t="s">
        <v>2155</v>
      </c>
    </row>
    <row r="568" spans="1:6" ht="15" thickBot="1" x14ac:dyDescent="0.4">
      <c r="A568" s="10" t="s">
        <v>1853</v>
      </c>
      <c r="B568" s="12" t="s">
        <v>709</v>
      </c>
      <c r="C568" s="12" t="s">
        <v>1838</v>
      </c>
      <c r="D568" s="12" t="s">
        <v>2404</v>
      </c>
      <c r="E568" s="12" t="s">
        <v>2155</v>
      </c>
      <c r="F568" s="11">
        <v>563620000</v>
      </c>
    </row>
    <row r="569" spans="1:6" ht="15" thickBot="1" x14ac:dyDescent="0.4">
      <c r="A569" s="10" t="s">
        <v>1855</v>
      </c>
      <c r="B569" s="12" t="s">
        <v>749</v>
      </c>
      <c r="C569" s="12" t="s">
        <v>1841</v>
      </c>
      <c r="D569" s="11">
        <v>1000000</v>
      </c>
      <c r="E569" s="12" t="s">
        <v>2155</v>
      </c>
      <c r="F569" s="12" t="s">
        <v>2155</v>
      </c>
    </row>
    <row r="570" spans="1:6" ht="15" thickBot="1" x14ac:dyDescent="0.4">
      <c r="A570" s="10" t="s">
        <v>1857</v>
      </c>
      <c r="B570" s="12" t="s">
        <v>749</v>
      </c>
      <c r="C570" s="12" t="s">
        <v>1841</v>
      </c>
      <c r="D570" s="11">
        <v>5000000</v>
      </c>
      <c r="E570" s="12" t="s">
        <v>2155</v>
      </c>
      <c r="F570" s="12" t="s">
        <v>2155</v>
      </c>
    </row>
    <row r="571" spans="1:6" ht="15" thickBot="1" x14ac:dyDescent="0.4">
      <c r="A571" s="10" t="s">
        <v>1859</v>
      </c>
      <c r="B571" s="12" t="s">
        <v>749</v>
      </c>
      <c r="C571" s="12" t="s">
        <v>1841</v>
      </c>
      <c r="D571" s="11">
        <v>5000000</v>
      </c>
      <c r="E571" s="12" t="s">
        <v>2155</v>
      </c>
      <c r="F571" s="12" t="s">
        <v>2155</v>
      </c>
    </row>
    <row r="572" spans="1:6" ht="15" thickBot="1" x14ac:dyDescent="0.4">
      <c r="A572" s="10" t="s">
        <v>1861</v>
      </c>
      <c r="B572" s="12" t="s">
        <v>749</v>
      </c>
      <c r="C572" s="12" t="s">
        <v>1841</v>
      </c>
      <c r="D572" s="11">
        <v>5000000</v>
      </c>
      <c r="E572" s="12" t="s">
        <v>2155</v>
      </c>
      <c r="F572" s="12" t="s">
        <v>2155</v>
      </c>
    </row>
    <row r="573" spans="1:6" ht="15" thickBot="1" x14ac:dyDescent="0.4">
      <c r="A573" s="10" t="s">
        <v>1863</v>
      </c>
      <c r="B573" s="12" t="s">
        <v>731</v>
      </c>
      <c r="C573" s="12" t="s">
        <v>701</v>
      </c>
      <c r="D573" s="12" t="s">
        <v>2404</v>
      </c>
      <c r="E573" s="12" t="s">
        <v>2155</v>
      </c>
      <c r="F573" s="11">
        <v>400000000</v>
      </c>
    </row>
    <row r="574" spans="1:6" ht="15" thickBot="1" x14ac:dyDescent="0.4">
      <c r="A574" s="10" t="s">
        <v>1865</v>
      </c>
      <c r="B574" s="12" t="s">
        <v>705</v>
      </c>
      <c r="C574" s="12" t="s">
        <v>701</v>
      </c>
      <c r="D574" s="11">
        <v>10000000</v>
      </c>
      <c r="E574" s="12" t="s">
        <v>2155</v>
      </c>
      <c r="F574" s="11">
        <v>10000000</v>
      </c>
    </row>
    <row r="575" spans="1:6" ht="15" thickBot="1" x14ac:dyDescent="0.4">
      <c r="A575" s="10" t="s">
        <v>1867</v>
      </c>
      <c r="B575" s="12" t="s">
        <v>853</v>
      </c>
      <c r="C575" s="12" t="s">
        <v>1075</v>
      </c>
      <c r="D575" s="11">
        <v>120000000</v>
      </c>
      <c r="E575" s="11">
        <v>57302525</v>
      </c>
      <c r="F575" s="12" t="s">
        <v>2155</v>
      </c>
    </row>
    <row r="576" spans="1:6" ht="15" thickBot="1" x14ac:dyDescent="0.4">
      <c r="A576" s="10" t="s">
        <v>1868</v>
      </c>
      <c r="B576" s="12" t="s">
        <v>853</v>
      </c>
      <c r="C576" s="12" t="s">
        <v>1075</v>
      </c>
      <c r="D576" s="11">
        <v>100000000</v>
      </c>
      <c r="E576" s="12" t="s">
        <v>2155</v>
      </c>
      <c r="F576" s="12" t="s">
        <v>2155</v>
      </c>
    </row>
    <row r="577" spans="1:6" ht="15" thickBot="1" x14ac:dyDescent="0.4">
      <c r="A577" s="10" t="s">
        <v>1869</v>
      </c>
      <c r="B577" s="12" t="s">
        <v>853</v>
      </c>
      <c r="C577" s="12" t="s">
        <v>1075</v>
      </c>
      <c r="D577" s="12" t="s">
        <v>2404</v>
      </c>
      <c r="E577" s="12" t="s">
        <v>2155</v>
      </c>
      <c r="F577" s="11">
        <v>10000000</v>
      </c>
    </row>
    <row r="578" spans="1:6" ht="15" thickBot="1" x14ac:dyDescent="0.4">
      <c r="A578" s="10" t="s">
        <v>1871</v>
      </c>
      <c r="B578" s="12" t="s">
        <v>853</v>
      </c>
      <c r="C578" s="12" t="s">
        <v>1075</v>
      </c>
      <c r="D578" s="11">
        <v>5000000</v>
      </c>
      <c r="E578" s="12" t="s">
        <v>2155</v>
      </c>
      <c r="F578" s="12" t="s">
        <v>2155</v>
      </c>
    </row>
    <row r="579" spans="1:6" ht="15" thickBot="1" x14ac:dyDescent="0.4">
      <c r="A579" s="10" t="s">
        <v>1873</v>
      </c>
      <c r="B579" s="12" t="s">
        <v>853</v>
      </c>
      <c r="C579" s="12" t="s">
        <v>1075</v>
      </c>
      <c r="D579" s="11">
        <v>60000000</v>
      </c>
      <c r="E579" s="12" t="s">
        <v>2155</v>
      </c>
      <c r="F579" s="12" t="s">
        <v>2155</v>
      </c>
    </row>
    <row r="580" spans="1:6" ht="15" thickBot="1" x14ac:dyDescent="0.4">
      <c r="A580" s="10" t="s">
        <v>1875</v>
      </c>
      <c r="B580" s="12" t="s">
        <v>853</v>
      </c>
      <c r="C580" s="12" t="s">
        <v>1075</v>
      </c>
      <c r="D580" s="12" t="s">
        <v>2404</v>
      </c>
      <c r="E580" s="12" t="s">
        <v>2155</v>
      </c>
      <c r="F580" s="11">
        <v>40000000</v>
      </c>
    </row>
    <row r="581" spans="1:6" ht="15" thickBot="1" x14ac:dyDescent="0.4">
      <c r="A581" s="10" t="s">
        <v>1877</v>
      </c>
      <c r="B581" s="12" t="s">
        <v>853</v>
      </c>
      <c r="C581" s="12" t="s">
        <v>1075</v>
      </c>
      <c r="D581" s="12" t="s">
        <v>2404</v>
      </c>
      <c r="E581" s="12" t="s">
        <v>2155</v>
      </c>
      <c r="F581" s="11">
        <v>10000000</v>
      </c>
    </row>
    <row r="582" spans="1:6" ht="15" thickBot="1" x14ac:dyDescent="0.4">
      <c r="A582" s="10" t="s">
        <v>1879</v>
      </c>
      <c r="B582" s="12" t="s">
        <v>853</v>
      </c>
      <c r="C582" s="12" t="s">
        <v>1075</v>
      </c>
      <c r="D582" s="12" t="s">
        <v>2155</v>
      </c>
      <c r="E582" s="12" t="s">
        <v>2155</v>
      </c>
      <c r="F582" s="11">
        <v>5000000</v>
      </c>
    </row>
    <row r="583" spans="1:6" ht="15" thickBot="1" x14ac:dyDescent="0.4">
      <c r="A583" s="10" t="s">
        <v>1881</v>
      </c>
      <c r="B583" s="12" t="s">
        <v>853</v>
      </c>
      <c r="C583" s="12" t="s">
        <v>1075</v>
      </c>
      <c r="D583" s="12" t="s">
        <v>2155</v>
      </c>
      <c r="E583" s="12" t="s">
        <v>2155</v>
      </c>
      <c r="F583" s="11">
        <v>5000000</v>
      </c>
    </row>
    <row r="584" spans="1:6" ht="15" thickBot="1" x14ac:dyDescent="0.4">
      <c r="A584" s="10" t="s">
        <v>1883</v>
      </c>
      <c r="B584" s="12" t="s">
        <v>853</v>
      </c>
      <c r="C584" s="12" t="s">
        <v>1075</v>
      </c>
      <c r="D584" s="12" t="s">
        <v>2155</v>
      </c>
      <c r="E584" s="12" t="s">
        <v>2155</v>
      </c>
      <c r="F584" s="11">
        <v>30000000</v>
      </c>
    </row>
    <row r="585" spans="1:6" ht="15" thickBot="1" x14ac:dyDescent="0.4">
      <c r="A585" s="10" t="s">
        <v>1884</v>
      </c>
      <c r="B585" s="12" t="s">
        <v>853</v>
      </c>
      <c r="C585" s="12" t="s">
        <v>1075</v>
      </c>
      <c r="D585" s="12" t="s">
        <v>2404</v>
      </c>
      <c r="E585" s="12" t="s">
        <v>2155</v>
      </c>
      <c r="F585" s="11">
        <v>25000000</v>
      </c>
    </row>
    <row r="586" spans="1:6" ht="15" thickBot="1" x14ac:dyDescent="0.4">
      <c r="A586" s="10" t="s">
        <v>1886</v>
      </c>
      <c r="B586" s="12" t="s">
        <v>853</v>
      </c>
      <c r="C586" s="12" t="s">
        <v>1075</v>
      </c>
      <c r="D586" s="11">
        <v>12000000</v>
      </c>
      <c r="E586" s="12" t="s">
        <v>2155</v>
      </c>
      <c r="F586" s="11">
        <v>12000000</v>
      </c>
    </row>
    <row r="587" spans="1:6" ht="15" thickBot="1" x14ac:dyDescent="0.4">
      <c r="A587" s="10" t="s">
        <v>1888</v>
      </c>
      <c r="B587" s="12" t="s">
        <v>749</v>
      </c>
      <c r="C587" s="12" t="s">
        <v>1075</v>
      </c>
      <c r="D587" s="12" t="s">
        <v>2404</v>
      </c>
      <c r="E587" s="12" t="s">
        <v>2155</v>
      </c>
      <c r="F587" s="11">
        <v>500000000</v>
      </c>
    </row>
    <row r="588" spans="1:6" ht="15" thickBot="1" x14ac:dyDescent="0.4">
      <c r="A588" s="10" t="s">
        <v>1889</v>
      </c>
      <c r="B588" s="12" t="s">
        <v>749</v>
      </c>
      <c r="C588" s="12" t="s">
        <v>1075</v>
      </c>
      <c r="D588" s="11">
        <v>100000000</v>
      </c>
      <c r="E588" s="12" t="s">
        <v>2155</v>
      </c>
      <c r="F588" s="12" t="s">
        <v>2155</v>
      </c>
    </row>
    <row r="589" spans="1:6" ht="15" thickBot="1" x14ac:dyDescent="0.4">
      <c r="A589" s="10" t="s">
        <v>1891</v>
      </c>
      <c r="B589" s="12" t="s">
        <v>749</v>
      </c>
      <c r="C589" s="12" t="s">
        <v>1075</v>
      </c>
      <c r="D589" s="12" t="s">
        <v>2404</v>
      </c>
      <c r="E589" s="12" t="s">
        <v>2155</v>
      </c>
      <c r="F589" s="11">
        <v>20000000</v>
      </c>
    </row>
    <row r="590" spans="1:6" ht="15" thickBot="1" x14ac:dyDescent="0.4">
      <c r="A590" s="10" t="s">
        <v>1893</v>
      </c>
      <c r="B590" s="12" t="s">
        <v>749</v>
      </c>
      <c r="C590" s="12" t="s">
        <v>1075</v>
      </c>
      <c r="D590" s="11">
        <v>260000000</v>
      </c>
      <c r="E590" s="12" t="s">
        <v>2155</v>
      </c>
      <c r="F590" s="12" t="s">
        <v>2155</v>
      </c>
    </row>
    <row r="591" spans="1:6" ht="15" thickBot="1" x14ac:dyDescent="0.4">
      <c r="A591" s="10" t="s">
        <v>1894</v>
      </c>
      <c r="B591" s="12" t="s">
        <v>749</v>
      </c>
      <c r="C591" s="12" t="s">
        <v>1075</v>
      </c>
      <c r="D591" s="11">
        <v>200000000</v>
      </c>
      <c r="E591" s="12" t="s">
        <v>2155</v>
      </c>
      <c r="F591" s="12" t="s">
        <v>2155</v>
      </c>
    </row>
    <row r="592" spans="1:6" ht="15" thickBot="1" x14ac:dyDescent="0.4">
      <c r="A592" s="10" t="s">
        <v>1895</v>
      </c>
      <c r="B592" s="12" t="s">
        <v>749</v>
      </c>
      <c r="C592" s="12" t="s">
        <v>1075</v>
      </c>
      <c r="D592" s="11">
        <v>1000000000</v>
      </c>
      <c r="E592" s="12" t="s">
        <v>2155</v>
      </c>
      <c r="F592" s="12" t="s">
        <v>2155</v>
      </c>
    </row>
    <row r="593" spans="1:6" ht="15" thickBot="1" x14ac:dyDescent="0.4">
      <c r="A593" s="10" t="s">
        <v>1896</v>
      </c>
      <c r="B593" s="12" t="s">
        <v>749</v>
      </c>
      <c r="C593" s="12" t="s">
        <v>1075</v>
      </c>
      <c r="D593" s="11">
        <v>227000000</v>
      </c>
      <c r="E593" s="12" t="s">
        <v>2155</v>
      </c>
      <c r="F593" s="11">
        <v>250000000</v>
      </c>
    </row>
    <row r="594" spans="1:6" ht="15" thickBot="1" x14ac:dyDescent="0.4">
      <c r="A594" s="10" t="s">
        <v>1897</v>
      </c>
      <c r="B594" s="12" t="s">
        <v>749</v>
      </c>
      <c r="C594" s="12" t="s">
        <v>1075</v>
      </c>
      <c r="D594" s="11">
        <v>15000000</v>
      </c>
      <c r="E594" s="12" t="s">
        <v>2155</v>
      </c>
      <c r="F594" s="11">
        <v>30000000</v>
      </c>
    </row>
    <row r="595" spans="1:6" ht="15" thickBot="1" x14ac:dyDescent="0.4">
      <c r="A595" s="10" t="s">
        <v>1899</v>
      </c>
      <c r="B595" s="12" t="s">
        <v>749</v>
      </c>
      <c r="C595" s="12" t="s">
        <v>1075</v>
      </c>
      <c r="D595" s="12" t="s">
        <v>2155</v>
      </c>
      <c r="E595" s="12" t="s">
        <v>2155</v>
      </c>
      <c r="F595" s="11">
        <v>550000000</v>
      </c>
    </row>
    <row r="596" spans="1:6" ht="15" thickBot="1" x14ac:dyDescent="0.4">
      <c r="A596" s="10" t="s">
        <v>1901</v>
      </c>
      <c r="B596" s="12" t="s">
        <v>755</v>
      </c>
      <c r="C596" s="12" t="s">
        <v>1075</v>
      </c>
      <c r="D596" s="12" t="s">
        <v>2404</v>
      </c>
      <c r="E596" s="12" t="s">
        <v>2155</v>
      </c>
      <c r="F596" s="11">
        <v>50000000</v>
      </c>
    </row>
    <row r="597" spans="1:6" ht="15" thickBot="1" x14ac:dyDescent="0.4">
      <c r="A597" s="10" t="s">
        <v>1902</v>
      </c>
      <c r="B597" s="12" t="s">
        <v>755</v>
      </c>
      <c r="C597" s="12" t="s">
        <v>1075</v>
      </c>
      <c r="D597" s="12" t="s">
        <v>2404</v>
      </c>
      <c r="E597" s="12" t="s">
        <v>2155</v>
      </c>
      <c r="F597" s="11">
        <v>90000000</v>
      </c>
    </row>
    <row r="598" spans="1:6" ht="15" thickBot="1" x14ac:dyDescent="0.4">
      <c r="A598" s="10" t="s">
        <v>1904</v>
      </c>
      <c r="B598" s="12" t="s">
        <v>755</v>
      </c>
      <c r="C598" s="12" t="s">
        <v>1075</v>
      </c>
      <c r="D598" s="11">
        <v>20000000</v>
      </c>
      <c r="E598" s="12" t="s">
        <v>2155</v>
      </c>
      <c r="F598" s="11">
        <v>25000000</v>
      </c>
    </row>
    <row r="599" spans="1:6" ht="15" thickBot="1" x14ac:dyDescent="0.4">
      <c r="A599" s="10" t="s">
        <v>1905</v>
      </c>
      <c r="B599" s="12" t="s">
        <v>763</v>
      </c>
      <c r="C599" s="12" t="s">
        <v>1075</v>
      </c>
      <c r="D599" s="12" t="s">
        <v>2404</v>
      </c>
      <c r="E599" s="12" t="s">
        <v>2155</v>
      </c>
      <c r="F599" s="11">
        <v>25000000</v>
      </c>
    </row>
    <row r="600" spans="1:6" ht="15" thickBot="1" x14ac:dyDescent="0.4">
      <c r="A600" s="10" t="s">
        <v>1906</v>
      </c>
      <c r="B600" s="12" t="s">
        <v>763</v>
      </c>
      <c r="C600" s="12" t="s">
        <v>1075</v>
      </c>
      <c r="D600" s="11">
        <v>70000000</v>
      </c>
      <c r="E600" s="12" t="s">
        <v>2155</v>
      </c>
      <c r="F600" s="11">
        <v>50000000</v>
      </c>
    </row>
    <row r="601" spans="1:6" ht="15" thickBot="1" x14ac:dyDescent="0.4">
      <c r="A601" s="10" t="s">
        <v>1907</v>
      </c>
      <c r="B601" s="12" t="s">
        <v>796</v>
      </c>
      <c r="C601" s="12" t="s">
        <v>1075</v>
      </c>
      <c r="D601" s="11">
        <v>60000000</v>
      </c>
      <c r="E601" s="12" t="s">
        <v>2155</v>
      </c>
      <c r="F601" s="11">
        <v>50000000</v>
      </c>
    </row>
    <row r="602" spans="1:6" ht="15" thickBot="1" x14ac:dyDescent="0.4">
      <c r="A602" s="10" t="s">
        <v>1908</v>
      </c>
      <c r="B602" s="12" t="s">
        <v>796</v>
      </c>
      <c r="C602" s="12" t="s">
        <v>1075</v>
      </c>
      <c r="D602" s="11">
        <v>50000000</v>
      </c>
      <c r="E602" s="12" t="s">
        <v>2155</v>
      </c>
      <c r="F602" s="11">
        <v>40000000</v>
      </c>
    </row>
    <row r="603" spans="1:6" ht="15" thickBot="1" x14ac:dyDescent="0.4">
      <c r="A603" s="10" t="s">
        <v>1910</v>
      </c>
      <c r="B603" s="12" t="s">
        <v>796</v>
      </c>
      <c r="C603" s="12" t="s">
        <v>1075</v>
      </c>
      <c r="D603" s="11">
        <v>20000000</v>
      </c>
      <c r="E603" s="12" t="s">
        <v>2155</v>
      </c>
      <c r="F603" s="11">
        <v>30000000</v>
      </c>
    </row>
    <row r="604" spans="1:6" ht="15" thickBot="1" x14ac:dyDescent="0.4">
      <c r="A604" s="10" t="s">
        <v>1912</v>
      </c>
      <c r="B604" s="12" t="s">
        <v>796</v>
      </c>
      <c r="C604" s="12" t="s">
        <v>1075</v>
      </c>
      <c r="D604" s="11">
        <v>20000000</v>
      </c>
      <c r="E604" s="12" t="s">
        <v>2155</v>
      </c>
      <c r="F604" s="11">
        <v>20000000</v>
      </c>
    </row>
    <row r="605" spans="1:6" ht="15" thickBot="1" x14ac:dyDescent="0.4">
      <c r="A605" s="10" t="s">
        <v>1914</v>
      </c>
      <c r="B605" s="12" t="s">
        <v>796</v>
      </c>
      <c r="C605" s="12" t="s">
        <v>1075</v>
      </c>
      <c r="D605" s="11">
        <v>8000000</v>
      </c>
      <c r="E605" s="12" t="s">
        <v>2155</v>
      </c>
      <c r="F605" s="11">
        <v>6000000</v>
      </c>
    </row>
    <row r="606" spans="1:6" ht="15" thickBot="1" x14ac:dyDescent="0.4">
      <c r="A606" s="10" t="s">
        <v>1915</v>
      </c>
      <c r="B606" s="12" t="s">
        <v>796</v>
      </c>
      <c r="C606" s="12" t="s">
        <v>1075</v>
      </c>
      <c r="D606" s="11">
        <v>15000000</v>
      </c>
      <c r="E606" s="12" t="s">
        <v>2155</v>
      </c>
      <c r="F606" s="11">
        <v>10000000</v>
      </c>
    </row>
    <row r="607" spans="1:6" ht="15" thickBot="1" x14ac:dyDescent="0.4">
      <c r="A607" s="10" t="s">
        <v>1917</v>
      </c>
      <c r="B607" s="12" t="s">
        <v>843</v>
      </c>
      <c r="C607" s="12" t="s">
        <v>1075</v>
      </c>
      <c r="D607" s="11">
        <v>25000000</v>
      </c>
      <c r="E607" s="12" t="s">
        <v>2155</v>
      </c>
      <c r="F607" s="11">
        <v>25000000</v>
      </c>
    </row>
    <row r="608" spans="1:6" ht="15" thickBot="1" x14ac:dyDescent="0.4">
      <c r="A608" s="10" t="s">
        <v>1919</v>
      </c>
      <c r="B608" s="12" t="s">
        <v>843</v>
      </c>
      <c r="C608" s="12" t="s">
        <v>1075</v>
      </c>
      <c r="D608" s="11">
        <v>30000000</v>
      </c>
      <c r="E608" s="12" t="s">
        <v>2155</v>
      </c>
      <c r="F608" s="11">
        <v>25000000</v>
      </c>
    </row>
    <row r="609" spans="1:6" ht="15" thickBot="1" x14ac:dyDescent="0.4">
      <c r="A609" s="10" t="s">
        <v>1921</v>
      </c>
      <c r="B609" s="12" t="s">
        <v>843</v>
      </c>
      <c r="C609" s="12" t="s">
        <v>1075</v>
      </c>
      <c r="D609" s="11">
        <v>5000000</v>
      </c>
      <c r="E609" s="12" t="s">
        <v>2155</v>
      </c>
      <c r="F609" s="11">
        <v>10000000</v>
      </c>
    </row>
    <row r="610" spans="1:6" ht="15" thickBot="1" x14ac:dyDescent="0.4">
      <c r="A610" s="10" t="s">
        <v>1923</v>
      </c>
      <c r="B610" s="12" t="s">
        <v>843</v>
      </c>
      <c r="C610" s="12" t="s">
        <v>1075</v>
      </c>
      <c r="D610" s="12" t="s">
        <v>2155</v>
      </c>
      <c r="E610" s="12" t="s">
        <v>2155</v>
      </c>
      <c r="F610" s="11">
        <v>237000000</v>
      </c>
    </row>
    <row r="611" spans="1:6" ht="15" thickBot="1" x14ac:dyDescent="0.4">
      <c r="A611" s="10" t="s">
        <v>1925</v>
      </c>
      <c r="B611" s="12" t="s">
        <v>843</v>
      </c>
      <c r="C611" s="12" t="s">
        <v>1075</v>
      </c>
      <c r="D611" s="12" t="s">
        <v>2404</v>
      </c>
      <c r="E611" s="12" t="s">
        <v>2155</v>
      </c>
      <c r="F611" s="11">
        <v>25000000</v>
      </c>
    </row>
    <row r="612" spans="1:6" ht="15" thickBot="1" x14ac:dyDescent="0.4">
      <c r="A612" s="10" t="s">
        <v>1926</v>
      </c>
      <c r="B612" s="12" t="s">
        <v>843</v>
      </c>
      <c r="C612" s="12" t="s">
        <v>1075</v>
      </c>
      <c r="D612" s="12" t="s">
        <v>2155</v>
      </c>
      <c r="E612" s="12" t="s">
        <v>2155</v>
      </c>
      <c r="F612" s="11">
        <v>1250000000</v>
      </c>
    </row>
    <row r="613" spans="1:6" ht="15" thickBot="1" x14ac:dyDescent="0.4">
      <c r="A613" s="10" t="s">
        <v>1928</v>
      </c>
      <c r="B613" s="12" t="s">
        <v>749</v>
      </c>
      <c r="C613" s="12" t="s">
        <v>1075</v>
      </c>
      <c r="D613" s="12" t="s">
        <v>2404</v>
      </c>
      <c r="E613" s="12" t="s">
        <v>2155</v>
      </c>
      <c r="F613" s="11">
        <v>15000000</v>
      </c>
    </row>
    <row r="614" spans="1:6" ht="15" thickBot="1" x14ac:dyDescent="0.4">
      <c r="A614" s="10" t="s">
        <v>1930</v>
      </c>
      <c r="B614" s="12" t="s">
        <v>749</v>
      </c>
      <c r="C614" s="12" t="s">
        <v>1075</v>
      </c>
      <c r="D614" s="12" t="s">
        <v>2404</v>
      </c>
      <c r="E614" s="12" t="s">
        <v>2155</v>
      </c>
      <c r="F614" s="11">
        <v>50000000</v>
      </c>
    </row>
    <row r="615" spans="1:6" ht="15" thickBot="1" x14ac:dyDescent="0.4">
      <c r="A615" s="10" t="s">
        <v>1932</v>
      </c>
      <c r="B615" s="12" t="s">
        <v>1933</v>
      </c>
      <c r="C615" s="12" t="s">
        <v>1934</v>
      </c>
      <c r="D615" s="12" t="s">
        <v>2155</v>
      </c>
      <c r="E615" s="12" t="s">
        <v>2155</v>
      </c>
      <c r="F615" s="11">
        <v>50000000</v>
      </c>
    </row>
    <row r="616" spans="1:6" ht="15" thickBot="1" x14ac:dyDescent="0.4">
      <c r="A616" s="10" t="s">
        <v>1936</v>
      </c>
      <c r="B616" s="12" t="s">
        <v>1933</v>
      </c>
      <c r="C616" s="12" t="s">
        <v>1934</v>
      </c>
      <c r="D616" s="12" t="s">
        <v>2155</v>
      </c>
      <c r="E616" s="12" t="s">
        <v>2155</v>
      </c>
      <c r="F616" s="11">
        <v>50000000</v>
      </c>
    </row>
    <row r="617" spans="1:6" ht="15" thickBot="1" x14ac:dyDescent="0.4">
      <c r="A617" s="10" t="s">
        <v>1938</v>
      </c>
      <c r="B617" s="12" t="s">
        <v>1933</v>
      </c>
      <c r="C617" s="12" t="s">
        <v>1934</v>
      </c>
      <c r="D617" s="12" t="s">
        <v>2155</v>
      </c>
      <c r="E617" s="12" t="s">
        <v>2155</v>
      </c>
      <c r="F617" s="11">
        <v>100000000</v>
      </c>
    </row>
    <row r="618" spans="1:6" ht="15" thickBot="1" x14ac:dyDescent="0.4">
      <c r="A618" s="10" t="s">
        <v>1940</v>
      </c>
      <c r="B618" s="12" t="s">
        <v>1933</v>
      </c>
      <c r="C618" s="12" t="s">
        <v>1934</v>
      </c>
      <c r="D618" s="12" t="s">
        <v>2155</v>
      </c>
      <c r="E618" s="12" t="s">
        <v>2155</v>
      </c>
      <c r="F618" s="11">
        <v>70000000</v>
      </c>
    </row>
    <row r="619" spans="1:6" ht="15" thickBot="1" x14ac:dyDescent="0.4">
      <c r="A619" s="10" t="s">
        <v>1942</v>
      </c>
      <c r="B619" s="12" t="s">
        <v>1933</v>
      </c>
      <c r="C619" s="12" t="s">
        <v>1934</v>
      </c>
      <c r="D619" s="12" t="s">
        <v>2155</v>
      </c>
      <c r="E619" s="12" t="s">
        <v>2155</v>
      </c>
      <c r="F619" s="11">
        <v>30000000</v>
      </c>
    </row>
    <row r="620" spans="1:6" ht="15" thickBot="1" x14ac:dyDescent="0.4">
      <c r="A620" s="10" t="s">
        <v>1944</v>
      </c>
      <c r="B620" s="12" t="s">
        <v>1933</v>
      </c>
      <c r="C620" s="12" t="s">
        <v>1934</v>
      </c>
      <c r="D620" s="12" t="s">
        <v>2155</v>
      </c>
      <c r="E620" s="12" t="s">
        <v>2155</v>
      </c>
      <c r="F620" s="11">
        <v>5000000</v>
      </c>
    </row>
    <row r="621" spans="1:6" ht="15" thickBot="1" x14ac:dyDescent="0.4">
      <c r="A621" s="10" t="s">
        <v>1946</v>
      </c>
      <c r="B621" s="12" t="s">
        <v>1933</v>
      </c>
      <c r="C621" s="12" t="s">
        <v>1934</v>
      </c>
      <c r="D621" s="12" t="s">
        <v>2155</v>
      </c>
      <c r="E621" s="12" t="s">
        <v>2155</v>
      </c>
      <c r="F621" s="11">
        <v>15000000</v>
      </c>
    </row>
    <row r="622" spans="1:6" ht="15" thickBot="1" x14ac:dyDescent="0.4">
      <c r="A622" s="10" t="s">
        <v>1948</v>
      </c>
      <c r="B622" s="12" t="s">
        <v>1933</v>
      </c>
      <c r="C622" s="12" t="s">
        <v>701</v>
      </c>
      <c r="D622" s="12" t="s">
        <v>2155</v>
      </c>
      <c r="E622" s="12" t="s">
        <v>2155</v>
      </c>
      <c r="F622" s="11">
        <v>660000000</v>
      </c>
    </row>
    <row r="623" spans="1:6" ht="15" thickBot="1" x14ac:dyDescent="0.4">
      <c r="A623" s="10" t="s">
        <v>1950</v>
      </c>
      <c r="B623" s="12" t="s">
        <v>749</v>
      </c>
      <c r="C623" s="12" t="s">
        <v>1075</v>
      </c>
      <c r="D623" s="11">
        <v>5000000</v>
      </c>
      <c r="E623" s="12" t="s">
        <v>2155</v>
      </c>
      <c r="F623" s="12" t="s">
        <v>2155</v>
      </c>
    </row>
    <row r="624" spans="1:6" ht="15" thickBot="1" x14ac:dyDescent="0.4">
      <c r="A624" s="10" t="s">
        <v>1952</v>
      </c>
      <c r="B624" s="12" t="s">
        <v>749</v>
      </c>
      <c r="C624" s="12" t="s">
        <v>1953</v>
      </c>
      <c r="D624" s="11">
        <v>1000000000</v>
      </c>
      <c r="E624" s="12" t="s">
        <v>2155</v>
      </c>
      <c r="F624" s="12" t="s">
        <v>2155</v>
      </c>
    </row>
    <row r="625" spans="1:6" ht="15" thickBot="1" x14ac:dyDescent="0.4">
      <c r="A625" s="10" t="s">
        <v>1955</v>
      </c>
      <c r="B625" s="12" t="s">
        <v>749</v>
      </c>
      <c r="C625" s="12" t="s">
        <v>1953</v>
      </c>
      <c r="D625" s="11">
        <v>250000000</v>
      </c>
      <c r="E625" s="12" t="s">
        <v>2155</v>
      </c>
      <c r="F625" s="11">
        <v>200000000</v>
      </c>
    </row>
    <row r="626" spans="1:6" ht="15" thickBot="1" x14ac:dyDescent="0.4">
      <c r="A626" s="10" t="s">
        <v>1957</v>
      </c>
      <c r="B626" s="12" t="s">
        <v>749</v>
      </c>
      <c r="C626" s="12" t="s">
        <v>1953</v>
      </c>
      <c r="D626" s="11">
        <v>190000000</v>
      </c>
      <c r="E626" s="12" t="s">
        <v>2155</v>
      </c>
      <c r="F626" s="11">
        <v>200000000</v>
      </c>
    </row>
    <row r="627" spans="1:6" ht="15" thickBot="1" x14ac:dyDescent="0.4">
      <c r="A627" s="10" t="s">
        <v>1959</v>
      </c>
      <c r="B627" s="12" t="s">
        <v>749</v>
      </c>
      <c r="C627" s="12" t="s">
        <v>1953</v>
      </c>
      <c r="D627" s="11">
        <v>210000000</v>
      </c>
      <c r="E627" s="11">
        <v>8571402417.96</v>
      </c>
      <c r="F627" s="11">
        <v>300000000</v>
      </c>
    </row>
    <row r="628" spans="1:6" ht="15" thickBot="1" x14ac:dyDescent="0.4">
      <c r="A628" s="10" t="s">
        <v>1961</v>
      </c>
      <c r="B628" s="12" t="s">
        <v>749</v>
      </c>
      <c r="C628" s="12" t="s">
        <v>1953</v>
      </c>
      <c r="D628" s="12" t="s">
        <v>2155</v>
      </c>
      <c r="E628" s="12" t="s">
        <v>2155</v>
      </c>
      <c r="F628" s="11">
        <v>9000000000</v>
      </c>
    </row>
    <row r="629" spans="1:6" ht="15" thickBot="1" x14ac:dyDescent="0.4">
      <c r="A629" s="10" t="s">
        <v>1963</v>
      </c>
      <c r="B629" s="12" t="s">
        <v>709</v>
      </c>
      <c r="C629" s="12" t="s">
        <v>1953</v>
      </c>
      <c r="D629" s="11">
        <v>2809328824</v>
      </c>
      <c r="E629" s="12" t="s">
        <v>2155</v>
      </c>
      <c r="F629" s="11">
        <v>2000000000</v>
      </c>
    </row>
    <row r="630" spans="1:6" ht="15" thickBot="1" x14ac:dyDescent="0.4">
      <c r="A630" s="10" t="s">
        <v>745</v>
      </c>
      <c r="B630" s="12" t="s">
        <v>709</v>
      </c>
      <c r="C630" s="12" t="s">
        <v>1953</v>
      </c>
      <c r="D630" s="11">
        <v>800000000</v>
      </c>
      <c r="E630" s="12" t="s">
        <v>2155</v>
      </c>
      <c r="F630" s="11">
        <v>300000000</v>
      </c>
    </row>
    <row r="631" spans="1:6" ht="15" thickBot="1" x14ac:dyDescent="0.4">
      <c r="A631" s="10" t="s">
        <v>1966</v>
      </c>
      <c r="B631" s="12" t="s">
        <v>749</v>
      </c>
      <c r="C631" s="12" t="s">
        <v>1967</v>
      </c>
      <c r="D631" s="12" t="s">
        <v>2404</v>
      </c>
      <c r="E631" s="12" t="s">
        <v>2155</v>
      </c>
      <c r="F631" s="11">
        <v>125000000</v>
      </c>
    </row>
    <row r="632" spans="1:6" ht="15" thickBot="1" x14ac:dyDescent="0.4">
      <c r="A632" s="10" t="s">
        <v>1969</v>
      </c>
      <c r="B632" s="12" t="s">
        <v>700</v>
      </c>
      <c r="C632" s="12" t="s">
        <v>1967</v>
      </c>
      <c r="D632" s="12" t="s">
        <v>2404</v>
      </c>
      <c r="E632" s="12" t="s">
        <v>2155</v>
      </c>
      <c r="F632" s="11">
        <v>275000000</v>
      </c>
    </row>
    <row r="633" spans="1:6" ht="15" thickBot="1" x14ac:dyDescent="0.4">
      <c r="A633" s="10" t="s">
        <v>1971</v>
      </c>
      <c r="B633" s="12" t="s">
        <v>749</v>
      </c>
      <c r="C633" s="12" t="s">
        <v>750</v>
      </c>
      <c r="D633" s="12" t="s">
        <v>2404</v>
      </c>
      <c r="E633" s="12" t="s">
        <v>2155</v>
      </c>
      <c r="F633" s="11">
        <v>1500000000</v>
      </c>
    </row>
    <row r="634" spans="1:6" ht="15" thickBot="1" x14ac:dyDescent="0.4">
      <c r="A634" s="10" t="s">
        <v>846</v>
      </c>
      <c r="B634" s="12" t="s">
        <v>731</v>
      </c>
      <c r="C634" s="12" t="s">
        <v>1075</v>
      </c>
      <c r="D634" s="11">
        <v>400000000</v>
      </c>
      <c r="E634" s="11">
        <v>418000000</v>
      </c>
      <c r="F634" s="11">
        <v>1000000000</v>
      </c>
    </row>
    <row r="635" spans="1:6" ht="15" thickBot="1" x14ac:dyDescent="0.4">
      <c r="A635" s="10" t="s">
        <v>1974</v>
      </c>
      <c r="B635" s="12" t="s">
        <v>709</v>
      </c>
      <c r="C635" s="12" t="s">
        <v>1832</v>
      </c>
      <c r="D635" s="11">
        <v>100000000</v>
      </c>
      <c r="E635" s="12" t="s">
        <v>2155</v>
      </c>
      <c r="F635" s="12" t="s">
        <v>2155</v>
      </c>
    </row>
    <row r="636" spans="1:6" ht="15" thickBot="1" x14ac:dyDescent="0.4">
      <c r="A636" s="10" t="s">
        <v>1976</v>
      </c>
      <c r="B636" s="12" t="s">
        <v>709</v>
      </c>
      <c r="C636" s="12" t="s">
        <v>1832</v>
      </c>
      <c r="D636" s="11">
        <v>15000000</v>
      </c>
      <c r="E636" s="12" t="s">
        <v>2155</v>
      </c>
      <c r="F636" s="12" t="s">
        <v>2155</v>
      </c>
    </row>
    <row r="637" spans="1:6" ht="15" thickBot="1" x14ac:dyDescent="0.4">
      <c r="A637" s="10" t="s">
        <v>1978</v>
      </c>
      <c r="B637" s="12" t="s">
        <v>709</v>
      </c>
      <c r="C637" s="12" t="s">
        <v>1832</v>
      </c>
      <c r="D637" s="11">
        <v>10000000</v>
      </c>
      <c r="E637" s="12" t="s">
        <v>2155</v>
      </c>
      <c r="F637" s="11">
        <v>124080000</v>
      </c>
    </row>
    <row r="638" spans="1:6" ht="15" thickBot="1" x14ac:dyDescent="0.4">
      <c r="A638" s="10" t="s">
        <v>1980</v>
      </c>
      <c r="B638" s="12" t="s">
        <v>709</v>
      </c>
      <c r="C638" s="12" t="s">
        <v>1832</v>
      </c>
      <c r="D638" s="12" t="s">
        <v>2404</v>
      </c>
      <c r="E638" s="12" t="s">
        <v>2155</v>
      </c>
      <c r="F638" s="11">
        <v>151200000</v>
      </c>
    </row>
    <row r="639" spans="1:6" ht="15" thickBot="1" x14ac:dyDescent="0.4">
      <c r="A639" s="10" t="s">
        <v>1982</v>
      </c>
      <c r="B639" s="12" t="s">
        <v>709</v>
      </c>
      <c r="C639" s="12" t="s">
        <v>1832</v>
      </c>
      <c r="D639" s="12" t="s">
        <v>2404</v>
      </c>
      <c r="E639" s="12" t="s">
        <v>2155</v>
      </c>
      <c r="F639" s="11">
        <v>66150000</v>
      </c>
    </row>
    <row r="640" spans="1:6" ht="15" thickBot="1" x14ac:dyDescent="0.4">
      <c r="A640" s="10" t="s">
        <v>1984</v>
      </c>
      <c r="B640" s="12" t="s">
        <v>709</v>
      </c>
      <c r="C640" s="12" t="s">
        <v>1832</v>
      </c>
      <c r="D640" s="11">
        <v>10000000</v>
      </c>
      <c r="E640" s="12" t="s">
        <v>2155</v>
      </c>
      <c r="F640" s="12" t="s">
        <v>2155</v>
      </c>
    </row>
    <row r="641" spans="1:6" ht="15" thickBot="1" x14ac:dyDescent="0.4">
      <c r="A641" s="10" t="s">
        <v>1986</v>
      </c>
      <c r="B641" s="12" t="s">
        <v>709</v>
      </c>
      <c r="C641" s="12" t="s">
        <v>1832</v>
      </c>
      <c r="D641" s="11">
        <v>181124000</v>
      </c>
      <c r="E641" s="12" t="s">
        <v>2155</v>
      </c>
      <c r="F641" s="12" t="s">
        <v>2155</v>
      </c>
    </row>
    <row r="642" spans="1:6" ht="15" thickBot="1" x14ac:dyDescent="0.4">
      <c r="A642" s="10" t="s">
        <v>1988</v>
      </c>
      <c r="B642" s="12" t="s">
        <v>709</v>
      </c>
      <c r="C642" s="12" t="s">
        <v>1832</v>
      </c>
      <c r="D642" s="11">
        <v>50000000</v>
      </c>
      <c r="E642" s="12" t="s">
        <v>2155</v>
      </c>
      <c r="F642" s="12" t="s">
        <v>2155</v>
      </c>
    </row>
    <row r="643" spans="1:6" ht="15" thickBot="1" x14ac:dyDescent="0.4">
      <c r="A643" s="10" t="s">
        <v>1990</v>
      </c>
      <c r="B643" s="12" t="s">
        <v>709</v>
      </c>
      <c r="C643" s="12" t="s">
        <v>1832</v>
      </c>
      <c r="D643" s="11">
        <v>200000000</v>
      </c>
      <c r="E643" s="12" t="s">
        <v>2155</v>
      </c>
      <c r="F643" s="12" t="s">
        <v>2155</v>
      </c>
    </row>
    <row r="644" spans="1:6" ht="15" thickBot="1" x14ac:dyDescent="0.4">
      <c r="A644" s="10" t="s">
        <v>1992</v>
      </c>
      <c r="B644" s="12" t="s">
        <v>709</v>
      </c>
      <c r="C644" s="12" t="s">
        <v>1832</v>
      </c>
      <c r="D644" s="11">
        <v>50000000</v>
      </c>
      <c r="E644" s="12" t="s">
        <v>2155</v>
      </c>
      <c r="F644" s="12" t="s">
        <v>2155</v>
      </c>
    </row>
    <row r="645" spans="1:6" ht="15" thickBot="1" x14ac:dyDescent="0.4">
      <c r="A645" s="10" t="s">
        <v>1994</v>
      </c>
      <c r="B645" s="12" t="s">
        <v>709</v>
      </c>
      <c r="C645" s="12" t="s">
        <v>1832</v>
      </c>
      <c r="D645" s="11">
        <v>300000000</v>
      </c>
      <c r="E645" s="11">
        <v>200000000</v>
      </c>
      <c r="F645" s="12" t="s">
        <v>2155</v>
      </c>
    </row>
    <row r="646" spans="1:6" ht="15" thickBot="1" x14ac:dyDescent="0.4">
      <c r="A646" s="10" t="s">
        <v>1996</v>
      </c>
      <c r="B646" s="12" t="s">
        <v>749</v>
      </c>
      <c r="C646" s="12" t="s">
        <v>1832</v>
      </c>
      <c r="D646" s="12" t="s">
        <v>2404</v>
      </c>
      <c r="E646" s="12" t="s">
        <v>2155</v>
      </c>
      <c r="F646" s="11">
        <v>2000000000</v>
      </c>
    </row>
    <row r="647" spans="1:6" ht="15" thickBot="1" x14ac:dyDescent="0.4">
      <c r="A647" s="10" t="s">
        <v>1998</v>
      </c>
      <c r="B647" s="12" t="s">
        <v>749</v>
      </c>
      <c r="C647" s="12" t="s">
        <v>1832</v>
      </c>
      <c r="D647" s="11">
        <v>110000000</v>
      </c>
      <c r="E647" s="11">
        <v>90000000</v>
      </c>
      <c r="F647" s="12" t="s">
        <v>2155</v>
      </c>
    </row>
    <row r="648" spans="1:6" ht="15" thickBot="1" x14ac:dyDescent="0.4">
      <c r="A648" s="10" t="s">
        <v>2000</v>
      </c>
      <c r="B648" s="12" t="s">
        <v>749</v>
      </c>
      <c r="C648" s="12" t="s">
        <v>1832</v>
      </c>
      <c r="D648" s="11">
        <v>6500000000</v>
      </c>
      <c r="E648" s="11">
        <v>1095148768.1600001</v>
      </c>
      <c r="F648" s="12" t="s">
        <v>2155</v>
      </c>
    </row>
    <row r="649" spans="1:6" ht="15" thickBot="1" x14ac:dyDescent="0.4">
      <c r="A649" s="10" t="s">
        <v>2002</v>
      </c>
      <c r="B649" s="12" t="s">
        <v>749</v>
      </c>
      <c r="C649" s="12" t="s">
        <v>1832</v>
      </c>
      <c r="D649" s="12" t="s">
        <v>2155</v>
      </c>
      <c r="E649" s="12" t="s">
        <v>2155</v>
      </c>
      <c r="F649" s="11">
        <v>1600000000</v>
      </c>
    </row>
    <row r="650" spans="1:6" ht="15" thickBot="1" x14ac:dyDescent="0.4">
      <c r="A650" s="10" t="s">
        <v>2004</v>
      </c>
      <c r="B650" s="12" t="s">
        <v>749</v>
      </c>
      <c r="C650" s="12" t="s">
        <v>1832</v>
      </c>
      <c r="D650" s="12" t="s">
        <v>2155</v>
      </c>
      <c r="E650" s="12" t="s">
        <v>2155</v>
      </c>
      <c r="F650" s="11">
        <v>600000000</v>
      </c>
    </row>
    <row r="651" spans="1:6" ht="15" thickBot="1" x14ac:dyDescent="0.4">
      <c r="A651" s="10" t="s">
        <v>2006</v>
      </c>
      <c r="B651" s="12" t="s">
        <v>749</v>
      </c>
      <c r="C651" s="12" t="s">
        <v>1832</v>
      </c>
      <c r="D651" s="12" t="s">
        <v>2404</v>
      </c>
      <c r="E651" s="12" t="s">
        <v>2155</v>
      </c>
      <c r="F651" s="11">
        <v>33505376.140000001</v>
      </c>
    </row>
    <row r="652" spans="1:6" ht="15" thickBot="1" x14ac:dyDescent="0.4">
      <c r="A652" s="10" t="s">
        <v>2008</v>
      </c>
      <c r="B652" s="12" t="s">
        <v>749</v>
      </c>
      <c r="C652" s="12" t="s">
        <v>1832</v>
      </c>
      <c r="D652" s="11">
        <v>60000000</v>
      </c>
      <c r="E652" s="12" t="s">
        <v>2155</v>
      </c>
      <c r="F652" s="12" t="s">
        <v>2155</v>
      </c>
    </row>
    <row r="653" spans="1:6" ht="15" thickBot="1" x14ac:dyDescent="0.4">
      <c r="A653" s="10" t="s">
        <v>2010</v>
      </c>
      <c r="B653" s="12" t="s">
        <v>749</v>
      </c>
      <c r="C653" s="12" t="s">
        <v>1832</v>
      </c>
      <c r="D653" s="12" t="s">
        <v>2404</v>
      </c>
      <c r="E653" s="12" t="s">
        <v>2155</v>
      </c>
      <c r="F653" s="11">
        <v>456790650</v>
      </c>
    </row>
    <row r="654" spans="1:6" ht="15" thickBot="1" x14ac:dyDescent="0.4">
      <c r="A654" s="10" t="s">
        <v>2012</v>
      </c>
      <c r="B654" s="12" t="s">
        <v>749</v>
      </c>
      <c r="C654" s="12" t="s">
        <v>1832</v>
      </c>
      <c r="D654" s="11">
        <v>500000000</v>
      </c>
      <c r="E654" s="12" t="s">
        <v>2155</v>
      </c>
      <c r="F654" s="11">
        <v>3000000000</v>
      </c>
    </row>
    <row r="655" spans="1:6" ht="15" thickBot="1" x14ac:dyDescent="0.4">
      <c r="A655" s="10" t="s">
        <v>2014</v>
      </c>
      <c r="B655" s="12" t="s">
        <v>749</v>
      </c>
      <c r="C655" s="12" t="s">
        <v>1832</v>
      </c>
      <c r="D655" s="12" t="s">
        <v>2404</v>
      </c>
      <c r="E655" s="12" t="s">
        <v>2155</v>
      </c>
      <c r="F655" s="11">
        <v>676000000</v>
      </c>
    </row>
    <row r="656" spans="1:6" ht="15" thickBot="1" x14ac:dyDescent="0.4">
      <c r="A656" s="10" t="s">
        <v>2016</v>
      </c>
      <c r="B656" s="12" t="s">
        <v>755</v>
      </c>
      <c r="C656" s="12" t="s">
        <v>1832</v>
      </c>
      <c r="D656" s="11">
        <v>20000000</v>
      </c>
      <c r="E656" s="12" t="s">
        <v>2155</v>
      </c>
      <c r="F656" s="12" t="s">
        <v>2155</v>
      </c>
    </row>
    <row r="657" spans="1:6" ht="15" thickBot="1" x14ac:dyDescent="0.4">
      <c r="A657" s="10" t="s">
        <v>2018</v>
      </c>
      <c r="B657" s="12" t="s">
        <v>700</v>
      </c>
      <c r="C657" s="12" t="s">
        <v>1832</v>
      </c>
      <c r="D657" s="11">
        <v>100000000</v>
      </c>
      <c r="E657" s="11">
        <v>80000000</v>
      </c>
      <c r="F657" s="12" t="s">
        <v>2155</v>
      </c>
    </row>
    <row r="658" spans="1:6" ht="15" thickBot="1" x14ac:dyDescent="0.4">
      <c r="A658" s="10" t="s">
        <v>2020</v>
      </c>
      <c r="B658" s="12" t="s">
        <v>843</v>
      </c>
      <c r="C658" s="12" t="s">
        <v>1832</v>
      </c>
      <c r="D658" s="12" t="s">
        <v>2404</v>
      </c>
      <c r="E658" s="12" t="s">
        <v>2155</v>
      </c>
      <c r="F658" s="11">
        <v>7500000000</v>
      </c>
    </row>
    <row r="659" spans="1:6" ht="15" thickBot="1" x14ac:dyDescent="0.4">
      <c r="A659" s="10" t="s">
        <v>2022</v>
      </c>
      <c r="B659" s="12" t="s">
        <v>709</v>
      </c>
      <c r="C659" s="12" t="s">
        <v>1832</v>
      </c>
      <c r="D659" s="11">
        <v>100000000</v>
      </c>
      <c r="E659" s="12" t="s">
        <v>2155</v>
      </c>
      <c r="F659" s="11">
        <v>30000000</v>
      </c>
    </row>
    <row r="660" spans="1:6" ht="15" thickBot="1" x14ac:dyDescent="0.4">
      <c r="A660" s="10" t="s">
        <v>2024</v>
      </c>
      <c r="B660" s="12" t="s">
        <v>709</v>
      </c>
      <c r="C660" s="12" t="s">
        <v>1832</v>
      </c>
      <c r="D660" s="11">
        <v>10000000</v>
      </c>
      <c r="E660" s="12" t="s">
        <v>2155</v>
      </c>
      <c r="F660" s="12" t="s">
        <v>2155</v>
      </c>
    </row>
    <row r="661" spans="1:6" ht="15" thickBot="1" x14ac:dyDescent="0.4">
      <c r="A661" s="10" t="s">
        <v>2025</v>
      </c>
      <c r="B661" s="12" t="s">
        <v>709</v>
      </c>
      <c r="C661" s="12" t="s">
        <v>1832</v>
      </c>
      <c r="D661" s="11">
        <v>40000000</v>
      </c>
      <c r="E661" s="11">
        <v>40000000</v>
      </c>
      <c r="F661" s="12" t="s">
        <v>2155</v>
      </c>
    </row>
    <row r="662" spans="1:6" ht="15" thickBot="1" x14ac:dyDescent="0.4">
      <c r="A662" s="10" t="s">
        <v>2026</v>
      </c>
      <c r="B662" s="12" t="s">
        <v>709</v>
      </c>
      <c r="C662" s="12" t="s">
        <v>1832</v>
      </c>
      <c r="D662" s="11">
        <v>25761780</v>
      </c>
      <c r="E662" s="12" t="s">
        <v>2155</v>
      </c>
      <c r="F662" s="11">
        <v>60000000</v>
      </c>
    </row>
    <row r="663" spans="1:6" ht="15" thickBot="1" x14ac:dyDescent="0.4">
      <c r="A663" s="10" t="s">
        <v>2028</v>
      </c>
      <c r="B663" s="12" t="s">
        <v>709</v>
      </c>
      <c r="C663" s="12" t="s">
        <v>1832</v>
      </c>
      <c r="D663" s="11">
        <v>50000000</v>
      </c>
      <c r="E663" s="12" t="s">
        <v>2155</v>
      </c>
      <c r="F663" s="12" t="s">
        <v>2155</v>
      </c>
    </row>
    <row r="664" spans="1:6" ht="15" thickBot="1" x14ac:dyDescent="0.4">
      <c r="A664" s="10" t="s">
        <v>2030</v>
      </c>
      <c r="B664" s="12" t="s">
        <v>709</v>
      </c>
      <c r="C664" s="12" t="s">
        <v>1832</v>
      </c>
      <c r="D664" s="11">
        <v>5000000</v>
      </c>
      <c r="E664" s="12" t="s">
        <v>2155</v>
      </c>
      <c r="F664" s="12" t="s">
        <v>2155</v>
      </c>
    </row>
    <row r="665" spans="1:6" ht="15" thickBot="1" x14ac:dyDescent="0.4">
      <c r="A665" s="10" t="s">
        <v>2032</v>
      </c>
      <c r="B665" s="12" t="s">
        <v>716</v>
      </c>
      <c r="C665" s="12" t="s">
        <v>1832</v>
      </c>
      <c r="D665" s="12" t="s">
        <v>2155</v>
      </c>
      <c r="E665" s="12" t="s">
        <v>2155</v>
      </c>
      <c r="F665" s="11">
        <v>400000000</v>
      </c>
    </row>
    <row r="666" spans="1:6" ht="15" thickBot="1" x14ac:dyDescent="0.4">
      <c r="A666" s="10" t="s">
        <v>2034</v>
      </c>
      <c r="B666" s="12" t="s">
        <v>709</v>
      </c>
      <c r="C666" s="12" t="s">
        <v>1832</v>
      </c>
      <c r="D666" s="12" t="s">
        <v>2155</v>
      </c>
      <c r="E666" s="12" t="s">
        <v>2155</v>
      </c>
      <c r="F666" s="11">
        <v>166557050</v>
      </c>
    </row>
    <row r="667" spans="1:6" ht="15" thickBot="1" x14ac:dyDescent="0.4">
      <c r="A667" s="10" t="s">
        <v>2036</v>
      </c>
      <c r="B667" s="12" t="s">
        <v>1471</v>
      </c>
      <c r="C667" s="12" t="s">
        <v>1832</v>
      </c>
      <c r="D667" s="12" t="s">
        <v>2155</v>
      </c>
      <c r="E667" s="12" t="s">
        <v>2155</v>
      </c>
      <c r="F667" s="11">
        <v>262000000</v>
      </c>
    </row>
    <row r="668" spans="1:6" ht="15" thickBot="1" x14ac:dyDescent="0.4">
      <c r="A668" s="10" t="s">
        <v>2038</v>
      </c>
      <c r="B668" s="12" t="s">
        <v>716</v>
      </c>
      <c r="C668" s="12" t="s">
        <v>1832</v>
      </c>
      <c r="D668" s="12" t="s">
        <v>2155</v>
      </c>
      <c r="E668" s="12" t="s">
        <v>2155</v>
      </c>
      <c r="F668" s="11">
        <v>273753426</v>
      </c>
    </row>
    <row r="669" spans="1:6" ht="15" thickBot="1" x14ac:dyDescent="0.4">
      <c r="A669" s="10" t="s">
        <v>2040</v>
      </c>
      <c r="B669" s="12" t="s">
        <v>2041</v>
      </c>
      <c r="C669" s="12" t="s">
        <v>1832</v>
      </c>
      <c r="D669" s="12" t="s">
        <v>2155</v>
      </c>
      <c r="E669" s="12" t="s">
        <v>2155</v>
      </c>
      <c r="F669" s="11">
        <v>5000000</v>
      </c>
    </row>
    <row r="670" spans="1:6" ht="15" thickBot="1" x14ac:dyDescent="0.4">
      <c r="A670" s="10" t="s">
        <v>2043</v>
      </c>
      <c r="B670" s="12" t="s">
        <v>2044</v>
      </c>
      <c r="C670" s="12" t="s">
        <v>1832</v>
      </c>
      <c r="D670" s="12" t="s">
        <v>2155</v>
      </c>
      <c r="E670" s="12" t="s">
        <v>2155</v>
      </c>
      <c r="F670" s="11">
        <v>705000</v>
      </c>
    </row>
    <row r="671" spans="1:6" ht="15" thickBot="1" x14ac:dyDescent="0.4">
      <c r="A671" s="10" t="s">
        <v>2046</v>
      </c>
      <c r="B671" s="12" t="s">
        <v>731</v>
      </c>
      <c r="C671" s="12" t="s">
        <v>1832</v>
      </c>
      <c r="D671" s="12" t="s">
        <v>2155</v>
      </c>
      <c r="E671" s="12" t="s">
        <v>2155</v>
      </c>
      <c r="F671" s="11">
        <v>1000000</v>
      </c>
    </row>
    <row r="672" spans="1:6" ht="15" thickBot="1" x14ac:dyDescent="0.4">
      <c r="A672" s="10" t="s">
        <v>2048</v>
      </c>
      <c r="B672" s="12" t="s">
        <v>709</v>
      </c>
      <c r="C672" s="12" t="s">
        <v>1832</v>
      </c>
      <c r="D672" s="12" t="s">
        <v>2155</v>
      </c>
      <c r="E672" s="12" t="s">
        <v>2155</v>
      </c>
      <c r="F672" s="11">
        <v>56700000</v>
      </c>
    </row>
    <row r="673" spans="1:6" ht="15" thickBot="1" x14ac:dyDescent="0.4">
      <c r="A673" s="10" t="s">
        <v>2050</v>
      </c>
      <c r="B673" s="12" t="s">
        <v>709</v>
      </c>
      <c r="C673" s="12" t="s">
        <v>1832</v>
      </c>
      <c r="D673" s="12" t="s">
        <v>2155</v>
      </c>
      <c r="E673" s="12" t="s">
        <v>2155</v>
      </c>
      <c r="F673" s="11">
        <v>37800000</v>
      </c>
    </row>
    <row r="674" spans="1:6" ht="15" thickBot="1" x14ac:dyDescent="0.4">
      <c r="A674" s="10" t="s">
        <v>2052</v>
      </c>
      <c r="B674" s="12" t="s">
        <v>716</v>
      </c>
      <c r="C674" s="12" t="s">
        <v>1832</v>
      </c>
      <c r="D674" s="12" t="s">
        <v>2155</v>
      </c>
      <c r="E674" s="12" t="s">
        <v>2155</v>
      </c>
      <c r="F674" s="11">
        <v>14020000</v>
      </c>
    </row>
    <row r="675" spans="1:6" ht="15" thickBot="1" x14ac:dyDescent="0.4">
      <c r="A675" s="10" t="s">
        <v>2054</v>
      </c>
      <c r="B675" s="12" t="s">
        <v>705</v>
      </c>
      <c r="C675" s="12" t="s">
        <v>1832</v>
      </c>
      <c r="D675" s="12" t="s">
        <v>2155</v>
      </c>
      <c r="E675" s="12" t="s">
        <v>2155</v>
      </c>
      <c r="F675" s="11">
        <v>9378000</v>
      </c>
    </row>
    <row r="676" spans="1:6" ht="15" thickBot="1" x14ac:dyDescent="0.4">
      <c r="A676" s="10" t="s">
        <v>2056</v>
      </c>
      <c r="B676" s="12" t="s">
        <v>705</v>
      </c>
      <c r="C676" s="12" t="s">
        <v>1832</v>
      </c>
      <c r="D676" s="12" t="s">
        <v>2155</v>
      </c>
      <c r="E676" s="12" t="s">
        <v>2155</v>
      </c>
      <c r="F676" s="11">
        <v>26056000</v>
      </c>
    </row>
    <row r="677" spans="1:6" ht="15" thickBot="1" x14ac:dyDescent="0.4">
      <c r="A677" s="10" t="s">
        <v>2058</v>
      </c>
      <c r="B677" s="12" t="s">
        <v>731</v>
      </c>
      <c r="C677" s="12" t="s">
        <v>1832</v>
      </c>
      <c r="D677" s="12" t="s">
        <v>2155</v>
      </c>
      <c r="E677" s="12" t="s">
        <v>2155</v>
      </c>
      <c r="F677" s="11">
        <v>60000000</v>
      </c>
    </row>
    <row r="678" spans="1:6" ht="15" thickBot="1" x14ac:dyDescent="0.4">
      <c r="A678" s="10" t="s">
        <v>2060</v>
      </c>
      <c r="B678" s="12" t="s">
        <v>2044</v>
      </c>
      <c r="C678" s="12" t="s">
        <v>1832</v>
      </c>
      <c r="D678" s="12" t="s">
        <v>2155</v>
      </c>
      <c r="E678" s="12" t="s">
        <v>2155</v>
      </c>
      <c r="F678" s="11">
        <v>6000000</v>
      </c>
    </row>
    <row r="679" spans="1:6" ht="15" thickBot="1" x14ac:dyDescent="0.4">
      <c r="A679" s="10" t="s">
        <v>2062</v>
      </c>
      <c r="B679" s="12" t="s">
        <v>709</v>
      </c>
      <c r="C679" s="12" t="s">
        <v>1832</v>
      </c>
      <c r="D679" s="12" t="s">
        <v>2155</v>
      </c>
      <c r="E679" s="12" t="s">
        <v>2155</v>
      </c>
      <c r="F679" s="11">
        <v>187482000</v>
      </c>
    </row>
    <row r="680" spans="1:6" ht="15" thickBot="1" x14ac:dyDescent="0.4">
      <c r="A680" s="10" t="s">
        <v>2064</v>
      </c>
      <c r="B680" s="12" t="s">
        <v>716</v>
      </c>
      <c r="C680" s="12" t="s">
        <v>1832</v>
      </c>
      <c r="D680" s="12" t="s">
        <v>2155</v>
      </c>
      <c r="E680" s="12" t="s">
        <v>2155</v>
      </c>
      <c r="F680" s="11">
        <v>7189000</v>
      </c>
    </row>
    <row r="681" spans="1:6" ht="15" thickBot="1" x14ac:dyDescent="0.4">
      <c r="A681" s="10" t="s">
        <v>2066</v>
      </c>
      <c r="B681" s="12" t="s">
        <v>716</v>
      </c>
      <c r="C681" s="12" t="s">
        <v>1832</v>
      </c>
      <c r="D681" s="12" t="s">
        <v>2155</v>
      </c>
      <c r="E681" s="12" t="s">
        <v>2155</v>
      </c>
      <c r="F681" s="11">
        <v>23602000</v>
      </c>
    </row>
    <row r="682" spans="1:6" ht="15" thickBot="1" x14ac:dyDescent="0.4">
      <c r="A682" s="10" t="s">
        <v>2068</v>
      </c>
      <c r="B682" s="12" t="s">
        <v>773</v>
      </c>
      <c r="C682" s="12" t="s">
        <v>1832</v>
      </c>
      <c r="D682" s="12" t="s">
        <v>2155</v>
      </c>
      <c r="E682" s="12" t="s">
        <v>2155</v>
      </c>
      <c r="F682" s="11">
        <v>9764000</v>
      </c>
    </row>
    <row r="683" spans="1:6" ht="15" thickBot="1" x14ac:dyDescent="0.4">
      <c r="A683" s="10" t="s">
        <v>2070</v>
      </c>
      <c r="B683" s="12" t="s">
        <v>731</v>
      </c>
      <c r="C683" s="12" t="s">
        <v>978</v>
      </c>
      <c r="D683" s="11">
        <v>400000000</v>
      </c>
      <c r="E683" s="11">
        <v>255201672.59999999</v>
      </c>
      <c r="F683" s="12" t="s">
        <v>2155</v>
      </c>
    </row>
    <row r="684" spans="1:6" ht="15" thickBot="1" x14ac:dyDescent="0.4">
      <c r="A684" s="10" t="s">
        <v>2072</v>
      </c>
      <c r="B684" s="12" t="s">
        <v>731</v>
      </c>
      <c r="C684" s="12" t="s">
        <v>978</v>
      </c>
      <c r="D684" s="11">
        <v>50000000</v>
      </c>
      <c r="E684" s="12" t="s">
        <v>2404</v>
      </c>
      <c r="F684" s="11">
        <v>20000000</v>
      </c>
    </row>
    <row r="685" spans="1:6" ht="15" thickBot="1" x14ac:dyDescent="0.4">
      <c r="A685" s="10" t="s">
        <v>2074</v>
      </c>
      <c r="B685" s="12" t="s">
        <v>1343</v>
      </c>
      <c r="C685" s="12" t="s">
        <v>978</v>
      </c>
      <c r="D685" s="11">
        <v>70000000</v>
      </c>
      <c r="E685" s="11">
        <v>55400000</v>
      </c>
      <c r="F685" s="11">
        <v>330000000</v>
      </c>
    </row>
    <row r="686" spans="1:6" ht="15" thickBot="1" x14ac:dyDescent="0.4">
      <c r="A686" s="10" t="s">
        <v>2076</v>
      </c>
      <c r="B686" s="12" t="s">
        <v>1343</v>
      </c>
      <c r="C686" s="12" t="s">
        <v>978</v>
      </c>
      <c r="D686" s="12" t="s">
        <v>2155</v>
      </c>
      <c r="E686" s="12" t="s">
        <v>2155</v>
      </c>
      <c r="F686" s="11">
        <v>250000000</v>
      </c>
    </row>
    <row r="687" spans="1:6" ht="15" thickBot="1" x14ac:dyDescent="0.4">
      <c r="A687" s="10" t="s">
        <v>2078</v>
      </c>
      <c r="B687" s="12" t="s">
        <v>1343</v>
      </c>
      <c r="C687" s="12" t="s">
        <v>978</v>
      </c>
      <c r="D687" s="12" t="s">
        <v>2155</v>
      </c>
      <c r="E687" s="12" t="s">
        <v>2155</v>
      </c>
      <c r="F687" s="11">
        <v>20000000</v>
      </c>
    </row>
    <row r="688" spans="1:6" ht="15" thickBot="1" x14ac:dyDescent="0.4">
      <c r="A688" s="10" t="s">
        <v>2080</v>
      </c>
      <c r="B688" s="12" t="s">
        <v>1343</v>
      </c>
      <c r="C688" s="12" t="s">
        <v>978</v>
      </c>
      <c r="D688" s="12" t="s">
        <v>2155</v>
      </c>
      <c r="E688" s="12" t="s">
        <v>2155</v>
      </c>
      <c r="F688" s="11">
        <v>100000000</v>
      </c>
    </row>
    <row r="689" spans="1:6" ht="15" thickBot="1" x14ac:dyDescent="0.4">
      <c r="A689" s="10" t="s">
        <v>2082</v>
      </c>
      <c r="B689" s="12" t="s">
        <v>1055</v>
      </c>
      <c r="C689" s="12" t="s">
        <v>978</v>
      </c>
      <c r="D689" s="11">
        <v>300000000</v>
      </c>
      <c r="E689" s="12" t="s">
        <v>2404</v>
      </c>
      <c r="F689" s="11">
        <v>1260000000</v>
      </c>
    </row>
    <row r="690" spans="1:6" ht="15" thickBot="1" x14ac:dyDescent="0.4">
      <c r="A690" s="10" t="s">
        <v>2084</v>
      </c>
      <c r="B690" s="12" t="s">
        <v>1571</v>
      </c>
      <c r="C690" s="12" t="s">
        <v>978</v>
      </c>
      <c r="D690" s="11">
        <v>197000000</v>
      </c>
      <c r="E690" s="11">
        <v>45000000</v>
      </c>
      <c r="F690" s="12" t="s">
        <v>2155</v>
      </c>
    </row>
    <row r="691" spans="1:6" ht="15" thickBot="1" x14ac:dyDescent="0.4">
      <c r="A691" s="10" t="s">
        <v>2086</v>
      </c>
      <c r="B691" s="12" t="s">
        <v>1343</v>
      </c>
      <c r="C691" s="12" t="s">
        <v>978</v>
      </c>
      <c r="D691" s="11">
        <v>10000000</v>
      </c>
      <c r="E691" s="12" t="s">
        <v>2404</v>
      </c>
      <c r="F691" s="12" t="s">
        <v>2155</v>
      </c>
    </row>
    <row r="692" spans="1:6" ht="15" thickBot="1" x14ac:dyDescent="0.4">
      <c r="A692" s="10" t="s">
        <v>2088</v>
      </c>
      <c r="B692" s="12" t="s">
        <v>700</v>
      </c>
      <c r="C692" s="12" t="s">
        <v>978</v>
      </c>
      <c r="D692" s="11">
        <v>10000000</v>
      </c>
      <c r="E692" s="11">
        <v>5995063</v>
      </c>
      <c r="F692" s="11">
        <v>10000000</v>
      </c>
    </row>
    <row r="693" spans="1:6" ht="15" thickBot="1" x14ac:dyDescent="0.4">
      <c r="A693" s="10" t="s">
        <v>2090</v>
      </c>
      <c r="B693" s="12" t="s">
        <v>843</v>
      </c>
      <c r="C693" s="12" t="s">
        <v>978</v>
      </c>
      <c r="D693" s="11">
        <v>10000000</v>
      </c>
      <c r="E693" s="12" t="s">
        <v>2155</v>
      </c>
      <c r="F693" s="12" t="s">
        <v>2155</v>
      </c>
    </row>
    <row r="694" spans="1:6" ht="15" thickBot="1" x14ac:dyDescent="0.4">
      <c r="A694" s="10" t="s">
        <v>2092</v>
      </c>
      <c r="B694" s="12" t="s">
        <v>1571</v>
      </c>
      <c r="C694" s="12" t="s">
        <v>978</v>
      </c>
      <c r="D694" s="11">
        <v>20000000</v>
      </c>
      <c r="E694" s="12" t="s">
        <v>2155</v>
      </c>
      <c r="F694" s="12" t="s">
        <v>2155</v>
      </c>
    </row>
    <row r="695" spans="1:6" ht="15" thickBot="1" x14ac:dyDescent="0.4">
      <c r="A695" s="10" t="s">
        <v>2094</v>
      </c>
      <c r="B695" s="12" t="s">
        <v>2095</v>
      </c>
      <c r="C695" s="12" t="s">
        <v>978</v>
      </c>
      <c r="D695" s="12" t="s">
        <v>2404</v>
      </c>
      <c r="E695" s="12" t="s">
        <v>2155</v>
      </c>
      <c r="F695" s="11">
        <v>10000000</v>
      </c>
    </row>
    <row r="696" spans="1:6" ht="15" thickBot="1" x14ac:dyDescent="0.4">
      <c r="A696" s="10" t="s">
        <v>2097</v>
      </c>
      <c r="B696" s="12" t="s">
        <v>1571</v>
      </c>
      <c r="C696" s="12" t="s">
        <v>2098</v>
      </c>
      <c r="D696" s="11">
        <v>5800000000</v>
      </c>
      <c r="E696" s="12" t="s">
        <v>2155</v>
      </c>
      <c r="F696" s="12" t="s">
        <v>2155</v>
      </c>
    </row>
    <row r="697" spans="1:6" ht="15" thickBot="1" x14ac:dyDescent="0.4">
      <c r="A697" s="10" t="s">
        <v>2100</v>
      </c>
      <c r="B697" s="12" t="s">
        <v>1571</v>
      </c>
      <c r="C697" s="12" t="s">
        <v>2098</v>
      </c>
      <c r="D697" s="12" t="s">
        <v>2155</v>
      </c>
      <c r="E697" s="12" t="s">
        <v>2155</v>
      </c>
      <c r="F697" s="11">
        <v>2000000000</v>
      </c>
    </row>
    <row r="698" spans="1:6" ht="15" thickBot="1" x14ac:dyDescent="0.4">
      <c r="A698" s="10" t="s">
        <v>2102</v>
      </c>
      <c r="B698" s="12" t="s">
        <v>749</v>
      </c>
      <c r="C698" s="12" t="s">
        <v>2103</v>
      </c>
      <c r="D698" s="12" t="s">
        <v>2404</v>
      </c>
      <c r="E698" s="12" t="s">
        <v>2155</v>
      </c>
      <c r="F698" s="11">
        <v>700000000</v>
      </c>
    </row>
    <row r="699" spans="1:6" ht="15" thickBot="1" x14ac:dyDescent="0.4">
      <c r="A699" s="10" t="s">
        <v>2105</v>
      </c>
      <c r="B699" s="12" t="s">
        <v>721</v>
      </c>
      <c r="C699" s="12" t="s">
        <v>2103</v>
      </c>
      <c r="D699" s="11">
        <v>300000000</v>
      </c>
      <c r="E699" s="12" t="s">
        <v>2155</v>
      </c>
      <c r="F699" s="11">
        <v>500000000</v>
      </c>
    </row>
    <row r="700" spans="1:6" ht="15" thickBot="1" x14ac:dyDescent="0.4">
      <c r="A700" s="10" t="s">
        <v>2107</v>
      </c>
      <c r="B700" s="12" t="s">
        <v>853</v>
      </c>
      <c r="C700" s="12" t="s">
        <v>2103</v>
      </c>
      <c r="D700" s="11">
        <v>10000000</v>
      </c>
      <c r="E700" s="12" t="s">
        <v>2155</v>
      </c>
      <c r="F700" s="12" t="s">
        <v>2155</v>
      </c>
    </row>
    <row r="701" spans="1:6" ht="15" thickBot="1" x14ac:dyDescent="0.4">
      <c r="A701" s="10" t="s">
        <v>2109</v>
      </c>
      <c r="B701" s="12" t="s">
        <v>853</v>
      </c>
      <c r="C701" s="12" t="s">
        <v>2103</v>
      </c>
      <c r="D701" s="11">
        <v>5000000</v>
      </c>
      <c r="E701" s="12" t="s">
        <v>2155</v>
      </c>
      <c r="F701" s="12" t="s">
        <v>2155</v>
      </c>
    </row>
    <row r="702" spans="1:6" ht="15" thickBot="1" x14ac:dyDescent="0.4">
      <c r="A702" s="10" t="s">
        <v>2111</v>
      </c>
      <c r="B702" s="12" t="s">
        <v>853</v>
      </c>
      <c r="C702" s="12" t="s">
        <v>2103</v>
      </c>
      <c r="D702" s="11">
        <v>5000000</v>
      </c>
      <c r="E702" s="12" t="s">
        <v>2155</v>
      </c>
      <c r="F702" s="12" t="s">
        <v>2155</v>
      </c>
    </row>
    <row r="703" spans="1:6" ht="15" thickBot="1" x14ac:dyDescent="0.4">
      <c r="A703" s="10" t="s">
        <v>2113</v>
      </c>
      <c r="B703" s="12" t="s">
        <v>853</v>
      </c>
      <c r="C703" s="12" t="s">
        <v>2103</v>
      </c>
      <c r="D703" s="11">
        <v>5000000</v>
      </c>
      <c r="E703" s="12" t="s">
        <v>2155</v>
      </c>
      <c r="F703" s="12" t="s">
        <v>2155</v>
      </c>
    </row>
    <row r="704" spans="1:6" ht="15" thickBot="1" x14ac:dyDescent="0.4">
      <c r="A704" s="10" t="s">
        <v>2115</v>
      </c>
      <c r="B704" s="12" t="s">
        <v>853</v>
      </c>
      <c r="C704" s="12" t="s">
        <v>2103</v>
      </c>
      <c r="D704" s="11">
        <v>5000000</v>
      </c>
      <c r="E704" s="12" t="s">
        <v>2155</v>
      </c>
      <c r="F704" s="12" t="s">
        <v>2155</v>
      </c>
    </row>
    <row r="705" spans="1:6" ht="15" thickBot="1" x14ac:dyDescent="0.4">
      <c r="A705" s="10" t="s">
        <v>2117</v>
      </c>
      <c r="B705" s="12" t="s">
        <v>749</v>
      </c>
      <c r="C705" s="12" t="s">
        <v>2103</v>
      </c>
      <c r="D705" s="11">
        <v>10000000</v>
      </c>
      <c r="E705" s="12" t="s">
        <v>2155</v>
      </c>
      <c r="F705" s="12" t="s">
        <v>2155</v>
      </c>
    </row>
    <row r="706" spans="1:6" ht="15" thickBot="1" x14ac:dyDescent="0.4">
      <c r="A706" s="10" t="s">
        <v>2119</v>
      </c>
      <c r="B706" s="12" t="s">
        <v>843</v>
      </c>
      <c r="C706" s="12" t="s">
        <v>2103</v>
      </c>
      <c r="D706" s="11">
        <v>20000000</v>
      </c>
      <c r="E706" s="12" t="s">
        <v>2155</v>
      </c>
      <c r="F706" s="12" t="s">
        <v>2155</v>
      </c>
    </row>
    <row r="707" spans="1:6" ht="15" thickBot="1" x14ac:dyDescent="0.4">
      <c r="A707" s="10" t="s">
        <v>2121</v>
      </c>
      <c r="B707" s="12" t="s">
        <v>843</v>
      </c>
      <c r="C707" s="12" t="s">
        <v>2103</v>
      </c>
      <c r="D707" s="11">
        <v>20000000</v>
      </c>
      <c r="E707" s="12" t="s">
        <v>2155</v>
      </c>
      <c r="F707" s="12" t="s">
        <v>2155</v>
      </c>
    </row>
    <row r="708" spans="1:6" ht="15" thickBot="1" x14ac:dyDescent="0.4">
      <c r="A708" s="10" t="s">
        <v>2123</v>
      </c>
      <c r="B708" s="12" t="s">
        <v>843</v>
      </c>
      <c r="C708" s="12" t="s">
        <v>2103</v>
      </c>
      <c r="D708" s="11">
        <v>20000000</v>
      </c>
      <c r="E708" s="11">
        <v>19986125</v>
      </c>
      <c r="F708" s="12" t="s">
        <v>2155</v>
      </c>
    </row>
    <row r="709" spans="1:6" ht="15" thickBot="1" x14ac:dyDescent="0.4">
      <c r="A709" s="10" t="s">
        <v>441</v>
      </c>
      <c r="B709" s="12" t="s">
        <v>2044</v>
      </c>
      <c r="C709" s="12" t="s">
        <v>706</v>
      </c>
      <c r="D709" s="12" t="s">
        <v>2404</v>
      </c>
      <c r="E709" s="12" t="s">
        <v>2155</v>
      </c>
      <c r="F709" s="11">
        <v>1000000</v>
      </c>
    </row>
    <row r="710" spans="1:6" ht="15" thickBot="1" x14ac:dyDescent="0.4">
      <c r="A710" s="10" t="s">
        <v>59</v>
      </c>
      <c r="B710" s="12" t="s">
        <v>763</v>
      </c>
      <c r="C710" s="12" t="s">
        <v>1609</v>
      </c>
      <c r="D710" s="11">
        <v>2000000</v>
      </c>
      <c r="E710" s="11">
        <v>988000</v>
      </c>
      <c r="F710" s="11">
        <v>5000000</v>
      </c>
    </row>
    <row r="711" spans="1:6" ht="15" thickBot="1" x14ac:dyDescent="0.4">
      <c r="A711" s="10" t="s">
        <v>2126</v>
      </c>
      <c r="B711" s="12" t="s">
        <v>705</v>
      </c>
      <c r="C711" s="12" t="s">
        <v>1609</v>
      </c>
      <c r="D711" s="11">
        <v>2000000</v>
      </c>
      <c r="E711" s="12" t="s">
        <v>2155</v>
      </c>
      <c r="F711" s="12" t="s">
        <v>2155</v>
      </c>
    </row>
    <row r="712" spans="1:6" ht="15" thickBot="1" x14ac:dyDescent="0.4">
      <c r="A712" s="10" t="s">
        <v>2128</v>
      </c>
      <c r="B712" s="12" t="s">
        <v>1772</v>
      </c>
      <c r="C712" s="12" t="s">
        <v>1609</v>
      </c>
      <c r="D712" s="11">
        <v>2000000</v>
      </c>
      <c r="E712" s="12" t="s">
        <v>2155</v>
      </c>
      <c r="F712" s="12" t="s">
        <v>2155</v>
      </c>
    </row>
  </sheetData>
  <mergeCells count="6">
    <mergeCell ref="A1:F1"/>
    <mergeCell ref="B221:B222"/>
    <mergeCell ref="C221:C222"/>
    <mergeCell ref="D221:D222"/>
    <mergeCell ref="E221:E222"/>
    <mergeCell ref="F221:F2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G4025"/>
  <sheetViews>
    <sheetView workbookViewId="0">
      <selection activeCell="F1" sqref="F1:G1048576"/>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0</v>
      </c>
      <c r="B1" s="1" t="s">
        <v>1</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2</v>
      </c>
      <c r="B3" s="1" t="s">
        <v>8</v>
      </c>
      <c r="C3" s="2">
        <v>4000000000</v>
      </c>
      <c r="D3" s="2">
        <v>2414036470</v>
      </c>
      <c r="E3" s="2">
        <v>4000000000</v>
      </c>
      <c r="F3" s="3">
        <v>4</v>
      </c>
      <c r="G3" s="3"/>
    </row>
    <row r="4" spans="1:7" x14ac:dyDescent="0.35">
      <c r="A4" s="1">
        <v>22</v>
      </c>
      <c r="B4" s="1" t="s">
        <v>9</v>
      </c>
      <c r="C4" s="2">
        <v>4000000000</v>
      </c>
      <c r="D4" s="2">
        <v>2414036470</v>
      </c>
      <c r="E4" s="2">
        <v>4000000000</v>
      </c>
      <c r="F4" s="3">
        <v>5</v>
      </c>
      <c r="G4" s="3"/>
    </row>
    <row r="5" spans="1:7" x14ac:dyDescent="0.35">
      <c r="A5" s="1">
        <v>2202</v>
      </c>
      <c r="B5" s="1" t="s">
        <v>10</v>
      </c>
      <c r="C5" s="2">
        <v>4000000000</v>
      </c>
      <c r="D5" s="2">
        <v>2414036470</v>
      </c>
      <c r="E5" s="2">
        <v>4000000000</v>
      </c>
      <c r="F5" s="3">
        <v>6</v>
      </c>
      <c r="G5" s="3"/>
    </row>
    <row r="6" spans="1:7" x14ac:dyDescent="0.35">
      <c r="A6" s="1">
        <v>220201</v>
      </c>
      <c r="B6" s="1" t="s">
        <v>11</v>
      </c>
      <c r="C6" s="2">
        <v>573500000</v>
      </c>
      <c r="D6" s="2">
        <v>1259102338</v>
      </c>
      <c r="E6" s="2">
        <v>152000000</v>
      </c>
      <c r="F6" s="3">
        <v>7</v>
      </c>
      <c r="G6" s="3"/>
    </row>
    <row r="7" spans="1:7" x14ac:dyDescent="0.35">
      <c r="A7" s="1">
        <v>22020101</v>
      </c>
      <c r="B7" s="1" t="s">
        <v>12</v>
      </c>
      <c r="C7" s="2">
        <v>249000000</v>
      </c>
      <c r="D7" s="2">
        <v>556068225.33333325</v>
      </c>
      <c r="E7" s="2">
        <v>137000000</v>
      </c>
      <c r="F7" s="3">
        <v>8</v>
      </c>
      <c r="G7" s="3"/>
    </row>
    <row r="8" spans="1:7" x14ac:dyDescent="0.35">
      <c r="A8" s="1">
        <v>22020103</v>
      </c>
      <c r="B8" s="1" t="s">
        <v>13</v>
      </c>
      <c r="C8" s="2">
        <v>324500000</v>
      </c>
      <c r="D8" s="2">
        <v>703034112.66666675</v>
      </c>
      <c r="E8" s="2">
        <v>15000000</v>
      </c>
      <c r="F8" s="3">
        <v>8</v>
      </c>
      <c r="G8" s="3"/>
    </row>
    <row r="9" spans="1:7" x14ac:dyDescent="0.35">
      <c r="A9" s="1">
        <v>220202</v>
      </c>
      <c r="B9" s="1" t="s">
        <v>14</v>
      </c>
      <c r="C9" s="2">
        <v>700000</v>
      </c>
      <c r="D9" s="2">
        <v>86688.933333333334</v>
      </c>
      <c r="E9" s="2">
        <v>10000000</v>
      </c>
      <c r="F9" s="3">
        <v>7</v>
      </c>
      <c r="G9" s="3"/>
    </row>
    <row r="10" spans="1:7" x14ac:dyDescent="0.35">
      <c r="A10" s="1">
        <v>22020204</v>
      </c>
      <c r="B10" s="1" t="s">
        <v>15</v>
      </c>
      <c r="C10" s="2">
        <v>700000</v>
      </c>
      <c r="D10" s="2">
        <v>86688.933333333334</v>
      </c>
      <c r="E10" s="2">
        <v>10000000</v>
      </c>
      <c r="F10" s="3">
        <v>8</v>
      </c>
      <c r="G10" s="3"/>
    </row>
    <row r="11" spans="1:7" x14ac:dyDescent="0.35">
      <c r="A11" s="1">
        <v>220203</v>
      </c>
      <c r="B11" s="1" t="s">
        <v>16</v>
      </c>
      <c r="C11" s="2">
        <v>6300000</v>
      </c>
      <c r="D11" s="2">
        <v>61589426.13333334</v>
      </c>
      <c r="E11" s="2">
        <v>63000000</v>
      </c>
      <c r="F11" s="3">
        <v>7</v>
      </c>
      <c r="G11" s="3"/>
    </row>
    <row r="12" spans="1:7" x14ac:dyDescent="0.35">
      <c r="A12" s="1">
        <v>22020301</v>
      </c>
      <c r="B12" s="1" t="s">
        <v>17</v>
      </c>
      <c r="C12" s="2">
        <v>2800000</v>
      </c>
      <c r="D12" s="2">
        <v>50346755.733333334</v>
      </c>
      <c r="E12" s="2">
        <v>50000000</v>
      </c>
      <c r="F12" s="3">
        <v>8</v>
      </c>
      <c r="G12" s="3"/>
    </row>
    <row r="13" spans="1:7" x14ac:dyDescent="0.35">
      <c r="A13" s="1">
        <v>22020303</v>
      </c>
      <c r="B13" s="1" t="s">
        <v>18</v>
      </c>
      <c r="C13" s="2">
        <v>1400000</v>
      </c>
      <c r="D13" s="2">
        <v>585847.8666666667</v>
      </c>
      <c r="E13" s="2">
        <v>0</v>
      </c>
      <c r="F13" s="3">
        <v>8</v>
      </c>
      <c r="G13" s="3"/>
    </row>
    <row r="14" spans="1:7" x14ac:dyDescent="0.35">
      <c r="A14" s="1">
        <v>22020305</v>
      </c>
      <c r="B14" s="1" t="s">
        <v>19</v>
      </c>
      <c r="C14" s="2">
        <v>0</v>
      </c>
      <c r="D14" s="2">
        <v>396755.73333333334</v>
      </c>
      <c r="E14" s="2">
        <v>0</v>
      </c>
      <c r="F14" s="3">
        <v>8</v>
      </c>
      <c r="G14" s="3"/>
    </row>
    <row r="15" spans="1:7" x14ac:dyDescent="0.35">
      <c r="A15" s="1">
        <v>22020311</v>
      </c>
      <c r="B15" s="1" t="s">
        <v>20</v>
      </c>
      <c r="C15" s="2">
        <v>2100000</v>
      </c>
      <c r="D15" s="2">
        <v>10260066.800000001</v>
      </c>
      <c r="E15" s="2">
        <v>13000000</v>
      </c>
      <c r="F15" s="3">
        <v>8</v>
      </c>
      <c r="G15" s="3"/>
    </row>
    <row r="16" spans="1:7" x14ac:dyDescent="0.35">
      <c r="A16" s="1">
        <v>220204</v>
      </c>
      <c r="B16" s="1" t="s">
        <v>21</v>
      </c>
      <c r="C16" s="2">
        <v>13300000</v>
      </c>
      <c r="D16" s="2">
        <v>23350334.000000004</v>
      </c>
      <c r="E16" s="2">
        <v>130000000</v>
      </c>
      <c r="F16" s="3">
        <v>7</v>
      </c>
      <c r="G16" s="3"/>
    </row>
    <row r="17" spans="1:7" x14ac:dyDescent="0.35">
      <c r="A17" s="1">
        <v>22020401</v>
      </c>
      <c r="B17" s="1" t="s">
        <v>22</v>
      </c>
      <c r="C17" s="2">
        <v>3500000</v>
      </c>
      <c r="D17" s="2">
        <v>2433444.666666667</v>
      </c>
      <c r="E17" s="2">
        <v>30000000</v>
      </c>
      <c r="F17" s="3">
        <v>8</v>
      </c>
      <c r="G17" s="3"/>
    </row>
    <row r="18" spans="1:7" x14ac:dyDescent="0.35">
      <c r="A18" s="1">
        <v>22020402</v>
      </c>
      <c r="B18" s="1" t="s">
        <v>23</v>
      </c>
      <c r="C18" s="2">
        <v>1400000</v>
      </c>
      <c r="D18" s="2">
        <v>18173377.866666667</v>
      </c>
      <c r="E18" s="2">
        <v>10000000</v>
      </c>
      <c r="F18" s="3">
        <v>8</v>
      </c>
      <c r="G18" s="3"/>
    </row>
    <row r="19" spans="1:7" x14ac:dyDescent="0.35">
      <c r="A19" s="1">
        <v>22020403</v>
      </c>
      <c r="B19" s="1" t="s">
        <v>24</v>
      </c>
      <c r="C19" s="2">
        <v>700000</v>
      </c>
      <c r="D19" s="2">
        <v>136688.93333333335</v>
      </c>
      <c r="E19" s="2">
        <v>10000000</v>
      </c>
      <c r="F19" s="3">
        <v>8</v>
      </c>
      <c r="G19" s="3"/>
    </row>
    <row r="20" spans="1:7" x14ac:dyDescent="0.35">
      <c r="A20" s="1">
        <v>22020404</v>
      </c>
      <c r="B20" s="1" t="s">
        <v>25</v>
      </c>
      <c r="C20" s="2">
        <v>0</v>
      </c>
      <c r="D20" s="2">
        <v>1173377.8666666667</v>
      </c>
      <c r="E20" s="2">
        <v>0</v>
      </c>
      <c r="F20" s="3">
        <v>8</v>
      </c>
      <c r="G20" s="3"/>
    </row>
    <row r="21" spans="1:7" x14ac:dyDescent="0.35">
      <c r="A21" s="1">
        <v>22020405</v>
      </c>
      <c r="B21" s="1" t="s">
        <v>26</v>
      </c>
      <c r="C21" s="2">
        <v>1400000</v>
      </c>
      <c r="D21" s="2">
        <v>0</v>
      </c>
      <c r="E21" s="2">
        <v>30000000</v>
      </c>
      <c r="F21" s="3">
        <v>8</v>
      </c>
      <c r="G21" s="3"/>
    </row>
    <row r="22" spans="1:7" x14ac:dyDescent="0.35">
      <c r="A22" s="1">
        <v>22020406</v>
      </c>
      <c r="B22" s="1" t="s">
        <v>27</v>
      </c>
      <c r="C22" s="2">
        <v>3500000</v>
      </c>
      <c r="D22" s="2">
        <v>1433444.6666666667</v>
      </c>
      <c r="E22" s="2">
        <v>40000000</v>
      </c>
      <c r="F22" s="3">
        <v>8</v>
      </c>
      <c r="G22" s="3"/>
    </row>
    <row r="23" spans="1:7" x14ac:dyDescent="0.35">
      <c r="A23" s="1">
        <v>22020411</v>
      </c>
      <c r="B23" s="1" t="s">
        <v>28</v>
      </c>
      <c r="C23" s="2">
        <v>2800000</v>
      </c>
      <c r="D23" s="2">
        <v>0</v>
      </c>
      <c r="E23" s="2">
        <v>10000000</v>
      </c>
      <c r="F23" s="3">
        <v>8</v>
      </c>
      <c r="G23" s="3"/>
    </row>
    <row r="24" spans="1:7" x14ac:dyDescent="0.35">
      <c r="A24" s="1">
        <v>220205</v>
      </c>
      <c r="B24" s="1" t="s">
        <v>29</v>
      </c>
      <c r="C24" s="2">
        <v>503500000</v>
      </c>
      <c r="D24" s="2">
        <v>250433444.66666666</v>
      </c>
      <c r="E24" s="2">
        <v>10000000</v>
      </c>
      <c r="F24" s="3">
        <v>7</v>
      </c>
      <c r="G24" s="3"/>
    </row>
    <row r="25" spans="1:7" x14ac:dyDescent="0.35">
      <c r="A25" s="1">
        <v>22020501</v>
      </c>
      <c r="B25" s="1" t="s">
        <v>30</v>
      </c>
      <c r="C25" s="2">
        <v>503500000</v>
      </c>
      <c r="D25" s="2">
        <v>250433444.66666666</v>
      </c>
      <c r="E25" s="2">
        <v>10000000</v>
      </c>
      <c r="F25" s="3">
        <v>8</v>
      </c>
      <c r="G25" s="3"/>
    </row>
    <row r="26" spans="1:7" x14ac:dyDescent="0.35">
      <c r="A26" s="1">
        <v>220206</v>
      </c>
      <c r="B26" s="1" t="s">
        <v>31</v>
      </c>
      <c r="C26" s="2">
        <v>700000000</v>
      </c>
      <c r="D26" s="2">
        <v>321688933.33333331</v>
      </c>
      <c r="E26" s="2">
        <v>710000000</v>
      </c>
      <c r="F26" s="3">
        <v>7</v>
      </c>
      <c r="G26" s="3"/>
    </row>
    <row r="27" spans="1:7" x14ac:dyDescent="0.35">
      <c r="A27" s="1">
        <v>22020601</v>
      </c>
      <c r="B27" s="1" t="s">
        <v>32</v>
      </c>
      <c r="C27" s="2">
        <v>630000000</v>
      </c>
      <c r="D27" s="2">
        <v>281020040</v>
      </c>
      <c r="E27" s="2">
        <v>700000000</v>
      </c>
      <c r="F27" s="3">
        <v>8</v>
      </c>
      <c r="G27" s="3"/>
    </row>
    <row r="28" spans="1:7" x14ac:dyDescent="0.35">
      <c r="A28" s="1">
        <v>22020605</v>
      </c>
      <c r="B28" s="1" t="s">
        <v>33</v>
      </c>
      <c r="C28" s="2">
        <v>70000000</v>
      </c>
      <c r="D28" s="2">
        <v>40668893.333333336</v>
      </c>
      <c r="E28" s="2">
        <v>10000000</v>
      </c>
      <c r="F28" s="3">
        <v>8</v>
      </c>
      <c r="G28" s="3"/>
    </row>
    <row r="29" spans="1:7" x14ac:dyDescent="0.35">
      <c r="A29" s="1">
        <v>220207</v>
      </c>
      <c r="B29" s="1" t="s">
        <v>34</v>
      </c>
      <c r="C29" s="2">
        <v>35000000</v>
      </c>
      <c r="D29" s="2">
        <v>25334446.666666668</v>
      </c>
      <c r="E29" s="2">
        <v>250000000</v>
      </c>
      <c r="F29" s="3">
        <v>7</v>
      </c>
      <c r="G29" s="3"/>
    </row>
    <row r="30" spans="1:7" x14ac:dyDescent="0.35">
      <c r="A30" s="1">
        <v>22020701</v>
      </c>
      <c r="B30" s="1" t="s">
        <v>35</v>
      </c>
      <c r="C30" s="2">
        <v>35000000</v>
      </c>
      <c r="D30" s="2">
        <v>25334446.666666668</v>
      </c>
      <c r="E30" s="2">
        <v>250000000</v>
      </c>
      <c r="F30" s="3">
        <v>8</v>
      </c>
      <c r="G30" s="3"/>
    </row>
    <row r="31" spans="1:7" x14ac:dyDescent="0.35">
      <c r="A31" s="1">
        <v>220208</v>
      </c>
      <c r="B31" s="1" t="s">
        <v>36</v>
      </c>
      <c r="C31" s="2">
        <v>21000000</v>
      </c>
      <c r="D31" s="2">
        <v>5034112.666666667</v>
      </c>
      <c r="E31" s="2">
        <v>0</v>
      </c>
      <c r="F31" s="3">
        <v>7</v>
      </c>
      <c r="G31" s="3"/>
    </row>
    <row r="32" spans="1:7" x14ac:dyDescent="0.35">
      <c r="A32" s="1">
        <v>22020801</v>
      </c>
      <c r="B32" s="1" t="s">
        <v>37</v>
      </c>
      <c r="C32" s="2">
        <v>21000000</v>
      </c>
      <c r="D32" s="2">
        <v>4600668</v>
      </c>
      <c r="E32" s="2">
        <v>0</v>
      </c>
      <c r="F32" s="3">
        <v>8</v>
      </c>
      <c r="G32" s="3"/>
    </row>
    <row r="33" spans="1:7" x14ac:dyDescent="0.35">
      <c r="A33" s="1">
        <v>22020803</v>
      </c>
      <c r="B33" s="1" t="s">
        <v>38</v>
      </c>
      <c r="C33" s="2">
        <v>0</v>
      </c>
      <c r="D33" s="2">
        <v>433444.66666666674</v>
      </c>
      <c r="E33" s="2">
        <v>0</v>
      </c>
      <c r="F33" s="3">
        <v>8</v>
      </c>
      <c r="G33" s="3"/>
    </row>
    <row r="34" spans="1:7" x14ac:dyDescent="0.35">
      <c r="A34" s="1">
        <v>220209</v>
      </c>
      <c r="B34" s="1" t="s">
        <v>39</v>
      </c>
      <c r="C34" s="2">
        <v>3500000</v>
      </c>
      <c r="D34" s="2">
        <v>0</v>
      </c>
      <c r="E34" s="2">
        <v>35000000</v>
      </c>
      <c r="F34" s="3">
        <v>7</v>
      </c>
      <c r="G34" s="3"/>
    </row>
    <row r="35" spans="1:7" x14ac:dyDescent="0.35">
      <c r="A35" s="1">
        <v>22020901</v>
      </c>
      <c r="B35" s="1" t="s">
        <v>40</v>
      </c>
      <c r="C35" s="2">
        <v>3500000</v>
      </c>
      <c r="D35" s="2">
        <v>0</v>
      </c>
      <c r="E35" s="2">
        <v>35000000</v>
      </c>
      <c r="F35" s="3">
        <v>8</v>
      </c>
      <c r="G35" s="3"/>
    </row>
    <row r="36" spans="1:7" x14ac:dyDescent="0.35">
      <c r="A36" s="1">
        <v>220210</v>
      </c>
      <c r="B36" s="1" t="s">
        <v>41</v>
      </c>
      <c r="C36" s="2">
        <v>2143200000</v>
      </c>
      <c r="D36" s="2">
        <v>467416745.59999996</v>
      </c>
      <c r="E36" s="2">
        <v>2640000000</v>
      </c>
      <c r="F36" s="3">
        <v>7</v>
      </c>
      <c r="G36" s="3"/>
    </row>
    <row r="37" spans="1:7" x14ac:dyDescent="0.35">
      <c r="A37" s="1">
        <v>22021001</v>
      </c>
      <c r="B37" s="1" t="s">
        <v>42</v>
      </c>
      <c r="C37" s="2">
        <v>24500000</v>
      </c>
      <c r="D37" s="2">
        <v>55034112.666666664</v>
      </c>
      <c r="E37" s="2">
        <v>80000000</v>
      </c>
      <c r="F37" s="3">
        <v>8</v>
      </c>
      <c r="G37" s="3"/>
    </row>
    <row r="38" spans="1:7" x14ac:dyDescent="0.35">
      <c r="A38" s="1">
        <v>22021003</v>
      </c>
      <c r="B38" s="1" t="s">
        <v>43</v>
      </c>
      <c r="C38" s="2">
        <v>49000000</v>
      </c>
      <c r="D38" s="2">
        <v>6068225.3333333321</v>
      </c>
      <c r="E38" s="2">
        <v>60000000</v>
      </c>
      <c r="F38" s="3">
        <v>8</v>
      </c>
      <c r="G38" s="3"/>
    </row>
    <row r="39" spans="1:7" x14ac:dyDescent="0.35">
      <c r="A39" s="1">
        <v>22021004</v>
      </c>
      <c r="B39" s="1" t="s">
        <v>44</v>
      </c>
      <c r="C39" s="2">
        <v>35000000</v>
      </c>
      <c r="D39" s="2">
        <v>54334446.666666664</v>
      </c>
      <c r="E39" s="2">
        <v>800000000</v>
      </c>
      <c r="F39" s="3">
        <v>8</v>
      </c>
      <c r="G39" s="3"/>
    </row>
    <row r="40" spans="1:7" x14ac:dyDescent="0.35">
      <c r="A40" s="1">
        <v>22021006</v>
      </c>
      <c r="B40" s="1" t="s">
        <v>45</v>
      </c>
      <c r="C40" s="2">
        <v>630000000</v>
      </c>
      <c r="D40" s="2">
        <v>0</v>
      </c>
      <c r="E40" s="2">
        <v>800000000</v>
      </c>
      <c r="F40" s="3">
        <v>8</v>
      </c>
      <c r="G40" s="3"/>
    </row>
    <row r="41" spans="1:7" x14ac:dyDescent="0.35">
      <c r="A41" s="1">
        <v>22021007</v>
      </c>
      <c r="B41" s="1" t="s">
        <v>46</v>
      </c>
      <c r="C41" s="2">
        <v>0</v>
      </c>
      <c r="D41" s="2">
        <v>128020040</v>
      </c>
      <c r="E41" s="2">
        <v>0</v>
      </c>
      <c r="F41" s="3">
        <v>8</v>
      </c>
      <c r="G41" s="3"/>
    </row>
    <row r="42" spans="1:7" x14ac:dyDescent="0.35">
      <c r="A42" s="1">
        <v>22021024</v>
      </c>
      <c r="B42" s="1" t="s">
        <v>47</v>
      </c>
      <c r="C42" s="2">
        <v>644000000</v>
      </c>
      <c r="D42" s="2">
        <v>79753818.666666672</v>
      </c>
      <c r="E42" s="2">
        <v>900000000</v>
      </c>
      <c r="F42" s="3">
        <v>8</v>
      </c>
      <c r="G42" s="3"/>
    </row>
    <row r="43" spans="1:7" x14ac:dyDescent="0.35">
      <c r="A43" s="1">
        <v>22021041</v>
      </c>
      <c r="B43" s="1" t="s">
        <v>48</v>
      </c>
      <c r="C43" s="2">
        <v>760700000</v>
      </c>
      <c r="D43" s="2">
        <v>144206102.26666665</v>
      </c>
      <c r="E43" s="2">
        <v>0</v>
      </c>
      <c r="F43" s="3">
        <v>8</v>
      </c>
      <c r="G43" s="3"/>
    </row>
    <row r="44" spans="1:7" x14ac:dyDescent="0.35">
      <c r="A44" s="1" t="s">
        <v>2</v>
      </c>
      <c r="B44" s="1" t="s">
        <v>2</v>
      </c>
      <c r="C44" s="2" t="s">
        <v>2</v>
      </c>
      <c r="D44" s="2" t="s">
        <v>2</v>
      </c>
      <c r="E44" s="2" t="s">
        <v>2</v>
      </c>
      <c r="F44" s="3">
        <v>1</v>
      </c>
      <c r="G44" s="3"/>
    </row>
    <row r="45" spans="1:7" x14ac:dyDescent="0.35">
      <c r="A45" s="1" t="s">
        <v>49</v>
      </c>
      <c r="B45" s="1" t="s">
        <v>50</v>
      </c>
      <c r="C45" s="2" t="s">
        <v>2</v>
      </c>
      <c r="D45" s="2" t="s">
        <v>2</v>
      </c>
      <c r="E45" s="2" t="s">
        <v>2</v>
      </c>
      <c r="F45" s="3">
        <v>2</v>
      </c>
      <c r="G45" s="3"/>
    </row>
    <row r="46" spans="1:7" x14ac:dyDescent="0.35">
      <c r="A46" s="1" t="s">
        <v>3</v>
      </c>
      <c r="B46" s="1" t="s">
        <v>4</v>
      </c>
      <c r="C46" s="2" t="s">
        <v>5</v>
      </c>
      <c r="D46" s="2" t="s">
        <v>6</v>
      </c>
      <c r="E46" s="2" t="s">
        <v>7</v>
      </c>
      <c r="F46" s="3">
        <v>3</v>
      </c>
      <c r="G46" s="3"/>
    </row>
    <row r="47" spans="1:7" x14ac:dyDescent="0.35">
      <c r="A47" s="1">
        <v>2</v>
      </c>
      <c r="B47" s="1" t="s">
        <v>8</v>
      </c>
      <c r="C47" s="2">
        <v>840000000</v>
      </c>
      <c r="D47" s="2">
        <v>644925039.86000001</v>
      </c>
      <c r="E47" s="2">
        <v>1352000000</v>
      </c>
      <c r="F47" s="3">
        <v>4</v>
      </c>
      <c r="G47" s="3"/>
    </row>
    <row r="48" spans="1:7" x14ac:dyDescent="0.35">
      <c r="A48" s="1">
        <v>21</v>
      </c>
      <c r="B48" s="1" t="s">
        <v>51</v>
      </c>
      <c r="C48" s="2">
        <v>40000000</v>
      </c>
      <c r="D48" s="2">
        <v>70056356.859999999</v>
      </c>
      <c r="E48" s="2">
        <v>52000000</v>
      </c>
      <c r="F48" s="3">
        <v>5</v>
      </c>
      <c r="G48" s="3"/>
    </row>
    <row r="49" spans="1:7" x14ac:dyDescent="0.35">
      <c r="A49" s="1">
        <v>2101</v>
      </c>
      <c r="B49" s="1" t="s">
        <v>52</v>
      </c>
      <c r="C49" s="2">
        <v>40000000</v>
      </c>
      <c r="D49" s="2">
        <v>70056356.859999999</v>
      </c>
      <c r="E49" s="2">
        <v>52000000</v>
      </c>
      <c r="F49" s="3">
        <v>6</v>
      </c>
      <c r="G49" s="3"/>
    </row>
    <row r="50" spans="1:7" x14ac:dyDescent="0.35">
      <c r="A50" s="1">
        <v>210101</v>
      </c>
      <c r="B50" s="1" t="s">
        <v>53</v>
      </c>
      <c r="C50" s="2">
        <v>40000000</v>
      </c>
      <c r="D50" s="2">
        <v>70056356.859999999</v>
      </c>
      <c r="E50" s="2">
        <v>52000000</v>
      </c>
      <c r="F50" s="3">
        <v>7</v>
      </c>
      <c r="G50" s="3"/>
    </row>
    <row r="51" spans="1:7" x14ac:dyDescent="0.35">
      <c r="A51" s="1">
        <v>21010101</v>
      </c>
      <c r="B51" s="1" t="s">
        <v>52</v>
      </c>
      <c r="C51" s="2">
        <v>40000000</v>
      </c>
      <c r="D51" s="2">
        <v>70056356.859999999</v>
      </c>
      <c r="E51" s="2">
        <v>52000000</v>
      </c>
      <c r="F51" s="3">
        <v>8</v>
      </c>
      <c r="G51" s="3"/>
    </row>
    <row r="52" spans="1:7" x14ac:dyDescent="0.35">
      <c r="A52" s="1">
        <v>22</v>
      </c>
      <c r="B52" s="1" t="s">
        <v>9</v>
      </c>
      <c r="C52" s="2">
        <v>800000000</v>
      </c>
      <c r="D52" s="2">
        <v>574868683</v>
      </c>
      <c r="E52" s="2">
        <v>1300000000</v>
      </c>
      <c r="F52" s="3">
        <v>5</v>
      </c>
      <c r="G52" s="3"/>
    </row>
    <row r="53" spans="1:7" x14ac:dyDescent="0.35">
      <c r="A53" s="1">
        <v>2202</v>
      </c>
      <c r="B53" s="1" t="s">
        <v>10</v>
      </c>
      <c r="C53" s="2">
        <v>800000000</v>
      </c>
      <c r="D53" s="2">
        <v>574868683</v>
      </c>
      <c r="E53" s="2">
        <v>1300000000</v>
      </c>
      <c r="F53" s="3">
        <v>6</v>
      </c>
      <c r="G53" s="3"/>
    </row>
    <row r="54" spans="1:7" x14ac:dyDescent="0.35">
      <c r="A54" s="1">
        <v>220201</v>
      </c>
      <c r="B54" s="1" t="s">
        <v>11</v>
      </c>
      <c r="C54" s="2">
        <v>103000000</v>
      </c>
      <c r="D54" s="2">
        <v>104123513.75</v>
      </c>
      <c r="E54" s="2">
        <v>1300000000</v>
      </c>
      <c r="F54" s="3">
        <v>7</v>
      </c>
      <c r="G54" s="3"/>
    </row>
    <row r="55" spans="1:7" x14ac:dyDescent="0.35">
      <c r="A55" s="1">
        <v>22020101</v>
      </c>
      <c r="B55" s="1" t="s">
        <v>12</v>
      </c>
      <c r="C55" s="2">
        <v>103000000</v>
      </c>
      <c r="D55" s="2">
        <v>104123513.75</v>
      </c>
      <c r="E55" s="2">
        <v>1300000000</v>
      </c>
      <c r="F55" s="3">
        <v>8</v>
      </c>
      <c r="G55" s="3"/>
    </row>
    <row r="56" spans="1:7" x14ac:dyDescent="0.35">
      <c r="A56" s="1">
        <v>220202</v>
      </c>
      <c r="B56" s="1" t="s">
        <v>14</v>
      </c>
      <c r="C56" s="2">
        <v>10000</v>
      </c>
      <c r="D56" s="2">
        <v>597625.96250000002</v>
      </c>
      <c r="E56" s="2">
        <v>0</v>
      </c>
      <c r="F56" s="3">
        <v>7</v>
      </c>
      <c r="G56" s="3"/>
    </row>
    <row r="57" spans="1:7" x14ac:dyDescent="0.35">
      <c r="A57" s="1">
        <v>22020202</v>
      </c>
      <c r="B57" s="1" t="s">
        <v>54</v>
      </c>
      <c r="C57" s="2">
        <v>10000</v>
      </c>
      <c r="D57" s="2">
        <v>597625.96250000002</v>
      </c>
      <c r="E57" s="2">
        <v>0</v>
      </c>
      <c r="F57" s="3">
        <v>8</v>
      </c>
      <c r="G57" s="3"/>
    </row>
    <row r="58" spans="1:7" x14ac:dyDescent="0.35">
      <c r="A58" s="1">
        <v>220203</v>
      </c>
      <c r="B58" s="1" t="s">
        <v>16</v>
      </c>
      <c r="C58" s="2">
        <v>30500000</v>
      </c>
      <c r="D58" s="2">
        <v>35904535.625</v>
      </c>
      <c r="E58" s="2">
        <v>0</v>
      </c>
      <c r="F58" s="3">
        <v>7</v>
      </c>
      <c r="G58" s="3"/>
    </row>
    <row r="59" spans="1:7" x14ac:dyDescent="0.35">
      <c r="A59" s="1">
        <v>22020301</v>
      </c>
      <c r="B59" s="1" t="s">
        <v>17</v>
      </c>
      <c r="C59" s="2">
        <v>30500000</v>
      </c>
      <c r="D59" s="2">
        <v>35904535.625</v>
      </c>
      <c r="E59" s="2">
        <v>0</v>
      </c>
      <c r="F59" s="3">
        <v>8</v>
      </c>
      <c r="G59" s="3"/>
    </row>
    <row r="60" spans="1:7" x14ac:dyDescent="0.35">
      <c r="A60" s="1">
        <v>220204</v>
      </c>
      <c r="B60" s="1" t="s">
        <v>21</v>
      </c>
      <c r="C60" s="2">
        <v>75000000</v>
      </c>
      <c r="D60" s="2">
        <v>114847218.75</v>
      </c>
      <c r="E60" s="2">
        <v>0</v>
      </c>
      <c r="F60" s="3">
        <v>7</v>
      </c>
      <c r="G60" s="3"/>
    </row>
    <row r="61" spans="1:7" x14ac:dyDescent="0.35">
      <c r="A61" s="1">
        <v>22020401</v>
      </c>
      <c r="B61" s="1" t="s">
        <v>22</v>
      </c>
      <c r="C61" s="2">
        <v>75000000</v>
      </c>
      <c r="D61" s="2">
        <v>114847218.75</v>
      </c>
      <c r="E61" s="2">
        <v>0</v>
      </c>
      <c r="F61" s="3">
        <v>8</v>
      </c>
      <c r="G61" s="3"/>
    </row>
    <row r="62" spans="1:7" x14ac:dyDescent="0.35">
      <c r="A62" s="1">
        <v>220205</v>
      </c>
      <c r="B62" s="1" t="s">
        <v>29</v>
      </c>
      <c r="C62" s="2">
        <v>230000000</v>
      </c>
      <c r="D62" s="2">
        <v>80438887.5</v>
      </c>
      <c r="E62" s="2">
        <v>0</v>
      </c>
      <c r="F62" s="3">
        <v>7</v>
      </c>
      <c r="G62" s="3"/>
    </row>
    <row r="63" spans="1:7" x14ac:dyDescent="0.35">
      <c r="A63" s="1">
        <v>22020501</v>
      </c>
      <c r="B63" s="1" t="s">
        <v>30</v>
      </c>
      <c r="C63" s="2">
        <v>230000000</v>
      </c>
      <c r="D63" s="2">
        <v>80438887.5</v>
      </c>
      <c r="E63" s="2">
        <v>0</v>
      </c>
      <c r="F63" s="3">
        <v>8</v>
      </c>
      <c r="G63" s="3"/>
    </row>
    <row r="64" spans="1:7" x14ac:dyDescent="0.35">
      <c r="A64" s="1">
        <v>220206</v>
      </c>
      <c r="B64" s="1" t="s">
        <v>31</v>
      </c>
      <c r="C64" s="2">
        <v>68000000</v>
      </c>
      <c r="D64" s="2">
        <v>76528145</v>
      </c>
      <c r="E64" s="2">
        <v>0</v>
      </c>
      <c r="F64" s="3">
        <v>7</v>
      </c>
      <c r="G64" s="3"/>
    </row>
    <row r="65" spans="1:7" x14ac:dyDescent="0.35">
      <c r="A65" s="1">
        <v>22020601</v>
      </c>
      <c r="B65" s="1" t="s">
        <v>32</v>
      </c>
      <c r="C65" s="2">
        <v>68000000</v>
      </c>
      <c r="D65" s="2">
        <v>76528145</v>
      </c>
      <c r="E65" s="2">
        <v>0</v>
      </c>
      <c r="F65" s="3">
        <v>8</v>
      </c>
      <c r="G65" s="3"/>
    </row>
    <row r="66" spans="1:7" x14ac:dyDescent="0.35">
      <c r="A66" s="1">
        <v>220208</v>
      </c>
      <c r="B66" s="1" t="s">
        <v>36</v>
      </c>
      <c r="C66" s="2">
        <v>70000000</v>
      </c>
      <c r="D66" s="2">
        <v>64190737.5</v>
      </c>
      <c r="E66" s="2">
        <v>0</v>
      </c>
      <c r="F66" s="3">
        <v>7</v>
      </c>
      <c r="G66" s="3"/>
    </row>
    <row r="67" spans="1:7" x14ac:dyDescent="0.35">
      <c r="A67" s="1">
        <v>22020801</v>
      </c>
      <c r="B67" s="1" t="s">
        <v>37</v>
      </c>
      <c r="C67" s="2">
        <v>70000000</v>
      </c>
      <c r="D67" s="2">
        <v>64190737.5</v>
      </c>
      <c r="E67" s="2">
        <v>0</v>
      </c>
      <c r="F67" s="3">
        <v>8</v>
      </c>
      <c r="G67" s="3"/>
    </row>
    <row r="68" spans="1:7" x14ac:dyDescent="0.35">
      <c r="A68" s="1">
        <v>220209</v>
      </c>
      <c r="B68" s="1" t="s">
        <v>39</v>
      </c>
      <c r="C68" s="2">
        <v>93490000</v>
      </c>
      <c r="D68" s="2">
        <v>51169506.412499994</v>
      </c>
      <c r="E68" s="2">
        <v>0</v>
      </c>
      <c r="F68" s="3">
        <v>7</v>
      </c>
      <c r="G68" s="3"/>
    </row>
    <row r="69" spans="1:7" x14ac:dyDescent="0.35">
      <c r="A69" s="1">
        <v>22020901</v>
      </c>
      <c r="B69" s="1" t="s">
        <v>40</v>
      </c>
      <c r="C69" s="2">
        <v>93490000</v>
      </c>
      <c r="D69" s="2">
        <v>51169506.412499994</v>
      </c>
      <c r="E69" s="2">
        <v>0</v>
      </c>
      <c r="F69" s="3">
        <v>8</v>
      </c>
      <c r="G69" s="3"/>
    </row>
    <row r="70" spans="1:7" x14ac:dyDescent="0.35">
      <c r="A70" s="1">
        <v>220210</v>
      </c>
      <c r="B70" s="1" t="s">
        <v>41</v>
      </c>
      <c r="C70" s="2">
        <v>130000000</v>
      </c>
      <c r="D70" s="2">
        <v>47068512.5</v>
      </c>
      <c r="E70" s="2">
        <v>0</v>
      </c>
      <c r="F70" s="3">
        <v>7</v>
      </c>
      <c r="G70" s="3"/>
    </row>
    <row r="71" spans="1:7" x14ac:dyDescent="0.35">
      <c r="A71" s="1">
        <v>22021007</v>
      </c>
      <c r="B71" s="1" t="s">
        <v>46</v>
      </c>
      <c r="C71" s="2">
        <v>130000000</v>
      </c>
      <c r="D71" s="2">
        <v>47068512.5</v>
      </c>
      <c r="E71" s="2">
        <v>0</v>
      </c>
      <c r="F71" s="3">
        <v>8</v>
      </c>
      <c r="G71" s="3"/>
    </row>
    <row r="72" spans="1:7" x14ac:dyDescent="0.35">
      <c r="A72" s="1">
        <v>3</v>
      </c>
      <c r="B72" s="1" t="s">
        <v>55</v>
      </c>
      <c r="C72" s="2">
        <v>12000000</v>
      </c>
      <c r="D72" s="2">
        <v>1680000</v>
      </c>
      <c r="E72" s="2">
        <v>20000000</v>
      </c>
      <c r="F72" s="3">
        <v>4</v>
      </c>
      <c r="G72" s="3"/>
    </row>
    <row r="73" spans="1:7" x14ac:dyDescent="0.35">
      <c r="A73" s="1">
        <v>32</v>
      </c>
      <c r="B73" s="1" t="s">
        <v>56</v>
      </c>
      <c r="C73" s="2">
        <v>12000000</v>
      </c>
      <c r="D73" s="2">
        <v>1680000</v>
      </c>
      <c r="E73" s="2">
        <v>20000000</v>
      </c>
      <c r="F73" s="3">
        <v>5</v>
      </c>
      <c r="G73" s="3"/>
    </row>
    <row r="74" spans="1:7" x14ac:dyDescent="0.35">
      <c r="A74" s="1">
        <v>3201</v>
      </c>
      <c r="B74" s="1" t="s">
        <v>57</v>
      </c>
      <c r="C74" s="2">
        <v>12000000</v>
      </c>
      <c r="D74" s="2">
        <v>1680000</v>
      </c>
      <c r="E74" s="2">
        <v>20000000</v>
      </c>
      <c r="F74" s="3">
        <v>6</v>
      </c>
      <c r="G74" s="3"/>
    </row>
    <row r="75" spans="1:7" x14ac:dyDescent="0.35">
      <c r="A75" s="1">
        <v>320105</v>
      </c>
      <c r="B75" s="1" t="s">
        <v>58</v>
      </c>
      <c r="C75" s="2">
        <v>5000000</v>
      </c>
      <c r="D75" s="2">
        <v>0</v>
      </c>
      <c r="E75" s="2">
        <v>10000000</v>
      </c>
      <c r="F75" s="3">
        <v>7</v>
      </c>
      <c r="G75" s="3"/>
    </row>
    <row r="76" spans="1:7" x14ac:dyDescent="0.35">
      <c r="A76" s="1">
        <v>32010513</v>
      </c>
      <c r="B76" s="1" t="s">
        <v>59</v>
      </c>
      <c r="C76" s="2">
        <v>5000000</v>
      </c>
      <c r="D76" s="2">
        <v>0</v>
      </c>
      <c r="E76" s="2">
        <v>10000000</v>
      </c>
      <c r="F76" s="3">
        <v>8</v>
      </c>
      <c r="G76" s="3"/>
    </row>
    <row r="77" spans="1:7" x14ac:dyDescent="0.35">
      <c r="A77" s="1">
        <v>320106</v>
      </c>
      <c r="B77" s="1" t="s">
        <v>60</v>
      </c>
      <c r="C77" s="2">
        <v>7000000</v>
      </c>
      <c r="D77" s="2">
        <v>1680000</v>
      </c>
      <c r="E77" s="2">
        <v>10000000</v>
      </c>
      <c r="F77" s="3">
        <v>7</v>
      </c>
      <c r="G77" s="3"/>
    </row>
    <row r="78" spans="1:7" x14ac:dyDescent="0.35">
      <c r="A78" s="1">
        <v>32010612</v>
      </c>
      <c r="B78" s="1" t="s">
        <v>61</v>
      </c>
      <c r="C78" s="2">
        <v>7000000</v>
      </c>
      <c r="D78" s="2">
        <v>1680000</v>
      </c>
      <c r="E78" s="2">
        <v>10000000</v>
      </c>
      <c r="F78" s="3">
        <v>8</v>
      </c>
      <c r="G78" s="3"/>
    </row>
    <row r="79" spans="1:7" x14ac:dyDescent="0.35">
      <c r="A79" s="1" t="s">
        <v>2</v>
      </c>
      <c r="B79" s="1" t="s">
        <v>2</v>
      </c>
      <c r="C79" s="2" t="s">
        <v>2</v>
      </c>
      <c r="D79" s="2" t="s">
        <v>2</v>
      </c>
      <c r="E79" s="2" t="s">
        <v>2</v>
      </c>
      <c r="F79" s="3">
        <v>1</v>
      </c>
      <c r="G79" s="3"/>
    </row>
    <row r="80" spans="1:7" x14ac:dyDescent="0.35">
      <c r="A80" s="1" t="s">
        <v>62</v>
      </c>
      <c r="B80" s="1" t="s">
        <v>63</v>
      </c>
      <c r="C80" s="2" t="s">
        <v>2</v>
      </c>
      <c r="D80" s="2" t="s">
        <v>2</v>
      </c>
      <c r="E80" s="2" t="s">
        <v>2</v>
      </c>
      <c r="F80" s="3">
        <v>2</v>
      </c>
      <c r="G80" s="3"/>
    </row>
    <row r="81" spans="1:7" x14ac:dyDescent="0.35">
      <c r="A81" s="1" t="s">
        <v>3</v>
      </c>
      <c r="B81" s="1" t="s">
        <v>4</v>
      </c>
      <c r="C81" s="2" t="s">
        <v>5</v>
      </c>
      <c r="D81" s="2" t="s">
        <v>6</v>
      </c>
      <c r="E81" s="2" t="s">
        <v>7</v>
      </c>
      <c r="F81" s="3">
        <v>3</v>
      </c>
      <c r="G81" s="3"/>
    </row>
    <row r="82" spans="1:7" x14ac:dyDescent="0.35">
      <c r="A82" s="1">
        <v>2</v>
      </c>
      <c r="B82" s="1" t="s">
        <v>8</v>
      </c>
      <c r="C82" s="2">
        <v>4500000000</v>
      </c>
      <c r="D82" s="2">
        <v>4192643600</v>
      </c>
      <c r="E82" s="2">
        <v>4500000000</v>
      </c>
      <c r="F82" s="3">
        <v>4</v>
      </c>
      <c r="G82" s="3"/>
    </row>
    <row r="83" spans="1:7" x14ac:dyDescent="0.35">
      <c r="A83" s="1">
        <v>22</v>
      </c>
      <c r="B83" s="1" t="s">
        <v>9</v>
      </c>
      <c r="C83" s="2">
        <v>4500000000</v>
      </c>
      <c r="D83" s="2">
        <v>4192643600</v>
      </c>
      <c r="E83" s="2">
        <v>4500000000</v>
      </c>
      <c r="F83" s="3">
        <v>5</v>
      </c>
      <c r="G83" s="3"/>
    </row>
    <row r="84" spans="1:7" x14ac:dyDescent="0.35">
      <c r="A84" s="1">
        <v>2202</v>
      </c>
      <c r="B84" s="1" t="s">
        <v>10</v>
      </c>
      <c r="C84" s="2">
        <v>4500000000</v>
      </c>
      <c r="D84" s="2">
        <v>4192643600</v>
      </c>
      <c r="E84" s="2">
        <v>4500000000</v>
      </c>
      <c r="F84" s="3">
        <v>6</v>
      </c>
      <c r="G84" s="3"/>
    </row>
    <row r="85" spans="1:7" x14ac:dyDescent="0.35">
      <c r="A85" s="1">
        <v>220206</v>
      </c>
      <c r="B85" s="1" t="s">
        <v>31</v>
      </c>
      <c r="C85" s="2">
        <v>4500000000</v>
      </c>
      <c r="D85" s="2">
        <v>4192643600</v>
      </c>
      <c r="E85" s="2">
        <v>4500000000</v>
      </c>
      <c r="F85" s="3">
        <v>7</v>
      </c>
      <c r="G85" s="3"/>
    </row>
    <row r="86" spans="1:7" x14ac:dyDescent="0.35">
      <c r="A86" s="1">
        <v>22020604</v>
      </c>
      <c r="B86" s="1" t="s">
        <v>64</v>
      </c>
      <c r="C86" s="2">
        <v>4500000000</v>
      </c>
      <c r="D86" s="2">
        <v>4192643600</v>
      </c>
      <c r="E86" s="2">
        <v>4500000000</v>
      </c>
      <c r="F86" s="3">
        <v>8</v>
      </c>
      <c r="G86" s="3"/>
    </row>
    <row r="87" spans="1:7" x14ac:dyDescent="0.35">
      <c r="A87" s="1" t="s">
        <v>2</v>
      </c>
      <c r="B87" s="1" t="s">
        <v>2</v>
      </c>
      <c r="C87" s="2" t="s">
        <v>2</v>
      </c>
      <c r="D87" s="2" t="s">
        <v>2</v>
      </c>
      <c r="E87" s="2" t="s">
        <v>2</v>
      </c>
      <c r="F87" s="3">
        <v>1</v>
      </c>
      <c r="G87" s="3"/>
    </row>
    <row r="88" spans="1:7" x14ac:dyDescent="0.35">
      <c r="A88" s="1" t="s">
        <v>65</v>
      </c>
      <c r="B88" s="1" t="s">
        <v>66</v>
      </c>
      <c r="C88" s="2" t="s">
        <v>2</v>
      </c>
      <c r="D88" s="2" t="s">
        <v>2</v>
      </c>
      <c r="E88" s="2" t="s">
        <v>2</v>
      </c>
      <c r="F88" s="3">
        <v>2</v>
      </c>
      <c r="G88" s="3"/>
    </row>
    <row r="89" spans="1:7" x14ac:dyDescent="0.35">
      <c r="A89" s="1" t="s">
        <v>3</v>
      </c>
      <c r="B89" s="1" t="s">
        <v>4</v>
      </c>
      <c r="C89" s="2" t="s">
        <v>5</v>
      </c>
      <c r="D89" s="2" t="s">
        <v>6</v>
      </c>
      <c r="E89" s="2" t="s">
        <v>7</v>
      </c>
      <c r="F89" s="3">
        <v>3</v>
      </c>
      <c r="G89" s="3"/>
    </row>
    <row r="90" spans="1:7" x14ac:dyDescent="0.35">
      <c r="A90" s="1">
        <v>2</v>
      </c>
      <c r="B90" s="1" t="s">
        <v>8</v>
      </c>
      <c r="C90" s="2">
        <v>5000000</v>
      </c>
      <c r="D90" s="2">
        <v>0</v>
      </c>
      <c r="E90" s="2">
        <v>5000000</v>
      </c>
      <c r="F90" s="3">
        <v>4</v>
      </c>
      <c r="G90" s="3"/>
    </row>
    <row r="91" spans="1:7" x14ac:dyDescent="0.35">
      <c r="A91" s="1">
        <v>22</v>
      </c>
      <c r="B91" s="1" t="s">
        <v>9</v>
      </c>
      <c r="C91" s="2">
        <v>5000000</v>
      </c>
      <c r="D91" s="2">
        <v>0</v>
      </c>
      <c r="E91" s="2">
        <v>5000000</v>
      </c>
      <c r="F91" s="3">
        <v>5</v>
      </c>
      <c r="G91" s="3"/>
    </row>
    <row r="92" spans="1:7" x14ac:dyDescent="0.35">
      <c r="A92" s="1">
        <v>2202</v>
      </c>
      <c r="B92" s="1" t="s">
        <v>10</v>
      </c>
      <c r="C92" s="2">
        <v>5000000</v>
      </c>
      <c r="D92" s="2">
        <v>0</v>
      </c>
      <c r="E92" s="2">
        <v>5000000</v>
      </c>
      <c r="F92" s="3">
        <v>6</v>
      </c>
      <c r="G92" s="3"/>
    </row>
    <row r="93" spans="1:7" x14ac:dyDescent="0.35">
      <c r="A93" s="1">
        <v>220210</v>
      </c>
      <c r="B93" s="1" t="s">
        <v>41</v>
      </c>
      <c r="C93" s="2">
        <v>5000000</v>
      </c>
      <c r="D93" s="2">
        <v>0</v>
      </c>
      <c r="E93" s="2">
        <v>5000000</v>
      </c>
      <c r="F93" s="3">
        <v>7</v>
      </c>
      <c r="G93" s="3"/>
    </row>
    <row r="94" spans="1:7" x14ac:dyDescent="0.35">
      <c r="A94" s="1">
        <v>22021041</v>
      </c>
      <c r="B94" s="1" t="s">
        <v>48</v>
      </c>
      <c r="C94" s="2">
        <v>5000000</v>
      </c>
      <c r="D94" s="2">
        <v>0</v>
      </c>
      <c r="E94" s="2">
        <v>5000000</v>
      </c>
      <c r="F94" s="3">
        <v>8</v>
      </c>
      <c r="G94" s="3"/>
    </row>
    <row r="95" spans="1:7" x14ac:dyDescent="0.35">
      <c r="A95" s="1" t="s">
        <v>2</v>
      </c>
      <c r="B95" s="1" t="s">
        <v>2</v>
      </c>
      <c r="C95" s="2" t="s">
        <v>2</v>
      </c>
      <c r="D95" s="2" t="s">
        <v>2</v>
      </c>
      <c r="E95" s="2" t="s">
        <v>2</v>
      </c>
      <c r="F95" s="3">
        <v>1</v>
      </c>
      <c r="G95" s="3"/>
    </row>
    <row r="96" spans="1:7" x14ac:dyDescent="0.35">
      <c r="A96" s="1" t="s">
        <v>67</v>
      </c>
      <c r="B96" s="1" t="s">
        <v>68</v>
      </c>
      <c r="C96" s="2" t="s">
        <v>2</v>
      </c>
      <c r="D96" s="2" t="s">
        <v>2</v>
      </c>
      <c r="E96" s="2" t="s">
        <v>2</v>
      </c>
      <c r="F96" s="3">
        <v>2</v>
      </c>
      <c r="G96" s="3"/>
    </row>
    <row r="97" spans="1:7" x14ac:dyDescent="0.35">
      <c r="A97" s="1" t="s">
        <v>3</v>
      </c>
      <c r="B97" s="1" t="s">
        <v>4</v>
      </c>
      <c r="C97" s="2" t="s">
        <v>5</v>
      </c>
      <c r="D97" s="2" t="s">
        <v>6</v>
      </c>
      <c r="E97" s="2" t="s">
        <v>7</v>
      </c>
      <c r="F97" s="3">
        <v>3</v>
      </c>
      <c r="G97" s="3"/>
    </row>
    <row r="98" spans="1:7" x14ac:dyDescent="0.35">
      <c r="A98" s="1">
        <v>2</v>
      </c>
      <c r="B98" s="1" t="s">
        <v>8</v>
      </c>
      <c r="C98" s="2">
        <v>100000000</v>
      </c>
      <c r="D98" s="2">
        <v>1842262.6</v>
      </c>
      <c r="E98" s="2">
        <v>300000000</v>
      </c>
      <c r="F98" s="3">
        <v>4</v>
      </c>
      <c r="G98" s="3"/>
    </row>
    <row r="99" spans="1:7" x14ac:dyDescent="0.35">
      <c r="A99" s="1">
        <v>21</v>
      </c>
      <c r="B99" s="1" t="s">
        <v>51</v>
      </c>
      <c r="C99" s="2">
        <v>0</v>
      </c>
      <c r="D99" s="2">
        <v>1842262.6</v>
      </c>
      <c r="E99" s="2">
        <v>0</v>
      </c>
      <c r="F99" s="3">
        <v>5</v>
      </c>
      <c r="G99" s="3"/>
    </row>
    <row r="100" spans="1:7" x14ac:dyDescent="0.35">
      <c r="A100" s="1">
        <v>2101</v>
      </c>
      <c r="B100" s="1" t="s">
        <v>52</v>
      </c>
      <c r="C100" s="2">
        <v>0</v>
      </c>
      <c r="D100" s="2">
        <v>1842262.6</v>
      </c>
      <c r="E100" s="2">
        <v>0</v>
      </c>
      <c r="F100" s="3">
        <v>6</v>
      </c>
      <c r="G100" s="3"/>
    </row>
    <row r="101" spans="1:7" x14ac:dyDescent="0.35">
      <c r="A101" s="1">
        <v>210101</v>
      </c>
      <c r="B101" s="1" t="s">
        <v>53</v>
      </c>
      <c r="C101" s="2">
        <v>0</v>
      </c>
      <c r="D101" s="2">
        <v>1842262.6</v>
      </c>
      <c r="E101" s="2">
        <v>0</v>
      </c>
      <c r="F101" s="3">
        <v>7</v>
      </c>
      <c r="G101" s="3"/>
    </row>
    <row r="102" spans="1:7" x14ac:dyDescent="0.35">
      <c r="A102" s="1">
        <v>21010101</v>
      </c>
      <c r="B102" s="1" t="s">
        <v>52</v>
      </c>
      <c r="C102" s="2">
        <v>0</v>
      </c>
      <c r="D102" s="2">
        <v>1842262.6</v>
      </c>
      <c r="E102" s="2">
        <v>0</v>
      </c>
      <c r="F102" s="3">
        <v>8</v>
      </c>
      <c r="G102" s="3"/>
    </row>
    <row r="103" spans="1:7" x14ac:dyDescent="0.35">
      <c r="A103" s="1">
        <v>22</v>
      </c>
      <c r="B103" s="1" t="s">
        <v>9</v>
      </c>
      <c r="C103" s="2">
        <v>100000000</v>
      </c>
      <c r="D103" s="2">
        <v>0</v>
      </c>
      <c r="E103" s="2">
        <v>300000000</v>
      </c>
      <c r="F103" s="3">
        <v>5</v>
      </c>
      <c r="G103" s="3"/>
    </row>
    <row r="104" spans="1:7" x14ac:dyDescent="0.35">
      <c r="A104" s="1">
        <v>2202</v>
      </c>
      <c r="B104" s="1" t="s">
        <v>10</v>
      </c>
      <c r="C104" s="2">
        <v>100000000</v>
      </c>
      <c r="D104" s="2">
        <v>0</v>
      </c>
      <c r="E104" s="2">
        <v>300000000</v>
      </c>
      <c r="F104" s="3">
        <v>6</v>
      </c>
      <c r="G104" s="3"/>
    </row>
    <row r="105" spans="1:7" x14ac:dyDescent="0.35">
      <c r="A105" s="1">
        <v>220210</v>
      </c>
      <c r="B105" s="1" t="s">
        <v>41</v>
      </c>
      <c r="C105" s="2">
        <v>100000000</v>
      </c>
      <c r="D105" s="2">
        <v>0</v>
      </c>
      <c r="E105" s="2">
        <v>300000000</v>
      </c>
      <c r="F105" s="3">
        <v>7</v>
      </c>
      <c r="G105" s="3"/>
    </row>
    <row r="106" spans="1:7" x14ac:dyDescent="0.35">
      <c r="A106" s="1">
        <v>22021003</v>
      </c>
      <c r="B106" s="1" t="s">
        <v>43</v>
      </c>
      <c r="C106" s="2">
        <v>100000000</v>
      </c>
      <c r="D106" s="2">
        <v>0</v>
      </c>
      <c r="E106" s="2">
        <v>300000000</v>
      </c>
      <c r="F106" s="3">
        <v>8</v>
      </c>
      <c r="G106" s="3"/>
    </row>
    <row r="107" spans="1:7" x14ac:dyDescent="0.35">
      <c r="A107" s="1" t="s">
        <v>2</v>
      </c>
      <c r="B107" s="1" t="s">
        <v>2</v>
      </c>
      <c r="C107" s="2" t="s">
        <v>2</v>
      </c>
      <c r="D107" s="2" t="s">
        <v>2</v>
      </c>
      <c r="E107" s="2" t="s">
        <v>2</v>
      </c>
      <c r="F107" s="3">
        <v>1</v>
      </c>
      <c r="G107" s="3"/>
    </row>
    <row r="108" spans="1:7" x14ac:dyDescent="0.35">
      <c r="A108" s="1" t="s">
        <v>69</v>
      </c>
      <c r="B108" s="1" t="s">
        <v>70</v>
      </c>
      <c r="C108" s="2" t="s">
        <v>2</v>
      </c>
      <c r="D108" s="2" t="s">
        <v>2</v>
      </c>
      <c r="E108" s="2" t="s">
        <v>2</v>
      </c>
      <c r="F108" s="3">
        <v>2</v>
      </c>
      <c r="G108" s="3"/>
    </row>
    <row r="109" spans="1:7" x14ac:dyDescent="0.35">
      <c r="A109" s="1" t="s">
        <v>3</v>
      </c>
      <c r="B109" s="1" t="s">
        <v>4</v>
      </c>
      <c r="C109" s="2" t="s">
        <v>5</v>
      </c>
      <c r="D109" s="2" t="s">
        <v>6</v>
      </c>
      <c r="E109" s="2" t="s">
        <v>7</v>
      </c>
      <c r="F109" s="3">
        <v>3</v>
      </c>
      <c r="G109" s="3"/>
    </row>
    <row r="110" spans="1:7" x14ac:dyDescent="0.35">
      <c r="A110" s="1">
        <v>2</v>
      </c>
      <c r="B110" s="1" t="s">
        <v>8</v>
      </c>
      <c r="C110" s="2">
        <v>175000000</v>
      </c>
      <c r="D110" s="2">
        <v>94956491.569999993</v>
      </c>
      <c r="E110" s="2">
        <v>200000000</v>
      </c>
      <c r="F110" s="3">
        <v>4</v>
      </c>
      <c r="G110" s="3"/>
    </row>
    <row r="111" spans="1:7" x14ac:dyDescent="0.35">
      <c r="A111" s="1">
        <v>22</v>
      </c>
      <c r="B111" s="1" t="s">
        <v>9</v>
      </c>
      <c r="C111" s="2">
        <v>175000000</v>
      </c>
      <c r="D111" s="2">
        <v>94956491.569999993</v>
      </c>
      <c r="E111" s="2">
        <v>200000000</v>
      </c>
      <c r="F111" s="3">
        <v>5</v>
      </c>
      <c r="G111" s="3"/>
    </row>
    <row r="112" spans="1:7" x14ac:dyDescent="0.35">
      <c r="A112" s="1">
        <v>2202</v>
      </c>
      <c r="B112" s="1" t="s">
        <v>10</v>
      </c>
      <c r="C112" s="2">
        <v>0</v>
      </c>
      <c r="D112" s="2">
        <v>94956491.569999993</v>
      </c>
      <c r="E112" s="2">
        <v>0</v>
      </c>
      <c r="F112" s="3">
        <v>6</v>
      </c>
      <c r="G112" s="3"/>
    </row>
    <row r="113" spans="1:7" x14ac:dyDescent="0.35">
      <c r="A113" s="1">
        <v>220210</v>
      </c>
      <c r="B113" s="1" t="s">
        <v>41</v>
      </c>
      <c r="C113" s="2">
        <v>0</v>
      </c>
      <c r="D113" s="2">
        <v>94956491.569999993</v>
      </c>
      <c r="E113" s="2">
        <v>0</v>
      </c>
      <c r="F113" s="3">
        <v>7</v>
      </c>
      <c r="G113" s="3"/>
    </row>
    <row r="114" spans="1:7" x14ac:dyDescent="0.35">
      <c r="A114" s="1">
        <v>22021041</v>
      </c>
      <c r="B114" s="1" t="s">
        <v>48</v>
      </c>
      <c r="C114" s="2">
        <v>0</v>
      </c>
      <c r="D114" s="2">
        <v>94956491.569999993</v>
      </c>
      <c r="E114" s="2">
        <v>0</v>
      </c>
      <c r="F114" s="3">
        <v>8</v>
      </c>
      <c r="G114" s="3"/>
    </row>
    <row r="115" spans="1:7" x14ac:dyDescent="0.35">
      <c r="A115" s="1">
        <v>2204</v>
      </c>
      <c r="B115" s="1" t="s">
        <v>71</v>
      </c>
      <c r="C115" s="2">
        <v>175000000</v>
      </c>
      <c r="D115" s="2">
        <v>0</v>
      </c>
      <c r="E115" s="2">
        <v>200000000</v>
      </c>
      <c r="F115" s="3">
        <v>6</v>
      </c>
      <c r="G115" s="3"/>
    </row>
    <row r="116" spans="1:7" x14ac:dyDescent="0.35">
      <c r="A116" s="1">
        <v>220401</v>
      </c>
      <c r="B116" s="1" t="s">
        <v>72</v>
      </c>
      <c r="C116" s="2">
        <v>175000000</v>
      </c>
      <c r="D116" s="2">
        <v>0</v>
      </c>
      <c r="E116" s="2">
        <v>200000000</v>
      </c>
      <c r="F116" s="3">
        <v>7</v>
      </c>
      <c r="G116" s="3"/>
    </row>
    <row r="117" spans="1:7" x14ac:dyDescent="0.35">
      <c r="A117" s="1">
        <v>22040109</v>
      </c>
      <c r="B117" s="1" t="s">
        <v>73</v>
      </c>
      <c r="C117" s="2">
        <v>175000000</v>
      </c>
      <c r="D117" s="2">
        <v>0</v>
      </c>
      <c r="E117" s="2">
        <v>200000000</v>
      </c>
      <c r="F117" s="3">
        <v>8</v>
      </c>
      <c r="G117" s="3"/>
    </row>
    <row r="118" spans="1:7" x14ac:dyDescent="0.35">
      <c r="A118" s="1" t="s">
        <v>2</v>
      </c>
      <c r="B118" s="1" t="s">
        <v>2</v>
      </c>
      <c r="C118" s="2" t="s">
        <v>2</v>
      </c>
      <c r="D118" s="2" t="s">
        <v>2</v>
      </c>
      <c r="E118" s="2" t="s">
        <v>2</v>
      </c>
      <c r="F118" s="3">
        <v>1</v>
      </c>
      <c r="G118" s="3"/>
    </row>
    <row r="119" spans="1:7" x14ac:dyDescent="0.35">
      <c r="A119" s="1" t="s">
        <v>74</v>
      </c>
      <c r="B119" s="1" t="s">
        <v>75</v>
      </c>
      <c r="C119" s="2" t="s">
        <v>2</v>
      </c>
      <c r="D119" s="2" t="s">
        <v>2</v>
      </c>
      <c r="E119" s="2" t="s">
        <v>2</v>
      </c>
      <c r="F119" s="3">
        <v>2</v>
      </c>
      <c r="G119" s="3"/>
    </row>
    <row r="120" spans="1:7" x14ac:dyDescent="0.35">
      <c r="A120" s="1" t="s">
        <v>3</v>
      </c>
      <c r="B120" s="1" t="s">
        <v>4</v>
      </c>
      <c r="C120" s="2" t="s">
        <v>5</v>
      </c>
      <c r="D120" s="2" t="s">
        <v>6</v>
      </c>
      <c r="E120" s="2" t="s">
        <v>7</v>
      </c>
      <c r="F120" s="3">
        <v>3</v>
      </c>
      <c r="G120" s="3"/>
    </row>
    <row r="121" spans="1:7" x14ac:dyDescent="0.35">
      <c r="A121" s="1">
        <v>2</v>
      </c>
      <c r="B121" s="1" t="s">
        <v>8</v>
      </c>
      <c r="C121" s="2">
        <v>130000000</v>
      </c>
      <c r="D121" s="2">
        <v>88605000</v>
      </c>
      <c r="E121" s="2">
        <v>130000000</v>
      </c>
      <c r="F121" s="3">
        <v>4</v>
      </c>
      <c r="G121" s="3"/>
    </row>
    <row r="122" spans="1:7" x14ac:dyDescent="0.35">
      <c r="A122" s="1">
        <v>22</v>
      </c>
      <c r="B122" s="1" t="s">
        <v>9</v>
      </c>
      <c r="C122" s="2">
        <v>130000000</v>
      </c>
      <c r="D122" s="2">
        <v>88605000</v>
      </c>
      <c r="E122" s="2">
        <v>130000000</v>
      </c>
      <c r="F122" s="3">
        <v>5</v>
      </c>
      <c r="G122" s="3"/>
    </row>
    <row r="123" spans="1:7" x14ac:dyDescent="0.35">
      <c r="A123" s="1">
        <v>2202</v>
      </c>
      <c r="B123" s="1" t="s">
        <v>10</v>
      </c>
      <c r="C123" s="2">
        <v>130000000</v>
      </c>
      <c r="D123" s="2">
        <v>88605000</v>
      </c>
      <c r="E123" s="2">
        <v>130000000</v>
      </c>
      <c r="F123" s="3">
        <v>6</v>
      </c>
      <c r="G123" s="3"/>
    </row>
    <row r="124" spans="1:7" x14ac:dyDescent="0.35">
      <c r="A124" s="1">
        <v>220201</v>
      </c>
      <c r="B124" s="1" t="s">
        <v>11</v>
      </c>
      <c r="C124" s="2">
        <v>0</v>
      </c>
      <c r="D124" s="2">
        <v>0</v>
      </c>
      <c r="E124" s="2">
        <v>5000000</v>
      </c>
      <c r="F124" s="3">
        <v>7</v>
      </c>
      <c r="G124" s="3"/>
    </row>
    <row r="125" spans="1:7" x14ac:dyDescent="0.35">
      <c r="A125" s="1">
        <v>22020102</v>
      </c>
      <c r="B125" s="1" t="s">
        <v>76</v>
      </c>
      <c r="C125" s="2">
        <v>0</v>
      </c>
      <c r="D125" s="2">
        <v>0</v>
      </c>
      <c r="E125" s="2">
        <v>5000000</v>
      </c>
      <c r="F125" s="3">
        <v>8</v>
      </c>
      <c r="G125" s="3"/>
    </row>
    <row r="126" spans="1:7" x14ac:dyDescent="0.35">
      <c r="A126" s="1">
        <v>220203</v>
      </c>
      <c r="B126" s="1" t="s">
        <v>16</v>
      </c>
      <c r="C126" s="2">
        <v>0</v>
      </c>
      <c r="D126" s="2">
        <v>0</v>
      </c>
      <c r="E126" s="2">
        <v>5000000</v>
      </c>
      <c r="F126" s="3">
        <v>7</v>
      </c>
      <c r="G126" s="3"/>
    </row>
    <row r="127" spans="1:7" x14ac:dyDescent="0.35">
      <c r="A127" s="1">
        <v>22020301</v>
      </c>
      <c r="B127" s="1" t="s">
        <v>17</v>
      </c>
      <c r="C127" s="2">
        <v>0</v>
      </c>
      <c r="D127" s="2">
        <v>0</v>
      </c>
      <c r="E127" s="2">
        <v>5000000</v>
      </c>
      <c r="F127" s="3">
        <v>8</v>
      </c>
      <c r="G127" s="3"/>
    </row>
    <row r="128" spans="1:7" x14ac:dyDescent="0.35">
      <c r="A128" s="1">
        <v>220205</v>
      </c>
      <c r="B128" s="1" t="s">
        <v>29</v>
      </c>
      <c r="C128" s="2">
        <v>0</v>
      </c>
      <c r="D128" s="2">
        <v>0</v>
      </c>
      <c r="E128" s="2">
        <v>5000000</v>
      </c>
      <c r="F128" s="3">
        <v>7</v>
      </c>
      <c r="G128" s="3"/>
    </row>
    <row r="129" spans="1:7" x14ac:dyDescent="0.35">
      <c r="A129" s="1">
        <v>22020501</v>
      </c>
      <c r="B129" s="1" t="s">
        <v>30</v>
      </c>
      <c r="C129" s="2">
        <v>0</v>
      </c>
      <c r="D129" s="2">
        <v>0</v>
      </c>
      <c r="E129" s="2">
        <v>5000000</v>
      </c>
      <c r="F129" s="3">
        <v>8</v>
      </c>
      <c r="G129" s="3"/>
    </row>
    <row r="130" spans="1:7" x14ac:dyDescent="0.35">
      <c r="A130" s="1">
        <v>220210</v>
      </c>
      <c r="B130" s="1" t="s">
        <v>41</v>
      </c>
      <c r="C130" s="2">
        <v>130000000</v>
      </c>
      <c r="D130" s="2">
        <v>88605000</v>
      </c>
      <c r="E130" s="2">
        <v>115000000</v>
      </c>
      <c r="F130" s="3">
        <v>7</v>
      </c>
      <c r="G130" s="3"/>
    </row>
    <row r="131" spans="1:7" x14ac:dyDescent="0.35">
      <c r="A131" s="1">
        <v>22021001</v>
      </c>
      <c r="B131" s="1" t="s">
        <v>42</v>
      </c>
      <c r="C131" s="2">
        <v>0</v>
      </c>
      <c r="D131" s="2">
        <v>0</v>
      </c>
      <c r="E131" s="2">
        <v>15000000</v>
      </c>
      <c r="F131" s="3">
        <v>8</v>
      </c>
      <c r="G131" s="3"/>
    </row>
    <row r="132" spans="1:7" x14ac:dyDescent="0.35">
      <c r="A132" s="1">
        <v>22021007</v>
      </c>
      <c r="B132" s="1" t="s">
        <v>46</v>
      </c>
      <c r="C132" s="2">
        <v>0</v>
      </c>
      <c r="D132" s="2">
        <v>0</v>
      </c>
      <c r="E132" s="2">
        <v>50000000</v>
      </c>
      <c r="F132" s="3">
        <v>8</v>
      </c>
      <c r="G132" s="3"/>
    </row>
    <row r="133" spans="1:7" x14ac:dyDescent="0.35">
      <c r="A133" s="1">
        <v>22021041</v>
      </c>
      <c r="B133" s="1" t="s">
        <v>48</v>
      </c>
      <c r="C133" s="2">
        <v>130000000</v>
      </c>
      <c r="D133" s="2">
        <v>88605000</v>
      </c>
      <c r="E133" s="2">
        <v>50000000</v>
      </c>
      <c r="F133" s="3">
        <v>8</v>
      </c>
      <c r="G133" s="3"/>
    </row>
    <row r="134" spans="1:7" x14ac:dyDescent="0.35">
      <c r="A134" s="1" t="s">
        <v>2</v>
      </c>
      <c r="B134" s="1" t="s">
        <v>2</v>
      </c>
      <c r="C134" s="2" t="s">
        <v>2</v>
      </c>
      <c r="D134" s="2" t="s">
        <v>2</v>
      </c>
      <c r="E134" s="2" t="s">
        <v>2</v>
      </c>
      <c r="F134" s="3">
        <v>1</v>
      </c>
      <c r="G134" s="3"/>
    </row>
    <row r="135" spans="1:7" x14ac:dyDescent="0.35">
      <c r="A135" s="1" t="s">
        <v>77</v>
      </c>
      <c r="B135" s="1" t="s">
        <v>78</v>
      </c>
      <c r="C135" s="2" t="s">
        <v>2</v>
      </c>
      <c r="D135" s="2" t="s">
        <v>2</v>
      </c>
      <c r="E135" s="2" t="s">
        <v>2</v>
      </c>
      <c r="F135" s="3">
        <v>2</v>
      </c>
      <c r="G135" s="3"/>
    </row>
    <row r="136" spans="1:7" x14ac:dyDescent="0.35">
      <c r="A136" s="1" t="s">
        <v>3</v>
      </c>
      <c r="B136" s="1" t="s">
        <v>4</v>
      </c>
      <c r="C136" s="2" t="s">
        <v>5</v>
      </c>
      <c r="D136" s="2" t="s">
        <v>6</v>
      </c>
      <c r="E136" s="2" t="s">
        <v>7</v>
      </c>
      <c r="F136" s="3">
        <v>3</v>
      </c>
      <c r="G136" s="3"/>
    </row>
    <row r="137" spans="1:7" x14ac:dyDescent="0.35">
      <c r="A137" s="1">
        <v>2</v>
      </c>
      <c r="B137" s="1" t="s">
        <v>8</v>
      </c>
      <c r="C137" s="2">
        <v>5000000</v>
      </c>
      <c r="D137" s="2">
        <v>0</v>
      </c>
      <c r="E137" s="2">
        <v>5000000</v>
      </c>
      <c r="F137" s="3">
        <v>4</v>
      </c>
      <c r="G137" s="3"/>
    </row>
    <row r="138" spans="1:7" x14ac:dyDescent="0.35">
      <c r="A138" s="1">
        <v>22</v>
      </c>
      <c r="B138" s="1" t="s">
        <v>9</v>
      </c>
      <c r="C138" s="2">
        <v>5000000</v>
      </c>
      <c r="D138" s="2">
        <v>0</v>
      </c>
      <c r="E138" s="2">
        <v>5000000</v>
      </c>
      <c r="F138" s="3">
        <v>5</v>
      </c>
      <c r="G138" s="3"/>
    </row>
    <row r="139" spans="1:7" x14ac:dyDescent="0.35">
      <c r="A139" s="1">
        <v>2202</v>
      </c>
      <c r="B139" s="1" t="s">
        <v>10</v>
      </c>
      <c r="C139" s="2">
        <v>5000000</v>
      </c>
      <c r="D139" s="2">
        <v>0</v>
      </c>
      <c r="E139" s="2">
        <v>5000000</v>
      </c>
      <c r="F139" s="3">
        <v>6</v>
      </c>
      <c r="G139" s="3"/>
    </row>
    <row r="140" spans="1:7" x14ac:dyDescent="0.35">
      <c r="A140" s="1">
        <v>220210</v>
      </c>
      <c r="B140" s="1" t="s">
        <v>41</v>
      </c>
      <c r="C140" s="2">
        <v>5000000</v>
      </c>
      <c r="D140" s="2">
        <v>0</v>
      </c>
      <c r="E140" s="2">
        <v>5000000</v>
      </c>
      <c r="F140" s="3">
        <v>7</v>
      </c>
      <c r="G140" s="3"/>
    </row>
    <row r="141" spans="1:7" x14ac:dyDescent="0.35">
      <c r="A141" s="1">
        <v>22021041</v>
      </c>
      <c r="B141" s="1" t="s">
        <v>48</v>
      </c>
      <c r="C141" s="2">
        <v>5000000</v>
      </c>
      <c r="D141" s="2">
        <v>0</v>
      </c>
      <c r="E141" s="2">
        <v>5000000</v>
      </c>
      <c r="F141" s="3">
        <v>8</v>
      </c>
      <c r="G141" s="3"/>
    </row>
    <row r="142" spans="1:7" x14ac:dyDescent="0.35">
      <c r="A142" s="1" t="s">
        <v>2</v>
      </c>
      <c r="B142" s="1" t="s">
        <v>2</v>
      </c>
      <c r="C142" s="2" t="s">
        <v>2</v>
      </c>
      <c r="D142" s="2" t="s">
        <v>2</v>
      </c>
      <c r="E142" s="2" t="s">
        <v>2</v>
      </c>
      <c r="F142" s="3">
        <v>1</v>
      </c>
      <c r="G142" s="3"/>
    </row>
    <row r="143" spans="1:7" x14ac:dyDescent="0.35">
      <c r="A143" s="1" t="s">
        <v>79</v>
      </c>
      <c r="B143" s="1" t="s">
        <v>80</v>
      </c>
      <c r="C143" s="2" t="s">
        <v>2</v>
      </c>
      <c r="D143" s="2" t="s">
        <v>2</v>
      </c>
      <c r="E143" s="2" t="s">
        <v>2</v>
      </c>
      <c r="F143" s="3">
        <v>2</v>
      </c>
      <c r="G143" s="3"/>
    </row>
    <row r="144" spans="1:7" x14ac:dyDescent="0.35">
      <c r="A144" s="1" t="s">
        <v>3</v>
      </c>
      <c r="B144" s="1" t="s">
        <v>4</v>
      </c>
      <c r="C144" s="2" t="s">
        <v>5</v>
      </c>
      <c r="D144" s="2" t="s">
        <v>6</v>
      </c>
      <c r="E144" s="2" t="s">
        <v>7</v>
      </c>
      <c r="F144" s="3">
        <v>3</v>
      </c>
      <c r="G144" s="3"/>
    </row>
    <row r="145" spans="1:7" x14ac:dyDescent="0.35">
      <c r="A145" s="1">
        <v>2</v>
      </c>
      <c r="B145" s="1" t="s">
        <v>8</v>
      </c>
      <c r="C145" s="2">
        <v>40000000</v>
      </c>
      <c r="D145" s="2">
        <v>26578461</v>
      </c>
      <c r="E145" s="2">
        <v>160000000</v>
      </c>
      <c r="F145" s="3">
        <v>4</v>
      </c>
      <c r="G145" s="3"/>
    </row>
    <row r="146" spans="1:7" x14ac:dyDescent="0.35">
      <c r="A146" s="1">
        <v>22</v>
      </c>
      <c r="B146" s="1" t="s">
        <v>9</v>
      </c>
      <c r="C146" s="2">
        <v>40000000</v>
      </c>
      <c r="D146" s="2">
        <v>26578461</v>
      </c>
      <c r="E146" s="2">
        <v>160000000</v>
      </c>
      <c r="F146" s="3">
        <v>5</v>
      </c>
      <c r="G146" s="3"/>
    </row>
    <row r="147" spans="1:7" x14ac:dyDescent="0.35">
      <c r="A147" s="1">
        <v>2202</v>
      </c>
      <c r="B147" s="1" t="s">
        <v>10</v>
      </c>
      <c r="C147" s="2">
        <v>40000000</v>
      </c>
      <c r="D147" s="2">
        <v>26578461</v>
      </c>
      <c r="E147" s="2">
        <v>160000000</v>
      </c>
      <c r="F147" s="3">
        <v>6</v>
      </c>
      <c r="G147" s="3"/>
    </row>
    <row r="148" spans="1:7" x14ac:dyDescent="0.35">
      <c r="A148" s="1">
        <v>220201</v>
      </c>
      <c r="B148" s="1" t="s">
        <v>11</v>
      </c>
      <c r="C148" s="2">
        <v>40000000</v>
      </c>
      <c r="D148" s="2">
        <v>0</v>
      </c>
      <c r="E148" s="2">
        <v>5000000</v>
      </c>
      <c r="F148" s="3">
        <v>7</v>
      </c>
      <c r="G148" s="3"/>
    </row>
    <row r="149" spans="1:7" x14ac:dyDescent="0.35">
      <c r="A149" s="1">
        <v>22020101</v>
      </c>
      <c r="B149" s="1" t="s">
        <v>12</v>
      </c>
      <c r="C149" s="2">
        <v>40000000</v>
      </c>
      <c r="D149" s="2">
        <v>0</v>
      </c>
      <c r="E149" s="2">
        <v>5000000</v>
      </c>
      <c r="F149" s="3">
        <v>8</v>
      </c>
      <c r="G149" s="3"/>
    </row>
    <row r="150" spans="1:7" x14ac:dyDescent="0.35">
      <c r="A150" s="1">
        <v>220204</v>
      </c>
      <c r="B150" s="1" t="s">
        <v>21</v>
      </c>
      <c r="C150" s="2">
        <v>0</v>
      </c>
      <c r="D150" s="2">
        <v>0</v>
      </c>
      <c r="E150" s="2">
        <v>5000000</v>
      </c>
      <c r="F150" s="3">
        <v>7</v>
      </c>
      <c r="G150" s="3"/>
    </row>
    <row r="151" spans="1:7" x14ac:dyDescent="0.35">
      <c r="A151" s="1">
        <v>22020404</v>
      </c>
      <c r="B151" s="1" t="s">
        <v>25</v>
      </c>
      <c r="C151" s="2">
        <v>0</v>
      </c>
      <c r="D151" s="2">
        <v>0</v>
      </c>
      <c r="E151" s="2">
        <v>5000000</v>
      </c>
      <c r="F151" s="3">
        <v>8</v>
      </c>
      <c r="G151" s="3"/>
    </row>
    <row r="152" spans="1:7" x14ac:dyDescent="0.35">
      <c r="A152" s="1">
        <v>220210</v>
      </c>
      <c r="B152" s="1" t="s">
        <v>41</v>
      </c>
      <c r="C152" s="2">
        <v>0</v>
      </c>
      <c r="D152" s="2">
        <v>26578461</v>
      </c>
      <c r="E152" s="2">
        <v>150000000</v>
      </c>
      <c r="F152" s="3">
        <v>7</v>
      </c>
      <c r="G152" s="3"/>
    </row>
    <row r="153" spans="1:7" x14ac:dyDescent="0.35">
      <c r="A153" s="1">
        <v>22021041</v>
      </c>
      <c r="B153" s="1" t="s">
        <v>48</v>
      </c>
      <c r="C153" s="2">
        <v>0</v>
      </c>
      <c r="D153" s="2">
        <v>26578461</v>
      </c>
      <c r="E153" s="2">
        <v>150000000</v>
      </c>
      <c r="F153" s="3">
        <v>8</v>
      </c>
      <c r="G153" s="3"/>
    </row>
    <row r="154" spans="1:7" x14ac:dyDescent="0.35">
      <c r="A154" s="1" t="s">
        <v>2</v>
      </c>
      <c r="B154" s="1" t="s">
        <v>2</v>
      </c>
      <c r="C154" s="2" t="s">
        <v>2</v>
      </c>
      <c r="D154" s="2" t="s">
        <v>2</v>
      </c>
      <c r="E154" s="2" t="s">
        <v>2</v>
      </c>
      <c r="F154" s="3">
        <v>1</v>
      </c>
      <c r="G154" s="3"/>
    </row>
    <row r="155" spans="1:7" x14ac:dyDescent="0.35">
      <c r="A155" s="1" t="s">
        <v>81</v>
      </c>
      <c r="B155" s="1" t="s">
        <v>82</v>
      </c>
      <c r="C155" s="2" t="s">
        <v>2</v>
      </c>
      <c r="D155" s="2" t="s">
        <v>2</v>
      </c>
      <c r="E155" s="2" t="s">
        <v>2</v>
      </c>
      <c r="F155" s="3">
        <v>2</v>
      </c>
      <c r="G155" s="3"/>
    </row>
    <row r="156" spans="1:7" x14ac:dyDescent="0.35">
      <c r="A156" s="1" t="s">
        <v>3</v>
      </c>
      <c r="B156" s="1" t="s">
        <v>4</v>
      </c>
      <c r="C156" s="2" t="s">
        <v>5</v>
      </c>
      <c r="D156" s="2" t="s">
        <v>6</v>
      </c>
      <c r="E156" s="2" t="s">
        <v>7</v>
      </c>
      <c r="F156" s="3">
        <v>3</v>
      </c>
      <c r="G156" s="3"/>
    </row>
    <row r="157" spans="1:7" x14ac:dyDescent="0.35">
      <c r="A157" s="1">
        <v>2</v>
      </c>
      <c r="B157" s="1" t="s">
        <v>8</v>
      </c>
      <c r="C157" s="2">
        <v>130000000</v>
      </c>
      <c r="D157" s="2">
        <v>78746015.539999992</v>
      </c>
      <c r="E157" s="2">
        <v>140000000</v>
      </c>
      <c r="F157" s="3">
        <v>4</v>
      </c>
      <c r="G157" s="3"/>
    </row>
    <row r="158" spans="1:7" x14ac:dyDescent="0.35">
      <c r="A158" s="1">
        <v>21</v>
      </c>
      <c r="B158" s="1" t="s">
        <v>51</v>
      </c>
      <c r="C158" s="2">
        <v>55000000</v>
      </c>
      <c r="D158" s="2">
        <v>35514779.030000001</v>
      </c>
      <c r="E158" s="2">
        <v>65000000</v>
      </c>
      <c r="F158" s="3">
        <v>5</v>
      </c>
      <c r="G158" s="3"/>
    </row>
    <row r="159" spans="1:7" x14ac:dyDescent="0.35">
      <c r="A159" s="1">
        <v>2101</v>
      </c>
      <c r="B159" s="1" t="s">
        <v>52</v>
      </c>
      <c r="C159" s="2">
        <v>55000000</v>
      </c>
      <c r="D159" s="2">
        <v>35514779.030000001</v>
      </c>
      <c r="E159" s="2">
        <v>65000000</v>
      </c>
      <c r="F159" s="3">
        <v>6</v>
      </c>
      <c r="G159" s="3"/>
    </row>
    <row r="160" spans="1:7" x14ac:dyDescent="0.35">
      <c r="A160" s="1">
        <v>210101</v>
      </c>
      <c r="B160" s="1" t="s">
        <v>53</v>
      </c>
      <c r="C160" s="2">
        <v>55000000</v>
      </c>
      <c r="D160" s="2">
        <v>35514779.030000001</v>
      </c>
      <c r="E160" s="2">
        <v>65000000</v>
      </c>
      <c r="F160" s="3">
        <v>7</v>
      </c>
      <c r="G160" s="3"/>
    </row>
    <row r="161" spans="1:7" x14ac:dyDescent="0.35">
      <c r="A161" s="1">
        <v>21010101</v>
      </c>
      <c r="B161" s="1" t="s">
        <v>52</v>
      </c>
      <c r="C161" s="2">
        <v>55000000</v>
      </c>
      <c r="D161" s="2">
        <v>35514779.030000001</v>
      </c>
      <c r="E161" s="2">
        <v>65000000</v>
      </c>
      <c r="F161" s="3">
        <v>8</v>
      </c>
      <c r="G161" s="3"/>
    </row>
    <row r="162" spans="1:7" x14ac:dyDescent="0.35">
      <c r="A162" s="1">
        <v>22</v>
      </c>
      <c r="B162" s="1" t="s">
        <v>9</v>
      </c>
      <c r="C162" s="2">
        <v>75000000</v>
      </c>
      <c r="D162" s="2">
        <v>43231236.509999998</v>
      </c>
      <c r="E162" s="2">
        <v>75000000</v>
      </c>
      <c r="F162" s="3">
        <v>5</v>
      </c>
      <c r="G162" s="3"/>
    </row>
    <row r="163" spans="1:7" x14ac:dyDescent="0.35">
      <c r="A163" s="1">
        <v>2202</v>
      </c>
      <c r="B163" s="1" t="s">
        <v>10</v>
      </c>
      <c r="C163" s="2">
        <v>75000000</v>
      </c>
      <c r="D163" s="2">
        <v>43231236.509999998</v>
      </c>
      <c r="E163" s="2">
        <v>75000000</v>
      </c>
      <c r="F163" s="3">
        <v>6</v>
      </c>
      <c r="G163" s="3"/>
    </row>
    <row r="164" spans="1:7" x14ac:dyDescent="0.35">
      <c r="A164" s="1">
        <v>220201</v>
      </c>
      <c r="B164" s="1" t="s">
        <v>11</v>
      </c>
      <c r="C164" s="2">
        <v>5000000</v>
      </c>
      <c r="D164" s="2">
        <v>14489687.5</v>
      </c>
      <c r="E164" s="2">
        <v>6000000</v>
      </c>
      <c r="F164" s="3">
        <v>7</v>
      </c>
      <c r="G164" s="3"/>
    </row>
    <row r="165" spans="1:7" x14ac:dyDescent="0.35">
      <c r="A165" s="1">
        <v>22020101</v>
      </c>
      <c r="B165" s="1" t="s">
        <v>12</v>
      </c>
      <c r="C165" s="2">
        <v>3000000</v>
      </c>
      <c r="D165" s="2">
        <v>0</v>
      </c>
      <c r="E165" s="2">
        <v>4000000</v>
      </c>
      <c r="F165" s="3">
        <v>8</v>
      </c>
      <c r="G165" s="3"/>
    </row>
    <row r="166" spans="1:7" x14ac:dyDescent="0.35">
      <c r="A166" s="1">
        <v>22020102</v>
      </c>
      <c r="B166" s="1" t="s">
        <v>76</v>
      </c>
      <c r="C166" s="2">
        <v>2000000</v>
      </c>
      <c r="D166" s="2">
        <v>14489687.5</v>
      </c>
      <c r="E166" s="2">
        <v>2000000</v>
      </c>
      <c r="F166" s="3">
        <v>8</v>
      </c>
      <c r="G166" s="3"/>
    </row>
    <row r="167" spans="1:7" x14ac:dyDescent="0.35">
      <c r="A167" s="1">
        <v>220202</v>
      </c>
      <c r="B167" s="1" t="s">
        <v>14</v>
      </c>
      <c r="C167" s="2">
        <v>500000</v>
      </c>
      <c r="D167" s="2">
        <v>248968.75</v>
      </c>
      <c r="E167" s="2">
        <v>1000000</v>
      </c>
      <c r="F167" s="3">
        <v>7</v>
      </c>
      <c r="G167" s="3"/>
    </row>
    <row r="168" spans="1:7" x14ac:dyDescent="0.35">
      <c r="A168" s="1">
        <v>22020203</v>
      </c>
      <c r="B168" s="1" t="s">
        <v>83</v>
      </c>
      <c r="C168" s="2">
        <v>300000</v>
      </c>
      <c r="D168" s="2">
        <v>29381.25</v>
      </c>
      <c r="E168" s="2">
        <v>1000000</v>
      </c>
      <c r="F168" s="3">
        <v>8</v>
      </c>
      <c r="G168" s="3"/>
    </row>
    <row r="169" spans="1:7" x14ac:dyDescent="0.35">
      <c r="A169" s="1">
        <v>22020204</v>
      </c>
      <c r="B169" s="1" t="s">
        <v>15</v>
      </c>
      <c r="C169" s="2">
        <v>200000</v>
      </c>
      <c r="D169" s="2">
        <v>219587.5</v>
      </c>
      <c r="E169" s="2">
        <v>0</v>
      </c>
      <c r="F169" s="3">
        <v>8</v>
      </c>
      <c r="G169" s="3"/>
    </row>
    <row r="170" spans="1:7" x14ac:dyDescent="0.35">
      <c r="A170" s="1">
        <v>220203</v>
      </c>
      <c r="B170" s="1" t="s">
        <v>16</v>
      </c>
      <c r="C170" s="2">
        <v>3500000</v>
      </c>
      <c r="D170" s="2">
        <v>1239017.76</v>
      </c>
      <c r="E170" s="2">
        <v>3000000</v>
      </c>
      <c r="F170" s="3">
        <v>7</v>
      </c>
      <c r="G170" s="3"/>
    </row>
    <row r="171" spans="1:7" x14ac:dyDescent="0.35">
      <c r="A171" s="1">
        <v>22020301</v>
      </c>
      <c r="B171" s="1" t="s">
        <v>17</v>
      </c>
      <c r="C171" s="2">
        <v>1500000</v>
      </c>
      <c r="D171" s="2">
        <v>543142.76</v>
      </c>
      <c r="E171" s="2">
        <v>2000000</v>
      </c>
      <c r="F171" s="3">
        <v>8</v>
      </c>
      <c r="G171" s="3"/>
    </row>
    <row r="172" spans="1:7" x14ac:dyDescent="0.35">
      <c r="A172" s="1">
        <v>22020306</v>
      </c>
      <c r="B172" s="1" t="s">
        <v>84</v>
      </c>
      <c r="C172" s="2">
        <v>2000000</v>
      </c>
      <c r="D172" s="2">
        <v>695875</v>
      </c>
      <c r="E172" s="2">
        <v>1000000</v>
      </c>
      <c r="F172" s="3">
        <v>8</v>
      </c>
      <c r="G172" s="3"/>
    </row>
    <row r="173" spans="1:7" x14ac:dyDescent="0.35">
      <c r="A173" s="1">
        <v>220204</v>
      </c>
      <c r="B173" s="1" t="s">
        <v>21</v>
      </c>
      <c r="C173" s="2">
        <v>2800000</v>
      </c>
      <c r="D173" s="2">
        <v>5474225</v>
      </c>
      <c r="E173" s="2">
        <v>5500000</v>
      </c>
      <c r="F173" s="3">
        <v>7</v>
      </c>
      <c r="G173" s="3"/>
    </row>
    <row r="174" spans="1:7" x14ac:dyDescent="0.35">
      <c r="A174" s="1">
        <v>22020401</v>
      </c>
      <c r="B174" s="1" t="s">
        <v>22</v>
      </c>
      <c r="C174" s="2">
        <v>1500000</v>
      </c>
      <c r="D174" s="2">
        <v>2146906.25</v>
      </c>
      <c r="E174" s="2">
        <v>2000000</v>
      </c>
      <c r="F174" s="3">
        <v>8</v>
      </c>
      <c r="G174" s="3"/>
    </row>
    <row r="175" spans="1:7" x14ac:dyDescent="0.35">
      <c r="A175" s="1">
        <v>22020402</v>
      </c>
      <c r="B175" s="1" t="s">
        <v>23</v>
      </c>
      <c r="C175" s="2">
        <v>500000</v>
      </c>
      <c r="D175" s="2">
        <v>2048968.75</v>
      </c>
      <c r="E175" s="2">
        <v>500000</v>
      </c>
      <c r="F175" s="3">
        <v>8</v>
      </c>
      <c r="G175" s="3"/>
    </row>
    <row r="176" spans="1:7" x14ac:dyDescent="0.35">
      <c r="A176" s="1">
        <v>22020403</v>
      </c>
      <c r="B176" s="1" t="s">
        <v>24</v>
      </c>
      <c r="C176" s="2">
        <v>500000</v>
      </c>
      <c r="D176" s="2">
        <v>1248968.75</v>
      </c>
      <c r="E176" s="2">
        <v>0</v>
      </c>
      <c r="F176" s="3">
        <v>8</v>
      </c>
      <c r="G176" s="3"/>
    </row>
    <row r="177" spans="1:7" x14ac:dyDescent="0.35">
      <c r="A177" s="1">
        <v>22020404</v>
      </c>
      <c r="B177" s="1" t="s">
        <v>25</v>
      </c>
      <c r="C177" s="2">
        <v>300000</v>
      </c>
      <c r="D177" s="2">
        <v>29381.25</v>
      </c>
      <c r="E177" s="2">
        <v>2000000</v>
      </c>
      <c r="F177" s="3">
        <v>8</v>
      </c>
      <c r="G177" s="3"/>
    </row>
    <row r="178" spans="1:7" x14ac:dyDescent="0.35">
      <c r="A178" s="1">
        <v>22020406</v>
      </c>
      <c r="B178" s="1" t="s">
        <v>27</v>
      </c>
      <c r="C178" s="2">
        <v>0</v>
      </c>
      <c r="D178" s="2">
        <v>0</v>
      </c>
      <c r="E178" s="2">
        <v>1000000</v>
      </c>
      <c r="F178" s="3">
        <v>8</v>
      </c>
      <c r="G178" s="3"/>
    </row>
    <row r="179" spans="1:7" x14ac:dyDescent="0.35">
      <c r="A179" s="1">
        <v>220205</v>
      </c>
      <c r="B179" s="1" t="s">
        <v>29</v>
      </c>
      <c r="C179" s="2">
        <v>15000000</v>
      </c>
      <c r="D179" s="2">
        <v>11969062.5</v>
      </c>
      <c r="E179" s="2">
        <v>18000000</v>
      </c>
      <c r="F179" s="3">
        <v>7</v>
      </c>
      <c r="G179" s="3"/>
    </row>
    <row r="180" spans="1:7" x14ac:dyDescent="0.35">
      <c r="A180" s="1">
        <v>22020501</v>
      </c>
      <c r="B180" s="1" t="s">
        <v>30</v>
      </c>
      <c r="C180" s="2">
        <v>15000000</v>
      </c>
      <c r="D180" s="2">
        <v>11969062.5</v>
      </c>
      <c r="E180" s="2">
        <v>18000000</v>
      </c>
      <c r="F180" s="3">
        <v>8</v>
      </c>
      <c r="G180" s="3"/>
    </row>
    <row r="181" spans="1:7" x14ac:dyDescent="0.35">
      <c r="A181" s="1">
        <v>220206</v>
      </c>
      <c r="B181" s="1" t="s">
        <v>31</v>
      </c>
      <c r="C181" s="2">
        <v>2000000</v>
      </c>
      <c r="D181" s="2">
        <v>1995875</v>
      </c>
      <c r="E181" s="2">
        <v>900000</v>
      </c>
      <c r="F181" s="3">
        <v>7</v>
      </c>
      <c r="G181" s="3"/>
    </row>
    <row r="182" spans="1:7" x14ac:dyDescent="0.35">
      <c r="A182" s="1">
        <v>22020605</v>
      </c>
      <c r="B182" s="1" t="s">
        <v>33</v>
      </c>
      <c r="C182" s="2">
        <v>2000000</v>
      </c>
      <c r="D182" s="2">
        <v>1995875</v>
      </c>
      <c r="E182" s="2">
        <v>900000</v>
      </c>
      <c r="F182" s="3">
        <v>8</v>
      </c>
      <c r="G182" s="3"/>
    </row>
    <row r="183" spans="1:7" x14ac:dyDescent="0.35">
      <c r="A183" s="1">
        <v>220207</v>
      </c>
      <c r="B183" s="1" t="s">
        <v>34</v>
      </c>
      <c r="C183" s="2">
        <v>40000000</v>
      </c>
      <c r="D183" s="2">
        <v>4417500</v>
      </c>
      <c r="E183" s="2">
        <v>32000000</v>
      </c>
      <c r="F183" s="3">
        <v>7</v>
      </c>
      <c r="G183" s="3"/>
    </row>
    <row r="184" spans="1:7" x14ac:dyDescent="0.35">
      <c r="A184" s="1">
        <v>22020701</v>
      </c>
      <c r="B184" s="1" t="s">
        <v>35</v>
      </c>
      <c r="C184" s="2">
        <v>0</v>
      </c>
      <c r="D184" s="2">
        <v>0</v>
      </c>
      <c r="E184" s="2">
        <v>5000000</v>
      </c>
      <c r="F184" s="3">
        <v>8</v>
      </c>
      <c r="G184" s="3"/>
    </row>
    <row r="185" spans="1:7" x14ac:dyDescent="0.35">
      <c r="A185" s="1">
        <v>22020702</v>
      </c>
      <c r="B185" s="1" t="s">
        <v>85</v>
      </c>
      <c r="C185" s="2">
        <v>40000000</v>
      </c>
      <c r="D185" s="2">
        <v>4417500</v>
      </c>
      <c r="E185" s="2">
        <v>27000000</v>
      </c>
      <c r="F185" s="3">
        <v>8</v>
      </c>
      <c r="G185" s="3"/>
    </row>
    <row r="186" spans="1:7" x14ac:dyDescent="0.35">
      <c r="A186" s="1">
        <v>220208</v>
      </c>
      <c r="B186" s="1" t="s">
        <v>36</v>
      </c>
      <c r="C186" s="2">
        <v>2180000</v>
      </c>
      <c r="D186" s="2">
        <v>513503.75</v>
      </c>
      <c r="E186" s="2">
        <v>2000000</v>
      </c>
      <c r="F186" s="3">
        <v>7</v>
      </c>
      <c r="G186" s="3"/>
    </row>
    <row r="187" spans="1:7" x14ac:dyDescent="0.35">
      <c r="A187" s="1">
        <v>22020801</v>
      </c>
      <c r="B187" s="1" t="s">
        <v>37</v>
      </c>
      <c r="C187" s="2">
        <v>2180000</v>
      </c>
      <c r="D187" s="2">
        <v>513503.75</v>
      </c>
      <c r="E187" s="2">
        <v>2000000</v>
      </c>
      <c r="F187" s="3">
        <v>8</v>
      </c>
      <c r="G187" s="3"/>
    </row>
    <row r="188" spans="1:7" x14ac:dyDescent="0.35">
      <c r="A188" s="1">
        <v>220209</v>
      </c>
      <c r="B188" s="1" t="s">
        <v>39</v>
      </c>
      <c r="C188" s="2">
        <v>0</v>
      </c>
      <c r="D188" s="2">
        <v>0</v>
      </c>
      <c r="E188" s="2">
        <v>25000</v>
      </c>
      <c r="F188" s="3">
        <v>7</v>
      </c>
      <c r="G188" s="3"/>
    </row>
    <row r="189" spans="1:7" x14ac:dyDescent="0.35">
      <c r="A189" s="1">
        <v>22020901</v>
      </c>
      <c r="B189" s="1" t="s">
        <v>40</v>
      </c>
      <c r="C189" s="2">
        <v>0</v>
      </c>
      <c r="D189" s="2">
        <v>0</v>
      </c>
      <c r="E189" s="2">
        <v>25000</v>
      </c>
      <c r="F189" s="3">
        <v>8</v>
      </c>
      <c r="G189" s="3"/>
    </row>
    <row r="190" spans="1:7" x14ac:dyDescent="0.35">
      <c r="A190" s="1">
        <v>220210</v>
      </c>
      <c r="B190" s="1" t="s">
        <v>41</v>
      </c>
      <c r="C190" s="2">
        <v>4020000</v>
      </c>
      <c r="D190" s="2">
        <v>2883396.25</v>
      </c>
      <c r="E190" s="2">
        <v>6575000</v>
      </c>
      <c r="F190" s="3">
        <v>7</v>
      </c>
      <c r="G190" s="3"/>
    </row>
    <row r="191" spans="1:7" x14ac:dyDescent="0.35">
      <c r="A191" s="1">
        <v>22021001</v>
      </c>
      <c r="B191" s="1" t="s">
        <v>42</v>
      </c>
      <c r="C191" s="2">
        <v>1000000</v>
      </c>
      <c r="D191" s="2">
        <v>1195875</v>
      </c>
      <c r="E191" s="2">
        <v>5000000</v>
      </c>
      <c r="F191" s="3">
        <v>8</v>
      </c>
      <c r="G191" s="3"/>
    </row>
    <row r="192" spans="1:7" x14ac:dyDescent="0.35">
      <c r="A192" s="1">
        <v>22021002</v>
      </c>
      <c r="B192" s="1" t="s">
        <v>86</v>
      </c>
      <c r="C192" s="2">
        <v>500000</v>
      </c>
      <c r="D192" s="2">
        <v>48968.75</v>
      </c>
      <c r="E192" s="2">
        <v>0</v>
      </c>
      <c r="F192" s="3">
        <v>8</v>
      </c>
      <c r="G192" s="3"/>
    </row>
    <row r="193" spans="1:7" x14ac:dyDescent="0.35">
      <c r="A193" s="1">
        <v>22021003</v>
      </c>
      <c r="B193" s="1" t="s">
        <v>43</v>
      </c>
      <c r="C193" s="2">
        <v>500000</v>
      </c>
      <c r="D193" s="2">
        <v>1146906.25</v>
      </c>
      <c r="E193" s="2">
        <v>0</v>
      </c>
      <c r="F193" s="3">
        <v>8</v>
      </c>
      <c r="G193" s="3"/>
    </row>
    <row r="194" spans="1:7" x14ac:dyDescent="0.35">
      <c r="A194" s="1">
        <v>22021006</v>
      </c>
      <c r="B194" s="1" t="s">
        <v>45</v>
      </c>
      <c r="C194" s="2">
        <v>700000</v>
      </c>
      <c r="D194" s="2">
        <v>68556.250000000015</v>
      </c>
      <c r="E194" s="2">
        <v>50000</v>
      </c>
      <c r="F194" s="3">
        <v>8</v>
      </c>
      <c r="G194" s="3"/>
    </row>
    <row r="195" spans="1:7" x14ac:dyDescent="0.35">
      <c r="A195" s="1">
        <v>22021007</v>
      </c>
      <c r="B195" s="1" t="s">
        <v>46</v>
      </c>
      <c r="C195" s="2">
        <v>300000</v>
      </c>
      <c r="D195" s="2">
        <v>29381.25</v>
      </c>
      <c r="E195" s="2">
        <v>1525000</v>
      </c>
      <c r="F195" s="3">
        <v>8</v>
      </c>
      <c r="G195" s="3"/>
    </row>
    <row r="196" spans="1:7" x14ac:dyDescent="0.35">
      <c r="A196" s="1">
        <v>22021041</v>
      </c>
      <c r="B196" s="1" t="s">
        <v>48</v>
      </c>
      <c r="C196" s="2">
        <v>1020000</v>
      </c>
      <c r="D196" s="2">
        <v>393708.75</v>
      </c>
      <c r="E196" s="2">
        <v>0</v>
      </c>
      <c r="F196" s="3">
        <v>8</v>
      </c>
      <c r="G196" s="3"/>
    </row>
    <row r="197" spans="1:7" x14ac:dyDescent="0.35">
      <c r="A197" s="1">
        <v>3</v>
      </c>
      <c r="B197" s="1" t="s">
        <v>55</v>
      </c>
      <c r="C197" s="2">
        <v>40000000</v>
      </c>
      <c r="D197" s="2">
        <v>0</v>
      </c>
      <c r="E197" s="2">
        <v>60000000</v>
      </c>
      <c r="F197" s="3">
        <v>4</v>
      </c>
      <c r="G197" s="3"/>
    </row>
    <row r="198" spans="1:7" x14ac:dyDescent="0.35">
      <c r="A198" s="1">
        <v>32</v>
      </c>
      <c r="B198" s="1" t="s">
        <v>56</v>
      </c>
      <c r="C198" s="2">
        <v>40000000</v>
      </c>
      <c r="D198" s="2">
        <v>0</v>
      </c>
      <c r="E198" s="2">
        <v>60000000</v>
      </c>
      <c r="F198" s="3">
        <v>5</v>
      </c>
      <c r="G198" s="3"/>
    </row>
    <row r="199" spans="1:7" x14ac:dyDescent="0.35">
      <c r="A199" s="1">
        <v>3201</v>
      </c>
      <c r="B199" s="1" t="s">
        <v>57</v>
      </c>
      <c r="C199" s="2">
        <v>40000000</v>
      </c>
      <c r="D199" s="2">
        <v>0</v>
      </c>
      <c r="E199" s="2">
        <v>25000000</v>
      </c>
      <c r="F199" s="3">
        <v>6</v>
      </c>
      <c r="G199" s="3"/>
    </row>
    <row r="200" spans="1:7" x14ac:dyDescent="0.35">
      <c r="A200" s="1">
        <v>320105</v>
      </c>
      <c r="B200" s="1" t="s">
        <v>58</v>
      </c>
      <c r="C200" s="2">
        <v>25000000</v>
      </c>
      <c r="D200" s="2">
        <v>0</v>
      </c>
      <c r="E200" s="2">
        <v>25000000</v>
      </c>
      <c r="F200" s="3">
        <v>7</v>
      </c>
      <c r="G200" s="3"/>
    </row>
    <row r="201" spans="1:7" x14ac:dyDescent="0.35">
      <c r="A201" s="1">
        <v>32010513</v>
      </c>
      <c r="B201" s="1" t="s">
        <v>59</v>
      </c>
      <c r="C201" s="2">
        <v>5000000</v>
      </c>
      <c r="D201" s="2">
        <v>0</v>
      </c>
      <c r="E201" s="2">
        <v>0</v>
      </c>
      <c r="F201" s="3">
        <v>8</v>
      </c>
      <c r="G201" s="3"/>
    </row>
    <row r="202" spans="1:7" x14ac:dyDescent="0.35">
      <c r="A202" s="1">
        <v>32010514</v>
      </c>
      <c r="B202" s="1" t="s">
        <v>87</v>
      </c>
      <c r="C202" s="2">
        <v>20000000</v>
      </c>
      <c r="D202" s="2">
        <v>0</v>
      </c>
      <c r="E202" s="2">
        <v>25000000</v>
      </c>
      <c r="F202" s="3">
        <v>8</v>
      </c>
      <c r="G202" s="3"/>
    </row>
    <row r="203" spans="1:7" x14ac:dyDescent="0.35">
      <c r="A203" s="1">
        <v>320109</v>
      </c>
      <c r="B203" s="1" t="s">
        <v>88</v>
      </c>
      <c r="C203" s="2">
        <v>10000000</v>
      </c>
      <c r="D203" s="2">
        <v>0</v>
      </c>
      <c r="E203" s="2">
        <v>0</v>
      </c>
      <c r="F203" s="3">
        <v>7</v>
      </c>
      <c r="G203" s="3"/>
    </row>
    <row r="204" spans="1:7" x14ac:dyDescent="0.35">
      <c r="A204" s="1">
        <v>32010905</v>
      </c>
      <c r="B204" s="1" t="s">
        <v>89</v>
      </c>
      <c r="C204" s="2">
        <v>10000000</v>
      </c>
      <c r="D204" s="2">
        <v>0</v>
      </c>
      <c r="E204" s="2">
        <v>0</v>
      </c>
      <c r="F204" s="3">
        <v>8</v>
      </c>
      <c r="G204" s="3"/>
    </row>
    <row r="205" spans="1:7" x14ac:dyDescent="0.35">
      <c r="A205" s="1">
        <v>320110</v>
      </c>
      <c r="B205" s="1" t="s">
        <v>90</v>
      </c>
      <c r="C205" s="2">
        <v>5000000</v>
      </c>
      <c r="D205" s="2">
        <v>0</v>
      </c>
      <c r="E205" s="2">
        <v>0</v>
      </c>
      <c r="F205" s="3">
        <v>7</v>
      </c>
      <c r="G205" s="3"/>
    </row>
    <row r="206" spans="1:7" x14ac:dyDescent="0.35">
      <c r="A206" s="1">
        <v>32011001</v>
      </c>
      <c r="B206" s="1" t="s">
        <v>90</v>
      </c>
      <c r="C206" s="2">
        <v>5000000</v>
      </c>
      <c r="D206" s="2">
        <v>0</v>
      </c>
      <c r="E206" s="2">
        <v>0</v>
      </c>
      <c r="F206" s="3">
        <v>8</v>
      </c>
      <c r="G206" s="3"/>
    </row>
    <row r="207" spans="1:7" x14ac:dyDescent="0.35">
      <c r="A207" s="1">
        <v>3203</v>
      </c>
      <c r="B207" s="1" t="s">
        <v>91</v>
      </c>
      <c r="C207" s="2">
        <v>0</v>
      </c>
      <c r="D207" s="2">
        <v>0</v>
      </c>
      <c r="E207" s="2">
        <v>35000000</v>
      </c>
      <c r="F207" s="3">
        <v>6</v>
      </c>
      <c r="G207" s="3"/>
    </row>
    <row r="208" spans="1:7" x14ac:dyDescent="0.35">
      <c r="A208" s="1">
        <v>320301</v>
      </c>
      <c r="B208" s="1" t="s">
        <v>92</v>
      </c>
      <c r="C208" s="2">
        <v>0</v>
      </c>
      <c r="D208" s="2">
        <v>0</v>
      </c>
      <c r="E208" s="2">
        <v>35000000</v>
      </c>
      <c r="F208" s="3">
        <v>7</v>
      </c>
      <c r="G208" s="3"/>
    </row>
    <row r="209" spans="1:7" x14ac:dyDescent="0.35">
      <c r="A209" s="1">
        <v>32030109</v>
      </c>
      <c r="B209" s="1" t="s">
        <v>93</v>
      </c>
      <c r="C209" s="2">
        <v>0</v>
      </c>
      <c r="D209" s="2">
        <v>0</v>
      </c>
      <c r="E209" s="2">
        <v>35000000</v>
      </c>
      <c r="F209" s="3">
        <v>8</v>
      </c>
      <c r="G209" s="3"/>
    </row>
    <row r="210" spans="1:7" x14ac:dyDescent="0.35">
      <c r="A210" s="1" t="s">
        <v>2</v>
      </c>
      <c r="B210" s="1" t="s">
        <v>2</v>
      </c>
      <c r="C210" s="2" t="s">
        <v>2</v>
      </c>
      <c r="D210" s="2" t="s">
        <v>2</v>
      </c>
      <c r="E210" s="2" t="s">
        <v>2</v>
      </c>
      <c r="F210" s="3">
        <v>1</v>
      </c>
      <c r="G210" s="3"/>
    </row>
    <row r="211" spans="1:7" x14ac:dyDescent="0.35">
      <c r="A211" s="1" t="s">
        <v>94</v>
      </c>
      <c r="B211" s="1" t="s">
        <v>95</v>
      </c>
      <c r="C211" s="2" t="s">
        <v>2</v>
      </c>
      <c r="D211" s="2" t="s">
        <v>2</v>
      </c>
      <c r="E211" s="2" t="s">
        <v>2</v>
      </c>
      <c r="F211" s="3">
        <v>2</v>
      </c>
      <c r="G211" s="3"/>
    </row>
    <row r="212" spans="1:7" x14ac:dyDescent="0.35">
      <c r="A212" s="1" t="s">
        <v>3</v>
      </c>
      <c r="B212" s="1" t="s">
        <v>4</v>
      </c>
      <c r="C212" s="2" t="s">
        <v>5</v>
      </c>
      <c r="D212" s="2" t="s">
        <v>6</v>
      </c>
      <c r="E212" s="2" t="s">
        <v>7</v>
      </c>
      <c r="F212" s="3">
        <v>3</v>
      </c>
      <c r="G212" s="3"/>
    </row>
    <row r="213" spans="1:7" x14ac:dyDescent="0.35">
      <c r="A213" s="1">
        <v>2</v>
      </c>
      <c r="B213" s="1" t="s">
        <v>8</v>
      </c>
      <c r="C213" s="2">
        <v>10000000</v>
      </c>
      <c r="D213" s="2">
        <v>2940000</v>
      </c>
      <c r="E213" s="2">
        <v>10000000</v>
      </c>
      <c r="F213" s="3">
        <v>4</v>
      </c>
      <c r="G213" s="3"/>
    </row>
    <row r="214" spans="1:7" x14ac:dyDescent="0.35">
      <c r="A214" s="1">
        <v>22</v>
      </c>
      <c r="B214" s="1" t="s">
        <v>9</v>
      </c>
      <c r="C214" s="2">
        <v>10000000</v>
      </c>
      <c r="D214" s="2">
        <v>2940000</v>
      </c>
      <c r="E214" s="2">
        <v>10000000</v>
      </c>
      <c r="F214" s="3">
        <v>5</v>
      </c>
      <c r="G214" s="3"/>
    </row>
    <row r="215" spans="1:7" x14ac:dyDescent="0.35">
      <c r="A215" s="1">
        <v>2202</v>
      </c>
      <c r="B215" s="1" t="s">
        <v>10</v>
      </c>
      <c r="C215" s="2">
        <v>10000000</v>
      </c>
      <c r="D215" s="2">
        <v>2940000</v>
      </c>
      <c r="E215" s="2">
        <v>10000000</v>
      </c>
      <c r="F215" s="3">
        <v>6</v>
      </c>
      <c r="G215" s="3"/>
    </row>
    <row r="216" spans="1:7" x14ac:dyDescent="0.35">
      <c r="A216" s="1">
        <v>220210</v>
      </c>
      <c r="B216" s="1" t="s">
        <v>41</v>
      </c>
      <c r="C216" s="2">
        <v>10000000</v>
      </c>
      <c r="D216" s="2">
        <v>2940000</v>
      </c>
      <c r="E216" s="2">
        <v>10000000</v>
      </c>
      <c r="F216" s="3">
        <v>7</v>
      </c>
      <c r="G216" s="3"/>
    </row>
    <row r="217" spans="1:7" x14ac:dyDescent="0.35">
      <c r="A217" s="1">
        <v>22021002</v>
      </c>
      <c r="B217" s="1" t="s">
        <v>86</v>
      </c>
      <c r="C217" s="2">
        <v>10000000</v>
      </c>
      <c r="D217" s="2">
        <v>2940000</v>
      </c>
      <c r="E217" s="2">
        <v>10000000</v>
      </c>
      <c r="F217" s="3">
        <v>8</v>
      </c>
      <c r="G217" s="3"/>
    </row>
    <row r="218" spans="1:7" x14ac:dyDescent="0.35">
      <c r="A218" s="1" t="s">
        <v>2</v>
      </c>
      <c r="B218" s="1" t="s">
        <v>2</v>
      </c>
      <c r="C218" s="2" t="s">
        <v>2</v>
      </c>
      <c r="D218" s="2" t="s">
        <v>2</v>
      </c>
      <c r="E218" s="2" t="s">
        <v>2</v>
      </c>
      <c r="F218" s="3">
        <v>1</v>
      </c>
      <c r="G218" s="3"/>
    </row>
    <row r="219" spans="1:7" x14ac:dyDescent="0.35">
      <c r="A219" s="1" t="s">
        <v>96</v>
      </c>
      <c r="B219" s="1" t="s">
        <v>97</v>
      </c>
      <c r="C219" s="2" t="s">
        <v>2</v>
      </c>
      <c r="D219" s="2" t="s">
        <v>2</v>
      </c>
      <c r="E219" s="2" t="s">
        <v>2</v>
      </c>
      <c r="F219" s="3">
        <v>2</v>
      </c>
      <c r="G219" s="3"/>
    </row>
    <row r="220" spans="1:7" x14ac:dyDescent="0.35">
      <c r="A220" s="1" t="s">
        <v>3</v>
      </c>
      <c r="B220" s="1" t="s">
        <v>4</v>
      </c>
      <c r="C220" s="2" t="s">
        <v>5</v>
      </c>
      <c r="D220" s="2" t="s">
        <v>6</v>
      </c>
      <c r="E220" s="2" t="s">
        <v>7</v>
      </c>
      <c r="F220" s="3">
        <v>3</v>
      </c>
      <c r="G220" s="3"/>
    </row>
    <row r="221" spans="1:7" x14ac:dyDescent="0.35">
      <c r="A221" s="1">
        <v>2</v>
      </c>
      <c r="B221" s="1" t="s">
        <v>8</v>
      </c>
      <c r="C221" s="2">
        <v>4590000000</v>
      </c>
      <c r="D221" s="2">
        <v>3274916621.5500007</v>
      </c>
      <c r="E221" s="2">
        <v>4617000000</v>
      </c>
      <c r="F221" s="3">
        <v>4</v>
      </c>
      <c r="G221" s="3"/>
    </row>
    <row r="222" spans="1:7" x14ac:dyDescent="0.35">
      <c r="A222" s="1">
        <v>21</v>
      </c>
      <c r="B222" s="1" t="s">
        <v>51</v>
      </c>
      <c r="C222" s="2">
        <v>90000000</v>
      </c>
      <c r="D222" s="2">
        <v>59151644.580000006</v>
      </c>
      <c r="E222" s="2">
        <v>117000000</v>
      </c>
      <c r="F222" s="3">
        <v>5</v>
      </c>
      <c r="G222" s="3"/>
    </row>
    <row r="223" spans="1:7" x14ac:dyDescent="0.35">
      <c r="A223" s="1">
        <v>2101</v>
      </c>
      <c r="B223" s="1" t="s">
        <v>52</v>
      </c>
      <c r="C223" s="2">
        <v>90000000</v>
      </c>
      <c r="D223" s="2">
        <v>59151644.580000006</v>
      </c>
      <c r="E223" s="2">
        <v>117000000</v>
      </c>
      <c r="F223" s="3">
        <v>6</v>
      </c>
      <c r="G223" s="3"/>
    </row>
    <row r="224" spans="1:7" x14ac:dyDescent="0.35">
      <c r="A224" s="1">
        <v>210101</v>
      </c>
      <c r="B224" s="1" t="s">
        <v>53</v>
      </c>
      <c r="C224" s="2">
        <v>90000000</v>
      </c>
      <c r="D224" s="2">
        <v>59151644.580000006</v>
      </c>
      <c r="E224" s="2">
        <v>117000000</v>
      </c>
      <c r="F224" s="3">
        <v>7</v>
      </c>
      <c r="G224" s="3"/>
    </row>
    <row r="225" spans="1:7" x14ac:dyDescent="0.35">
      <c r="A225" s="1">
        <v>21010101</v>
      </c>
      <c r="B225" s="1" t="s">
        <v>52</v>
      </c>
      <c r="C225" s="2">
        <v>90000000</v>
      </c>
      <c r="D225" s="2">
        <v>59151644.580000006</v>
      </c>
      <c r="E225" s="2">
        <v>117000000</v>
      </c>
      <c r="F225" s="3">
        <v>8</v>
      </c>
      <c r="G225" s="3"/>
    </row>
    <row r="226" spans="1:7" x14ac:dyDescent="0.35">
      <c r="A226" s="1">
        <v>22</v>
      </c>
      <c r="B226" s="1" t="s">
        <v>9</v>
      </c>
      <c r="C226" s="2">
        <v>4500000000</v>
      </c>
      <c r="D226" s="2">
        <v>3215764976.9700007</v>
      </c>
      <c r="E226" s="2">
        <v>4500000000</v>
      </c>
      <c r="F226" s="3">
        <v>5</v>
      </c>
      <c r="G226" s="3"/>
    </row>
    <row r="227" spans="1:7" x14ac:dyDescent="0.35">
      <c r="A227" s="1">
        <v>2202</v>
      </c>
      <c r="B227" s="1" t="s">
        <v>10</v>
      </c>
      <c r="C227" s="2">
        <v>4500000000</v>
      </c>
      <c r="D227" s="2">
        <v>3215764976.9700007</v>
      </c>
      <c r="E227" s="2">
        <v>4500000000</v>
      </c>
      <c r="F227" s="3">
        <v>6</v>
      </c>
      <c r="G227" s="3"/>
    </row>
    <row r="228" spans="1:7" x14ac:dyDescent="0.35">
      <c r="A228" s="1">
        <v>220201</v>
      </c>
      <c r="B228" s="1" t="s">
        <v>11</v>
      </c>
      <c r="C228" s="2">
        <v>49000000</v>
      </c>
      <c r="D228" s="2">
        <v>1265098898.5394366</v>
      </c>
      <c r="E228" s="2">
        <v>250000000</v>
      </c>
      <c r="F228" s="3">
        <v>7</v>
      </c>
      <c r="G228" s="3"/>
    </row>
    <row r="229" spans="1:7" x14ac:dyDescent="0.35">
      <c r="A229" s="1">
        <v>22020101</v>
      </c>
      <c r="B229" s="1" t="s">
        <v>12</v>
      </c>
      <c r="C229" s="2">
        <v>28000000</v>
      </c>
      <c r="D229" s="2">
        <v>359969807.50110662</v>
      </c>
      <c r="E229" s="2">
        <v>220000000</v>
      </c>
      <c r="F229" s="3">
        <v>8</v>
      </c>
      <c r="G229" s="3"/>
    </row>
    <row r="230" spans="1:7" x14ac:dyDescent="0.35">
      <c r="A230" s="1">
        <v>22020103</v>
      </c>
      <c r="B230" s="1" t="s">
        <v>13</v>
      </c>
      <c r="C230" s="2">
        <v>21000000</v>
      </c>
      <c r="D230" s="2">
        <v>905129091.03832996</v>
      </c>
      <c r="E230" s="2">
        <v>30000000</v>
      </c>
      <c r="F230" s="3">
        <v>8</v>
      </c>
      <c r="G230" s="3"/>
    </row>
    <row r="231" spans="1:7" x14ac:dyDescent="0.35">
      <c r="A231" s="1">
        <v>220202</v>
      </c>
      <c r="B231" s="1" t="s">
        <v>14</v>
      </c>
      <c r="C231" s="2">
        <v>7000000</v>
      </c>
      <c r="D231" s="2">
        <v>1709697.0127766673</v>
      </c>
      <c r="E231" s="2">
        <v>0</v>
      </c>
      <c r="F231" s="3">
        <v>7</v>
      </c>
      <c r="G231" s="3"/>
    </row>
    <row r="232" spans="1:7" x14ac:dyDescent="0.35">
      <c r="A232" s="1">
        <v>22020202</v>
      </c>
      <c r="B232" s="1" t="s">
        <v>54</v>
      </c>
      <c r="C232" s="2">
        <v>7000000</v>
      </c>
      <c r="D232" s="2">
        <v>1709697.0127766673</v>
      </c>
      <c r="E232" s="2">
        <v>0</v>
      </c>
      <c r="F232" s="3">
        <v>8</v>
      </c>
      <c r="G232" s="3"/>
    </row>
    <row r="233" spans="1:7" x14ac:dyDescent="0.35">
      <c r="A233" s="1">
        <v>220203</v>
      </c>
      <c r="B233" s="1" t="s">
        <v>16</v>
      </c>
      <c r="C233" s="2">
        <v>71400000</v>
      </c>
      <c r="D233" s="2">
        <v>32438909.530322</v>
      </c>
      <c r="E233" s="2">
        <v>120000000</v>
      </c>
      <c r="F233" s="3">
        <v>7</v>
      </c>
      <c r="G233" s="3"/>
    </row>
    <row r="234" spans="1:7" x14ac:dyDescent="0.35">
      <c r="A234" s="1">
        <v>22020301</v>
      </c>
      <c r="B234" s="1" t="s">
        <v>17</v>
      </c>
      <c r="C234" s="2">
        <v>21000000</v>
      </c>
      <c r="D234" s="2">
        <v>7129091.0383300008</v>
      </c>
      <c r="E234" s="2">
        <v>5000000</v>
      </c>
      <c r="F234" s="3">
        <v>8</v>
      </c>
      <c r="G234" s="3"/>
    </row>
    <row r="235" spans="1:7" x14ac:dyDescent="0.35">
      <c r="A235" s="1">
        <v>22020303</v>
      </c>
      <c r="B235" s="1" t="s">
        <v>18</v>
      </c>
      <c r="C235" s="2">
        <v>3500000</v>
      </c>
      <c r="D235" s="2">
        <v>854848.50638833363</v>
      </c>
      <c r="E235" s="2">
        <v>25000000</v>
      </c>
      <c r="F235" s="3">
        <v>8</v>
      </c>
      <c r="G235" s="3"/>
    </row>
    <row r="236" spans="1:7" x14ac:dyDescent="0.35">
      <c r="A236" s="1">
        <v>22020305</v>
      </c>
      <c r="B236" s="1" t="s">
        <v>19</v>
      </c>
      <c r="C236" s="2">
        <v>1400000</v>
      </c>
      <c r="D236" s="2">
        <v>10341939.402555333</v>
      </c>
      <c r="E236" s="2">
        <v>50000000</v>
      </c>
      <c r="F236" s="3">
        <v>8</v>
      </c>
      <c r="G236" s="3"/>
    </row>
    <row r="237" spans="1:7" x14ac:dyDescent="0.35">
      <c r="A237" s="1">
        <v>22020309</v>
      </c>
      <c r="B237" s="1" t="s">
        <v>98</v>
      </c>
      <c r="C237" s="2">
        <v>3500000</v>
      </c>
      <c r="D237" s="2">
        <v>2854848.5063883336</v>
      </c>
      <c r="E237" s="2">
        <v>0</v>
      </c>
      <c r="F237" s="3">
        <v>8</v>
      </c>
      <c r="G237" s="3"/>
    </row>
    <row r="238" spans="1:7" x14ac:dyDescent="0.35">
      <c r="A238" s="1">
        <v>22020311</v>
      </c>
      <c r="B238" s="1" t="s">
        <v>20</v>
      </c>
      <c r="C238" s="2">
        <v>42000000</v>
      </c>
      <c r="D238" s="2">
        <v>11258182.076660002</v>
      </c>
      <c r="E238" s="2">
        <v>40000000</v>
      </c>
      <c r="F238" s="3">
        <v>8</v>
      </c>
      <c r="G238" s="3"/>
    </row>
    <row r="239" spans="1:7" x14ac:dyDescent="0.35">
      <c r="A239" s="1">
        <v>220204</v>
      </c>
      <c r="B239" s="1" t="s">
        <v>21</v>
      </c>
      <c r="C239" s="2">
        <v>129500000</v>
      </c>
      <c r="D239" s="2">
        <v>92760414.186368346</v>
      </c>
      <c r="E239" s="2">
        <v>900000000</v>
      </c>
      <c r="F239" s="3">
        <v>7</v>
      </c>
      <c r="G239" s="3"/>
    </row>
    <row r="240" spans="1:7" x14ac:dyDescent="0.35">
      <c r="A240" s="1">
        <v>22020402</v>
      </c>
      <c r="B240" s="1" t="s">
        <v>23</v>
      </c>
      <c r="C240" s="2">
        <v>7000000</v>
      </c>
      <c r="D240" s="2">
        <v>54840716.462776668</v>
      </c>
      <c r="E240" s="2">
        <v>20000000</v>
      </c>
      <c r="F240" s="3">
        <v>8</v>
      </c>
      <c r="G240" s="3"/>
    </row>
    <row r="241" spans="1:7" x14ac:dyDescent="0.35">
      <c r="A241" s="1">
        <v>22020404</v>
      </c>
      <c r="B241" s="1" t="s">
        <v>25</v>
      </c>
      <c r="C241" s="2">
        <v>66500000</v>
      </c>
      <c r="D241" s="2">
        <v>17242121.62137834</v>
      </c>
      <c r="E241" s="2">
        <v>50000000</v>
      </c>
      <c r="F241" s="3">
        <v>8</v>
      </c>
      <c r="G241" s="3"/>
    </row>
    <row r="242" spans="1:7" x14ac:dyDescent="0.35">
      <c r="A242" s="1">
        <v>22020405</v>
      </c>
      <c r="B242" s="1" t="s">
        <v>26</v>
      </c>
      <c r="C242" s="2">
        <v>38500000</v>
      </c>
      <c r="D242" s="2">
        <v>9403333.570271669</v>
      </c>
      <c r="E242" s="2">
        <v>20000000</v>
      </c>
      <c r="F242" s="3">
        <v>8</v>
      </c>
      <c r="G242" s="3"/>
    </row>
    <row r="243" spans="1:7" x14ac:dyDescent="0.35">
      <c r="A243" s="1">
        <v>22020406</v>
      </c>
      <c r="B243" s="1" t="s">
        <v>27</v>
      </c>
      <c r="C243" s="2">
        <v>14000000</v>
      </c>
      <c r="D243" s="2">
        <v>10419394.025553335</v>
      </c>
      <c r="E243" s="2">
        <v>800000000</v>
      </c>
      <c r="F243" s="3">
        <v>8</v>
      </c>
      <c r="G243" s="3"/>
    </row>
    <row r="244" spans="1:7" x14ac:dyDescent="0.35">
      <c r="A244" s="1">
        <v>22020411</v>
      </c>
      <c r="B244" s="1" t="s">
        <v>28</v>
      </c>
      <c r="C244" s="2">
        <v>3500000</v>
      </c>
      <c r="D244" s="2">
        <v>854848.50638833363</v>
      </c>
      <c r="E244" s="2">
        <v>10000000</v>
      </c>
      <c r="F244" s="3">
        <v>8</v>
      </c>
      <c r="G244" s="3"/>
    </row>
    <row r="245" spans="1:7" x14ac:dyDescent="0.35">
      <c r="A245" s="1">
        <v>220205</v>
      </c>
      <c r="B245" s="1" t="s">
        <v>29</v>
      </c>
      <c r="C245" s="2">
        <v>1538500000</v>
      </c>
      <c r="D245" s="2">
        <v>314403333.57027167</v>
      </c>
      <c r="E245" s="2">
        <v>425000000</v>
      </c>
      <c r="F245" s="3">
        <v>7</v>
      </c>
      <c r="G245" s="3"/>
    </row>
    <row r="246" spans="1:7" x14ac:dyDescent="0.35">
      <c r="A246" s="1">
        <v>22020501</v>
      </c>
      <c r="B246" s="1" t="s">
        <v>30</v>
      </c>
      <c r="C246" s="2">
        <v>1538500000</v>
      </c>
      <c r="D246" s="2">
        <v>314403333.57027167</v>
      </c>
      <c r="E246" s="2">
        <v>425000000</v>
      </c>
      <c r="F246" s="3">
        <v>8</v>
      </c>
      <c r="G246" s="3"/>
    </row>
    <row r="247" spans="1:7" x14ac:dyDescent="0.35">
      <c r="A247" s="1">
        <v>220206</v>
      </c>
      <c r="B247" s="1" t="s">
        <v>31</v>
      </c>
      <c r="C247" s="2">
        <v>402500000</v>
      </c>
      <c r="D247" s="2">
        <v>339176558.78465837</v>
      </c>
      <c r="E247" s="2">
        <v>180000000</v>
      </c>
      <c r="F247" s="3">
        <v>7</v>
      </c>
      <c r="G247" s="3"/>
    </row>
    <row r="248" spans="1:7" x14ac:dyDescent="0.35">
      <c r="A248" s="1">
        <v>22020601</v>
      </c>
      <c r="B248" s="1" t="s">
        <v>32</v>
      </c>
      <c r="C248" s="2">
        <v>395500000</v>
      </c>
      <c r="D248" s="2">
        <v>337466861.7718817</v>
      </c>
      <c r="E248" s="2">
        <v>30000000</v>
      </c>
      <c r="F248" s="3">
        <v>8</v>
      </c>
      <c r="G248" s="3"/>
    </row>
    <row r="249" spans="1:7" x14ac:dyDescent="0.35">
      <c r="A249" s="1">
        <v>22020605</v>
      </c>
      <c r="B249" s="1" t="s">
        <v>33</v>
      </c>
      <c r="C249" s="2">
        <v>7000000</v>
      </c>
      <c r="D249" s="2">
        <v>1709697.0127766673</v>
      </c>
      <c r="E249" s="2">
        <v>150000000</v>
      </c>
      <c r="F249" s="3">
        <v>8</v>
      </c>
      <c r="G249" s="3"/>
    </row>
    <row r="250" spans="1:7" x14ac:dyDescent="0.35">
      <c r="A250" s="1">
        <v>220207</v>
      </c>
      <c r="B250" s="1" t="s">
        <v>34</v>
      </c>
      <c r="C250" s="2">
        <v>175000000</v>
      </c>
      <c r="D250" s="2">
        <v>42742425.319416665</v>
      </c>
      <c r="E250" s="2">
        <v>20000000</v>
      </c>
      <c r="F250" s="3">
        <v>7</v>
      </c>
      <c r="G250" s="3"/>
    </row>
    <row r="251" spans="1:7" x14ac:dyDescent="0.35">
      <c r="A251" s="1">
        <v>22020701</v>
      </c>
      <c r="B251" s="1" t="s">
        <v>35</v>
      </c>
      <c r="C251" s="2">
        <v>175000000</v>
      </c>
      <c r="D251" s="2">
        <v>42742425.319416665</v>
      </c>
      <c r="E251" s="2">
        <v>20000000</v>
      </c>
      <c r="F251" s="3">
        <v>8</v>
      </c>
      <c r="G251" s="3"/>
    </row>
    <row r="252" spans="1:7" x14ac:dyDescent="0.35">
      <c r="A252" s="1">
        <v>220208</v>
      </c>
      <c r="B252" s="1" t="s">
        <v>36</v>
      </c>
      <c r="C252" s="2">
        <v>10000000</v>
      </c>
      <c r="D252" s="2">
        <v>3442424.3039666675</v>
      </c>
      <c r="E252" s="2">
        <v>805000000</v>
      </c>
      <c r="F252" s="3">
        <v>7</v>
      </c>
      <c r="G252" s="3"/>
    </row>
    <row r="253" spans="1:7" x14ac:dyDescent="0.35">
      <c r="A253" s="1">
        <v>22020801</v>
      </c>
      <c r="B253" s="1" t="s">
        <v>37</v>
      </c>
      <c r="C253" s="2">
        <v>7000000</v>
      </c>
      <c r="D253" s="2">
        <v>2709697.0127766673</v>
      </c>
      <c r="E253" s="2">
        <v>5000000</v>
      </c>
      <c r="F253" s="3">
        <v>8</v>
      </c>
      <c r="G253" s="3"/>
    </row>
    <row r="254" spans="1:7" x14ac:dyDescent="0.35">
      <c r="A254" s="1">
        <v>22020806</v>
      </c>
      <c r="B254" s="1" t="s">
        <v>99</v>
      </c>
      <c r="C254" s="2">
        <v>3000000</v>
      </c>
      <c r="D254" s="2">
        <v>732727.29119000002</v>
      </c>
      <c r="E254" s="2">
        <v>800000000</v>
      </c>
      <c r="F254" s="3">
        <v>8</v>
      </c>
      <c r="G254" s="3"/>
    </row>
    <row r="255" spans="1:7" x14ac:dyDescent="0.35">
      <c r="A255" s="1">
        <v>220209</v>
      </c>
      <c r="B255" s="1" t="s">
        <v>39</v>
      </c>
      <c r="C255" s="2">
        <v>10500000</v>
      </c>
      <c r="D255" s="2">
        <v>3471211.8491650005</v>
      </c>
      <c r="E255" s="2">
        <v>800000000</v>
      </c>
      <c r="F255" s="3">
        <v>7</v>
      </c>
      <c r="G255" s="3"/>
    </row>
    <row r="256" spans="1:7" x14ac:dyDescent="0.35">
      <c r="A256" s="1">
        <v>22020901</v>
      </c>
      <c r="B256" s="1" t="s">
        <v>40</v>
      </c>
      <c r="C256" s="2">
        <v>10500000</v>
      </c>
      <c r="D256" s="2">
        <v>3471211.8491650005</v>
      </c>
      <c r="E256" s="2">
        <v>800000000</v>
      </c>
      <c r="F256" s="3">
        <v>8</v>
      </c>
      <c r="G256" s="3"/>
    </row>
    <row r="257" spans="1:7" x14ac:dyDescent="0.35">
      <c r="A257" s="1">
        <v>220210</v>
      </c>
      <c r="B257" s="1" t="s">
        <v>41</v>
      </c>
      <c r="C257" s="2">
        <v>2106600000</v>
      </c>
      <c r="D257" s="2">
        <v>1120521103.8736181</v>
      </c>
      <c r="E257" s="2">
        <v>1000000000</v>
      </c>
      <c r="F257" s="3">
        <v>7</v>
      </c>
      <c r="G257" s="3"/>
    </row>
    <row r="258" spans="1:7" x14ac:dyDescent="0.35">
      <c r="A258" s="1">
        <v>22021001</v>
      </c>
      <c r="B258" s="1" t="s">
        <v>42</v>
      </c>
      <c r="C258" s="2">
        <v>59500000</v>
      </c>
      <c r="D258" s="2">
        <v>114532424.60860166</v>
      </c>
      <c r="E258" s="2">
        <v>900000000</v>
      </c>
      <c r="F258" s="3">
        <v>8</v>
      </c>
      <c r="G258" s="3"/>
    </row>
    <row r="259" spans="1:7" x14ac:dyDescent="0.35">
      <c r="A259" s="1">
        <v>22021003</v>
      </c>
      <c r="B259" s="1" t="s">
        <v>43</v>
      </c>
      <c r="C259" s="2">
        <v>91000000</v>
      </c>
      <c r="D259" s="2">
        <v>22226061.166096669</v>
      </c>
      <c r="E259" s="2">
        <v>0</v>
      </c>
      <c r="F259" s="3">
        <v>8</v>
      </c>
      <c r="G259" s="3"/>
    </row>
    <row r="260" spans="1:7" x14ac:dyDescent="0.35">
      <c r="A260" s="1">
        <v>22021004</v>
      </c>
      <c r="B260" s="1" t="s">
        <v>44</v>
      </c>
      <c r="C260" s="2">
        <v>7000000</v>
      </c>
      <c r="D260" s="2">
        <v>1709697.0127766673</v>
      </c>
      <c r="E260" s="2">
        <v>0</v>
      </c>
      <c r="F260" s="3">
        <v>8</v>
      </c>
      <c r="G260" s="3"/>
    </row>
    <row r="261" spans="1:7" x14ac:dyDescent="0.35">
      <c r="A261" s="1">
        <v>22021006</v>
      </c>
      <c r="B261" s="1" t="s">
        <v>45</v>
      </c>
      <c r="C261" s="2">
        <v>5600000</v>
      </c>
      <c r="D261" s="2">
        <v>1367757.6102213336</v>
      </c>
      <c r="E261" s="2">
        <v>0</v>
      </c>
      <c r="F261" s="3">
        <v>8</v>
      </c>
      <c r="G261" s="3"/>
    </row>
    <row r="262" spans="1:7" x14ac:dyDescent="0.35">
      <c r="A262" s="1">
        <v>22021007</v>
      </c>
      <c r="B262" s="1" t="s">
        <v>46</v>
      </c>
      <c r="C262" s="2">
        <v>469000000</v>
      </c>
      <c r="D262" s="2">
        <v>120549699.85603666</v>
      </c>
      <c r="E262" s="2">
        <v>0</v>
      </c>
      <c r="F262" s="3">
        <v>8</v>
      </c>
      <c r="G262" s="3"/>
    </row>
    <row r="263" spans="1:7" x14ac:dyDescent="0.35">
      <c r="A263" s="1">
        <v>22021041</v>
      </c>
      <c r="B263" s="1" t="s">
        <v>48</v>
      </c>
      <c r="C263" s="2">
        <v>1474500000</v>
      </c>
      <c r="D263" s="2">
        <v>860135463.61988509</v>
      </c>
      <c r="E263" s="2">
        <v>100000000</v>
      </c>
      <c r="F263" s="3">
        <v>8</v>
      </c>
      <c r="G263" s="3"/>
    </row>
    <row r="264" spans="1:7" x14ac:dyDescent="0.35">
      <c r="A264" s="1">
        <v>3</v>
      </c>
      <c r="B264" s="1" t="s">
        <v>55</v>
      </c>
      <c r="C264" s="2">
        <v>3786550180</v>
      </c>
      <c r="D264" s="2">
        <v>1854050579.55</v>
      </c>
      <c r="E264" s="2">
        <v>5260000000</v>
      </c>
      <c r="F264" s="3">
        <v>4</v>
      </c>
      <c r="G264" s="3"/>
    </row>
    <row r="265" spans="1:7" x14ac:dyDescent="0.35">
      <c r="A265" s="1">
        <v>32</v>
      </c>
      <c r="B265" s="1" t="s">
        <v>56</v>
      </c>
      <c r="C265" s="2">
        <v>3786550180</v>
      </c>
      <c r="D265" s="2">
        <v>1854050579.55</v>
      </c>
      <c r="E265" s="2">
        <v>5260000000</v>
      </c>
      <c r="F265" s="3">
        <v>5</v>
      </c>
      <c r="G265" s="3"/>
    </row>
    <row r="266" spans="1:7" x14ac:dyDescent="0.35">
      <c r="A266" s="1">
        <v>3201</v>
      </c>
      <c r="B266" s="1" t="s">
        <v>57</v>
      </c>
      <c r="C266" s="2">
        <v>3786550180</v>
      </c>
      <c r="D266" s="2">
        <v>1854050579.55</v>
      </c>
      <c r="E266" s="2">
        <v>5260000000</v>
      </c>
      <c r="F266" s="3">
        <v>6</v>
      </c>
      <c r="G266" s="3"/>
    </row>
    <row r="267" spans="1:7" x14ac:dyDescent="0.35">
      <c r="A267" s="1">
        <v>320102</v>
      </c>
      <c r="B267" s="1" t="s">
        <v>89</v>
      </c>
      <c r="C267" s="2">
        <v>3776550180</v>
      </c>
      <c r="D267" s="2">
        <v>1854050579.55</v>
      </c>
      <c r="E267" s="2">
        <v>5230000000</v>
      </c>
      <c r="F267" s="3">
        <v>7</v>
      </c>
      <c r="G267" s="3"/>
    </row>
    <row r="268" spans="1:7" x14ac:dyDescent="0.35">
      <c r="A268" s="1">
        <v>32010211</v>
      </c>
      <c r="B268" s="1" t="s">
        <v>100</v>
      </c>
      <c r="C268" s="2">
        <v>1000000</v>
      </c>
      <c r="D268" s="2">
        <v>0</v>
      </c>
      <c r="E268" s="2">
        <v>10000000</v>
      </c>
      <c r="F268" s="3">
        <v>8</v>
      </c>
      <c r="G268" s="3"/>
    </row>
    <row r="269" spans="1:7" x14ac:dyDescent="0.35">
      <c r="A269" s="1">
        <v>32010216</v>
      </c>
      <c r="B269" s="1" t="s">
        <v>101</v>
      </c>
      <c r="C269" s="2">
        <v>3775550180</v>
      </c>
      <c r="D269" s="2">
        <v>1854050579.55</v>
      </c>
      <c r="E269" s="2">
        <v>5220000000</v>
      </c>
      <c r="F269" s="3">
        <v>8</v>
      </c>
      <c r="G269" s="3"/>
    </row>
    <row r="270" spans="1:7" x14ac:dyDescent="0.35">
      <c r="A270" s="1">
        <v>320105</v>
      </c>
      <c r="B270" s="1" t="s">
        <v>58</v>
      </c>
      <c r="C270" s="2">
        <v>10000000</v>
      </c>
      <c r="D270" s="2">
        <v>0</v>
      </c>
      <c r="E270" s="2">
        <v>30000000</v>
      </c>
      <c r="F270" s="3">
        <v>7</v>
      </c>
      <c r="G270" s="3"/>
    </row>
    <row r="271" spans="1:7" x14ac:dyDescent="0.35">
      <c r="A271" s="1">
        <v>32010513</v>
      </c>
      <c r="B271" s="1" t="s">
        <v>59</v>
      </c>
      <c r="C271" s="2">
        <v>10000000</v>
      </c>
      <c r="D271" s="2">
        <v>0</v>
      </c>
      <c r="E271" s="2">
        <v>30000000</v>
      </c>
      <c r="F271" s="3">
        <v>8</v>
      </c>
      <c r="G271" s="3"/>
    </row>
    <row r="272" spans="1:7" x14ac:dyDescent="0.35">
      <c r="A272" s="1" t="s">
        <v>2</v>
      </c>
      <c r="B272" s="1" t="s">
        <v>2</v>
      </c>
      <c r="C272" s="2" t="s">
        <v>2</v>
      </c>
      <c r="D272" s="2" t="s">
        <v>2</v>
      </c>
      <c r="E272" s="2" t="s">
        <v>2</v>
      </c>
      <c r="F272" s="3">
        <v>1</v>
      </c>
      <c r="G272" s="3"/>
    </row>
    <row r="273" spans="1:7" x14ac:dyDescent="0.35">
      <c r="A273" s="1" t="s">
        <v>102</v>
      </c>
      <c r="B273" s="1" t="s">
        <v>103</v>
      </c>
      <c r="C273" s="2" t="s">
        <v>2</v>
      </c>
      <c r="D273" s="2" t="s">
        <v>2</v>
      </c>
      <c r="E273" s="2" t="s">
        <v>2</v>
      </c>
      <c r="F273" s="3">
        <v>2</v>
      </c>
      <c r="G273" s="3"/>
    </row>
    <row r="274" spans="1:7" x14ac:dyDescent="0.35">
      <c r="A274" s="1" t="s">
        <v>3</v>
      </c>
      <c r="B274" s="1" t="s">
        <v>4</v>
      </c>
      <c r="C274" s="2" t="s">
        <v>5</v>
      </c>
      <c r="D274" s="2" t="s">
        <v>6</v>
      </c>
      <c r="E274" s="2" t="s">
        <v>7</v>
      </c>
      <c r="F274" s="3">
        <v>3</v>
      </c>
      <c r="G274" s="3"/>
    </row>
    <row r="275" spans="1:7" x14ac:dyDescent="0.35">
      <c r="A275" s="1">
        <v>2</v>
      </c>
      <c r="B275" s="1" t="s">
        <v>8</v>
      </c>
      <c r="C275" s="2">
        <v>600000000</v>
      </c>
      <c r="D275" s="2">
        <v>0</v>
      </c>
      <c r="E275" s="2">
        <v>2000000000</v>
      </c>
      <c r="F275" s="3">
        <v>4</v>
      </c>
      <c r="G275" s="3"/>
    </row>
    <row r="276" spans="1:7" x14ac:dyDescent="0.35">
      <c r="A276" s="1">
        <v>22</v>
      </c>
      <c r="B276" s="1" t="s">
        <v>9</v>
      </c>
      <c r="C276" s="2">
        <v>600000000</v>
      </c>
      <c r="D276" s="2">
        <v>0</v>
      </c>
      <c r="E276" s="2">
        <v>2000000000</v>
      </c>
      <c r="F276" s="3">
        <v>5</v>
      </c>
      <c r="G276" s="3"/>
    </row>
    <row r="277" spans="1:7" x14ac:dyDescent="0.35">
      <c r="A277" s="1">
        <v>2202</v>
      </c>
      <c r="B277" s="1" t="s">
        <v>10</v>
      </c>
      <c r="C277" s="2">
        <v>600000000</v>
      </c>
      <c r="D277" s="2">
        <v>0</v>
      </c>
      <c r="E277" s="2">
        <v>2000000000</v>
      </c>
      <c r="F277" s="3">
        <v>6</v>
      </c>
      <c r="G277" s="3"/>
    </row>
    <row r="278" spans="1:7" x14ac:dyDescent="0.35">
      <c r="A278" s="1">
        <v>220210</v>
      </c>
      <c r="B278" s="1" t="s">
        <v>41</v>
      </c>
      <c r="C278" s="2">
        <v>600000000</v>
      </c>
      <c r="D278" s="2">
        <v>0</v>
      </c>
      <c r="E278" s="2">
        <v>2000000000</v>
      </c>
      <c r="F278" s="3">
        <v>7</v>
      </c>
      <c r="G278" s="3"/>
    </row>
    <row r="279" spans="1:7" x14ac:dyDescent="0.35">
      <c r="A279" s="1">
        <v>22021041</v>
      </c>
      <c r="B279" s="1" t="s">
        <v>48</v>
      </c>
      <c r="C279" s="2">
        <v>600000000</v>
      </c>
      <c r="D279" s="2">
        <v>0</v>
      </c>
      <c r="E279" s="2">
        <v>2000000000</v>
      </c>
      <c r="F279" s="3">
        <v>8</v>
      </c>
      <c r="G279" s="3"/>
    </row>
    <row r="280" spans="1:7" x14ac:dyDescent="0.35">
      <c r="A280" s="1" t="s">
        <v>2</v>
      </c>
      <c r="B280" s="1" t="s">
        <v>2</v>
      </c>
      <c r="C280" s="2" t="s">
        <v>2</v>
      </c>
      <c r="D280" s="2" t="s">
        <v>2</v>
      </c>
      <c r="E280" s="2" t="s">
        <v>2</v>
      </c>
      <c r="F280" s="3">
        <v>1</v>
      </c>
      <c r="G280" s="3"/>
    </row>
    <row r="281" spans="1:7" x14ac:dyDescent="0.35">
      <c r="A281" s="1" t="s">
        <v>104</v>
      </c>
      <c r="B281" s="1" t="s">
        <v>105</v>
      </c>
      <c r="C281" s="2" t="s">
        <v>2</v>
      </c>
      <c r="D281" s="2" t="s">
        <v>2</v>
      </c>
      <c r="E281" s="2" t="s">
        <v>2</v>
      </c>
      <c r="F281" s="3">
        <v>2</v>
      </c>
      <c r="G281" s="3"/>
    </row>
    <row r="282" spans="1:7" x14ac:dyDescent="0.35">
      <c r="A282" s="1" t="s">
        <v>3</v>
      </c>
      <c r="B282" s="1" t="s">
        <v>4</v>
      </c>
      <c r="C282" s="2" t="s">
        <v>5</v>
      </c>
      <c r="D282" s="2" t="s">
        <v>6</v>
      </c>
      <c r="E282" s="2" t="s">
        <v>7</v>
      </c>
      <c r="F282" s="3">
        <v>3</v>
      </c>
      <c r="G282" s="3"/>
    </row>
    <row r="283" spans="1:7" x14ac:dyDescent="0.35">
      <c r="A283" s="1">
        <v>2</v>
      </c>
      <c r="B283" s="1" t="s">
        <v>8</v>
      </c>
      <c r="C283" s="2">
        <v>0</v>
      </c>
      <c r="D283" s="2">
        <v>4560000</v>
      </c>
      <c r="E283" s="2">
        <v>0</v>
      </c>
      <c r="F283" s="3">
        <v>4</v>
      </c>
      <c r="G283" s="3"/>
    </row>
    <row r="284" spans="1:7" x14ac:dyDescent="0.35">
      <c r="A284" s="1">
        <v>22</v>
      </c>
      <c r="B284" s="1" t="s">
        <v>9</v>
      </c>
      <c r="C284" s="2">
        <v>0</v>
      </c>
      <c r="D284" s="2">
        <v>4560000</v>
      </c>
      <c r="E284" s="2">
        <v>0</v>
      </c>
      <c r="F284" s="3">
        <v>5</v>
      </c>
      <c r="G284" s="3"/>
    </row>
    <row r="285" spans="1:7" x14ac:dyDescent="0.35">
      <c r="A285" s="1">
        <v>2202</v>
      </c>
      <c r="B285" s="1" t="s">
        <v>10</v>
      </c>
      <c r="C285" s="2">
        <v>0</v>
      </c>
      <c r="D285" s="2">
        <v>4560000</v>
      </c>
      <c r="E285" s="2">
        <v>0</v>
      </c>
      <c r="F285" s="3">
        <v>6</v>
      </c>
      <c r="G285" s="3"/>
    </row>
    <row r="286" spans="1:7" x14ac:dyDescent="0.35">
      <c r="A286" s="1">
        <v>220210</v>
      </c>
      <c r="B286" s="1" t="s">
        <v>41</v>
      </c>
      <c r="C286" s="2">
        <v>0</v>
      </c>
      <c r="D286" s="2">
        <v>4560000</v>
      </c>
      <c r="E286" s="2">
        <v>0</v>
      </c>
      <c r="F286" s="3">
        <v>7</v>
      </c>
      <c r="G286" s="3"/>
    </row>
    <row r="287" spans="1:7" x14ac:dyDescent="0.35">
      <c r="A287" s="1">
        <v>22021001</v>
      </c>
      <c r="B287" s="1" t="s">
        <v>42</v>
      </c>
      <c r="C287" s="2">
        <v>0</v>
      </c>
      <c r="D287" s="2">
        <v>4560000</v>
      </c>
      <c r="E287" s="2">
        <v>0</v>
      </c>
      <c r="F287" s="3">
        <v>8</v>
      </c>
      <c r="G287" s="3"/>
    </row>
    <row r="288" spans="1:7" x14ac:dyDescent="0.35">
      <c r="A288" s="1">
        <v>3</v>
      </c>
      <c r="B288" s="1" t="s">
        <v>55</v>
      </c>
      <c r="C288" s="2">
        <v>0</v>
      </c>
      <c r="D288" s="2">
        <v>0</v>
      </c>
      <c r="E288" s="2">
        <v>100000000</v>
      </c>
      <c r="F288" s="3">
        <v>4</v>
      </c>
      <c r="G288" s="3"/>
    </row>
    <row r="289" spans="1:7" x14ac:dyDescent="0.35">
      <c r="A289" s="1">
        <v>32</v>
      </c>
      <c r="B289" s="1" t="s">
        <v>56</v>
      </c>
      <c r="C289" s="2">
        <v>0</v>
      </c>
      <c r="D289" s="2">
        <v>0</v>
      </c>
      <c r="E289" s="2">
        <v>100000000</v>
      </c>
      <c r="F289" s="3">
        <v>5</v>
      </c>
      <c r="G289" s="3"/>
    </row>
    <row r="290" spans="1:7" x14ac:dyDescent="0.35">
      <c r="A290" s="1">
        <v>3203</v>
      </c>
      <c r="B290" s="1" t="s">
        <v>91</v>
      </c>
      <c r="C290" s="2">
        <v>0</v>
      </c>
      <c r="D290" s="2">
        <v>0</v>
      </c>
      <c r="E290" s="2">
        <v>100000000</v>
      </c>
      <c r="F290" s="3">
        <v>6</v>
      </c>
      <c r="G290" s="3"/>
    </row>
    <row r="291" spans="1:7" x14ac:dyDescent="0.35">
      <c r="A291" s="1">
        <v>320301</v>
      </c>
      <c r="B291" s="1" t="s">
        <v>92</v>
      </c>
      <c r="C291" s="2">
        <v>0</v>
      </c>
      <c r="D291" s="2">
        <v>0</v>
      </c>
      <c r="E291" s="2">
        <v>100000000</v>
      </c>
      <c r="F291" s="3">
        <v>7</v>
      </c>
      <c r="G291" s="3"/>
    </row>
    <row r="292" spans="1:7" x14ac:dyDescent="0.35">
      <c r="A292" s="1">
        <v>32030109</v>
      </c>
      <c r="B292" s="1" t="s">
        <v>93</v>
      </c>
      <c r="C292" s="2">
        <v>0</v>
      </c>
      <c r="D292" s="2">
        <v>0</v>
      </c>
      <c r="E292" s="2">
        <v>100000000</v>
      </c>
      <c r="F292" s="3">
        <v>8</v>
      </c>
      <c r="G292" s="3"/>
    </row>
    <row r="293" spans="1:7" x14ac:dyDescent="0.35">
      <c r="A293" s="1" t="s">
        <v>2</v>
      </c>
      <c r="B293" s="1" t="s">
        <v>2</v>
      </c>
      <c r="C293" s="2" t="s">
        <v>2</v>
      </c>
      <c r="D293" s="2" t="s">
        <v>2</v>
      </c>
      <c r="E293" s="2" t="s">
        <v>2</v>
      </c>
      <c r="F293" s="3">
        <v>1</v>
      </c>
      <c r="G293" s="3"/>
    </row>
    <row r="294" spans="1:7" x14ac:dyDescent="0.35">
      <c r="A294" s="1" t="s">
        <v>106</v>
      </c>
      <c r="B294" s="1" t="s">
        <v>107</v>
      </c>
      <c r="C294" s="2" t="s">
        <v>2</v>
      </c>
      <c r="D294" s="2" t="s">
        <v>2</v>
      </c>
      <c r="E294" s="2" t="s">
        <v>2</v>
      </c>
      <c r="F294" s="3">
        <v>2</v>
      </c>
      <c r="G294" s="3"/>
    </row>
    <row r="295" spans="1:7" x14ac:dyDescent="0.35">
      <c r="A295" s="1" t="s">
        <v>3</v>
      </c>
      <c r="B295" s="1" t="s">
        <v>4</v>
      </c>
      <c r="C295" s="2" t="s">
        <v>5</v>
      </c>
      <c r="D295" s="2" t="s">
        <v>6</v>
      </c>
      <c r="E295" s="2" t="s">
        <v>7</v>
      </c>
      <c r="F295" s="3">
        <v>3</v>
      </c>
      <c r="G295" s="3"/>
    </row>
    <row r="296" spans="1:7" x14ac:dyDescent="0.35">
      <c r="A296" s="1">
        <v>2</v>
      </c>
      <c r="B296" s="1" t="s">
        <v>8</v>
      </c>
      <c r="C296" s="2">
        <v>2550000000</v>
      </c>
      <c r="D296" s="2">
        <v>1477424095.76</v>
      </c>
      <c r="E296" s="2">
        <v>3900000000</v>
      </c>
      <c r="F296" s="3">
        <v>4</v>
      </c>
      <c r="G296" s="3"/>
    </row>
    <row r="297" spans="1:7" x14ac:dyDescent="0.35">
      <c r="A297" s="1">
        <v>21</v>
      </c>
      <c r="B297" s="1" t="s">
        <v>51</v>
      </c>
      <c r="C297" s="2">
        <v>1750000000</v>
      </c>
      <c r="D297" s="2">
        <v>1181094095.76</v>
      </c>
      <c r="E297" s="2">
        <v>2900000000</v>
      </c>
      <c r="F297" s="3">
        <v>5</v>
      </c>
      <c r="G297" s="3"/>
    </row>
    <row r="298" spans="1:7" x14ac:dyDescent="0.35">
      <c r="A298" s="1">
        <v>2101</v>
      </c>
      <c r="B298" s="1" t="s">
        <v>52</v>
      </c>
      <c r="C298" s="2">
        <v>1750000000</v>
      </c>
      <c r="D298" s="2">
        <v>1181094095.76</v>
      </c>
      <c r="E298" s="2">
        <v>2900000000</v>
      </c>
      <c r="F298" s="3">
        <v>6</v>
      </c>
      <c r="G298" s="3"/>
    </row>
    <row r="299" spans="1:7" x14ac:dyDescent="0.35">
      <c r="A299" s="1">
        <v>210101</v>
      </c>
      <c r="B299" s="1" t="s">
        <v>53</v>
      </c>
      <c r="C299" s="2">
        <v>1750000000</v>
      </c>
      <c r="D299" s="2">
        <v>1181094095.76</v>
      </c>
      <c r="E299" s="2">
        <v>2900000000</v>
      </c>
      <c r="F299" s="3">
        <v>7</v>
      </c>
      <c r="G299" s="3"/>
    </row>
    <row r="300" spans="1:7" x14ac:dyDescent="0.35">
      <c r="A300" s="1">
        <v>21010101</v>
      </c>
      <c r="B300" s="1" t="s">
        <v>52</v>
      </c>
      <c r="C300" s="2">
        <v>1750000000</v>
      </c>
      <c r="D300" s="2">
        <v>1181094095.76</v>
      </c>
      <c r="E300" s="2">
        <v>2900000000</v>
      </c>
      <c r="F300" s="3">
        <v>8</v>
      </c>
      <c r="G300" s="3"/>
    </row>
    <row r="301" spans="1:7" x14ac:dyDescent="0.35">
      <c r="A301" s="1">
        <v>22</v>
      </c>
      <c r="B301" s="1" t="s">
        <v>9</v>
      </c>
      <c r="C301" s="2">
        <v>800000000</v>
      </c>
      <c r="D301" s="2">
        <v>296330000</v>
      </c>
      <c r="E301" s="2">
        <v>1000000000</v>
      </c>
      <c r="F301" s="3">
        <v>5</v>
      </c>
      <c r="G301" s="3"/>
    </row>
    <row r="302" spans="1:7" x14ac:dyDescent="0.35">
      <c r="A302" s="1">
        <v>2202</v>
      </c>
      <c r="B302" s="1" t="s">
        <v>10</v>
      </c>
      <c r="C302" s="2">
        <v>800000000</v>
      </c>
      <c r="D302" s="2">
        <v>296330000</v>
      </c>
      <c r="E302" s="2">
        <v>1000000000</v>
      </c>
      <c r="F302" s="3">
        <v>6</v>
      </c>
      <c r="G302" s="3"/>
    </row>
    <row r="303" spans="1:7" x14ac:dyDescent="0.35">
      <c r="A303" s="1">
        <v>220201</v>
      </c>
      <c r="B303" s="1" t="s">
        <v>11</v>
      </c>
      <c r="C303" s="2">
        <v>0</v>
      </c>
      <c r="D303" s="2">
        <v>0</v>
      </c>
      <c r="E303" s="2">
        <v>300000000</v>
      </c>
      <c r="F303" s="3">
        <v>7</v>
      </c>
      <c r="G303" s="3"/>
    </row>
    <row r="304" spans="1:7" x14ac:dyDescent="0.35">
      <c r="A304" s="1">
        <v>22020101</v>
      </c>
      <c r="B304" s="1" t="s">
        <v>12</v>
      </c>
      <c r="C304" s="2">
        <v>0</v>
      </c>
      <c r="D304" s="2">
        <v>0</v>
      </c>
      <c r="E304" s="2">
        <v>100000000</v>
      </c>
      <c r="F304" s="3">
        <v>8</v>
      </c>
      <c r="G304" s="3"/>
    </row>
    <row r="305" spans="1:7" x14ac:dyDescent="0.35">
      <c r="A305" s="1">
        <v>22020102</v>
      </c>
      <c r="B305" s="1" t="s">
        <v>76</v>
      </c>
      <c r="C305" s="2">
        <v>0</v>
      </c>
      <c r="D305" s="2">
        <v>0</v>
      </c>
      <c r="E305" s="2">
        <v>200000000</v>
      </c>
      <c r="F305" s="3">
        <v>8</v>
      </c>
      <c r="G305" s="3"/>
    </row>
    <row r="306" spans="1:7" x14ac:dyDescent="0.35">
      <c r="A306" s="1">
        <v>220202</v>
      </c>
      <c r="B306" s="1" t="s">
        <v>14</v>
      </c>
      <c r="C306" s="2">
        <v>0</v>
      </c>
      <c r="D306" s="2">
        <v>0</v>
      </c>
      <c r="E306" s="2">
        <v>10000000</v>
      </c>
      <c r="F306" s="3">
        <v>7</v>
      </c>
      <c r="G306" s="3"/>
    </row>
    <row r="307" spans="1:7" x14ac:dyDescent="0.35">
      <c r="A307" s="1">
        <v>22020201</v>
      </c>
      <c r="B307" s="1" t="s">
        <v>108</v>
      </c>
      <c r="C307" s="2">
        <v>0</v>
      </c>
      <c r="D307" s="2">
        <v>0</v>
      </c>
      <c r="E307" s="2">
        <v>5000000</v>
      </c>
      <c r="F307" s="3">
        <v>8</v>
      </c>
      <c r="G307" s="3"/>
    </row>
    <row r="308" spans="1:7" x14ac:dyDescent="0.35">
      <c r="A308" s="1">
        <v>22020203</v>
      </c>
      <c r="B308" s="1" t="s">
        <v>83</v>
      </c>
      <c r="C308" s="2">
        <v>0</v>
      </c>
      <c r="D308" s="2">
        <v>0</v>
      </c>
      <c r="E308" s="2">
        <v>5000000</v>
      </c>
      <c r="F308" s="3">
        <v>8</v>
      </c>
      <c r="G308" s="3"/>
    </row>
    <row r="309" spans="1:7" x14ac:dyDescent="0.35">
      <c r="A309" s="1">
        <v>220203</v>
      </c>
      <c r="B309" s="1" t="s">
        <v>16</v>
      </c>
      <c r="C309" s="2">
        <v>0</v>
      </c>
      <c r="D309" s="2">
        <v>0</v>
      </c>
      <c r="E309" s="2">
        <v>130000000</v>
      </c>
      <c r="F309" s="3">
        <v>7</v>
      </c>
      <c r="G309" s="3"/>
    </row>
    <row r="310" spans="1:7" x14ac:dyDescent="0.35">
      <c r="A310" s="1">
        <v>22020301</v>
      </c>
      <c r="B310" s="1" t="s">
        <v>17</v>
      </c>
      <c r="C310" s="2">
        <v>0</v>
      </c>
      <c r="D310" s="2">
        <v>0</v>
      </c>
      <c r="E310" s="2">
        <v>50000000</v>
      </c>
      <c r="F310" s="3">
        <v>8</v>
      </c>
      <c r="G310" s="3"/>
    </row>
    <row r="311" spans="1:7" x14ac:dyDescent="0.35">
      <c r="A311" s="1">
        <v>22020303</v>
      </c>
      <c r="B311" s="1" t="s">
        <v>18</v>
      </c>
      <c r="C311" s="2">
        <v>0</v>
      </c>
      <c r="D311" s="2">
        <v>0</v>
      </c>
      <c r="E311" s="2">
        <v>60000000</v>
      </c>
      <c r="F311" s="3">
        <v>8</v>
      </c>
      <c r="G311" s="3"/>
    </row>
    <row r="312" spans="1:7" x14ac:dyDescent="0.35">
      <c r="A312" s="1">
        <v>22020305</v>
      </c>
      <c r="B312" s="1" t="s">
        <v>19</v>
      </c>
      <c r="C312" s="2">
        <v>0</v>
      </c>
      <c r="D312" s="2">
        <v>0</v>
      </c>
      <c r="E312" s="2">
        <v>10000000</v>
      </c>
      <c r="F312" s="3">
        <v>8</v>
      </c>
      <c r="G312" s="3"/>
    </row>
    <row r="313" spans="1:7" x14ac:dyDescent="0.35">
      <c r="A313" s="1">
        <v>22020311</v>
      </c>
      <c r="B313" s="1" t="s">
        <v>20</v>
      </c>
      <c r="C313" s="2">
        <v>0</v>
      </c>
      <c r="D313" s="2">
        <v>0</v>
      </c>
      <c r="E313" s="2">
        <v>10000000</v>
      </c>
      <c r="F313" s="3">
        <v>8</v>
      </c>
      <c r="G313" s="3"/>
    </row>
    <row r="314" spans="1:7" x14ac:dyDescent="0.35">
      <c r="A314" s="1">
        <v>220204</v>
      </c>
      <c r="B314" s="1" t="s">
        <v>21</v>
      </c>
      <c r="C314" s="2">
        <v>0</v>
      </c>
      <c r="D314" s="2">
        <v>0</v>
      </c>
      <c r="E314" s="2">
        <v>260000000</v>
      </c>
      <c r="F314" s="3">
        <v>7</v>
      </c>
      <c r="G314" s="3"/>
    </row>
    <row r="315" spans="1:7" x14ac:dyDescent="0.35">
      <c r="A315" s="1">
        <v>22020401</v>
      </c>
      <c r="B315" s="1" t="s">
        <v>22</v>
      </c>
      <c r="C315" s="2">
        <v>0</v>
      </c>
      <c r="D315" s="2">
        <v>0</v>
      </c>
      <c r="E315" s="2">
        <v>10000000</v>
      </c>
      <c r="F315" s="3">
        <v>8</v>
      </c>
      <c r="G315" s="3"/>
    </row>
    <row r="316" spans="1:7" x14ac:dyDescent="0.35">
      <c r="A316" s="1">
        <v>22020402</v>
      </c>
      <c r="B316" s="1" t="s">
        <v>23</v>
      </c>
      <c r="C316" s="2">
        <v>0</v>
      </c>
      <c r="D316" s="2">
        <v>0</v>
      </c>
      <c r="E316" s="2">
        <v>80000000</v>
      </c>
      <c r="F316" s="3">
        <v>8</v>
      </c>
      <c r="G316" s="3"/>
    </row>
    <row r="317" spans="1:7" x14ac:dyDescent="0.35">
      <c r="A317" s="1">
        <v>22020404</v>
      </c>
      <c r="B317" s="1" t="s">
        <v>25</v>
      </c>
      <c r="C317" s="2">
        <v>0</v>
      </c>
      <c r="D317" s="2">
        <v>0</v>
      </c>
      <c r="E317" s="2">
        <v>50000000</v>
      </c>
      <c r="F317" s="3">
        <v>8</v>
      </c>
      <c r="G317" s="3"/>
    </row>
    <row r="318" spans="1:7" x14ac:dyDescent="0.35">
      <c r="A318" s="1">
        <v>22020405</v>
      </c>
      <c r="B318" s="1" t="s">
        <v>26</v>
      </c>
      <c r="C318" s="2">
        <v>0</v>
      </c>
      <c r="D318" s="2">
        <v>0</v>
      </c>
      <c r="E318" s="2">
        <v>20000000</v>
      </c>
      <c r="F318" s="3">
        <v>8</v>
      </c>
      <c r="G318" s="3"/>
    </row>
    <row r="319" spans="1:7" x14ac:dyDescent="0.35">
      <c r="A319" s="1">
        <v>22020406</v>
      </c>
      <c r="B319" s="1" t="s">
        <v>27</v>
      </c>
      <c r="C319" s="2">
        <v>0</v>
      </c>
      <c r="D319" s="2">
        <v>0</v>
      </c>
      <c r="E319" s="2">
        <v>100000000</v>
      </c>
      <c r="F319" s="3">
        <v>8</v>
      </c>
      <c r="G319" s="3"/>
    </row>
    <row r="320" spans="1:7" x14ac:dyDescent="0.35">
      <c r="A320" s="1">
        <v>220205</v>
      </c>
      <c r="B320" s="1" t="s">
        <v>29</v>
      </c>
      <c r="C320" s="2">
        <v>0</v>
      </c>
      <c r="D320" s="2">
        <v>0</v>
      </c>
      <c r="E320" s="2">
        <v>100000000</v>
      </c>
      <c r="F320" s="3">
        <v>7</v>
      </c>
      <c r="G320" s="3"/>
    </row>
    <row r="321" spans="1:7" x14ac:dyDescent="0.35">
      <c r="A321" s="1">
        <v>22020501</v>
      </c>
      <c r="B321" s="1" t="s">
        <v>30</v>
      </c>
      <c r="C321" s="2">
        <v>0</v>
      </c>
      <c r="D321" s="2">
        <v>0</v>
      </c>
      <c r="E321" s="2">
        <v>50000000</v>
      </c>
      <c r="F321" s="3">
        <v>8</v>
      </c>
      <c r="G321" s="3"/>
    </row>
    <row r="322" spans="1:7" x14ac:dyDescent="0.35">
      <c r="A322" s="1">
        <v>22020502</v>
      </c>
      <c r="B322" s="1" t="s">
        <v>109</v>
      </c>
      <c r="C322" s="2">
        <v>0</v>
      </c>
      <c r="D322" s="2">
        <v>0</v>
      </c>
      <c r="E322" s="2">
        <v>50000000</v>
      </c>
      <c r="F322" s="3">
        <v>8</v>
      </c>
      <c r="G322" s="3"/>
    </row>
    <row r="323" spans="1:7" x14ac:dyDescent="0.35">
      <c r="A323" s="1">
        <v>220206</v>
      </c>
      <c r="B323" s="1" t="s">
        <v>31</v>
      </c>
      <c r="C323" s="2">
        <v>0</v>
      </c>
      <c r="D323" s="2">
        <v>0</v>
      </c>
      <c r="E323" s="2">
        <v>100000000</v>
      </c>
      <c r="F323" s="3">
        <v>7</v>
      </c>
      <c r="G323" s="3"/>
    </row>
    <row r="324" spans="1:7" x14ac:dyDescent="0.35">
      <c r="A324" s="1">
        <v>22020604</v>
      </c>
      <c r="B324" s="1" t="s">
        <v>64</v>
      </c>
      <c r="C324" s="2">
        <v>0</v>
      </c>
      <c r="D324" s="2">
        <v>0</v>
      </c>
      <c r="E324" s="2">
        <v>100000000</v>
      </c>
      <c r="F324" s="3">
        <v>8</v>
      </c>
      <c r="G324" s="3"/>
    </row>
    <row r="325" spans="1:7" x14ac:dyDescent="0.35">
      <c r="A325" s="1">
        <v>220210</v>
      </c>
      <c r="B325" s="1" t="s">
        <v>41</v>
      </c>
      <c r="C325" s="2">
        <v>800000000</v>
      </c>
      <c r="D325" s="2">
        <v>296330000</v>
      </c>
      <c r="E325" s="2">
        <v>100000000</v>
      </c>
      <c r="F325" s="3">
        <v>7</v>
      </c>
      <c r="G325" s="3"/>
    </row>
    <row r="326" spans="1:7" x14ac:dyDescent="0.35">
      <c r="A326" s="1">
        <v>22021001</v>
      </c>
      <c r="B326" s="1" t="s">
        <v>42</v>
      </c>
      <c r="C326" s="2">
        <v>0</v>
      </c>
      <c r="D326" s="2">
        <v>0</v>
      </c>
      <c r="E326" s="2">
        <v>100000000</v>
      </c>
      <c r="F326" s="3">
        <v>8</v>
      </c>
      <c r="G326" s="3"/>
    </row>
    <row r="327" spans="1:7" x14ac:dyDescent="0.35">
      <c r="A327" s="1">
        <v>22021041</v>
      </c>
      <c r="B327" s="1" t="s">
        <v>48</v>
      </c>
      <c r="C327" s="2">
        <v>800000000</v>
      </c>
      <c r="D327" s="2">
        <v>296330000</v>
      </c>
      <c r="E327" s="2">
        <v>0</v>
      </c>
      <c r="F327" s="3">
        <v>8</v>
      </c>
      <c r="G327" s="3"/>
    </row>
    <row r="328" spans="1:7" x14ac:dyDescent="0.35">
      <c r="A328" s="1">
        <v>3</v>
      </c>
      <c r="B328" s="1" t="s">
        <v>55</v>
      </c>
      <c r="C328" s="2">
        <v>400000000</v>
      </c>
      <c r="D328" s="2">
        <v>0</v>
      </c>
      <c r="E328" s="2">
        <v>1500000000</v>
      </c>
      <c r="F328" s="3">
        <v>4</v>
      </c>
      <c r="G328" s="3"/>
    </row>
    <row r="329" spans="1:7" x14ac:dyDescent="0.35">
      <c r="A329" s="1">
        <v>32</v>
      </c>
      <c r="B329" s="1" t="s">
        <v>56</v>
      </c>
      <c r="C329" s="2">
        <v>400000000</v>
      </c>
      <c r="D329" s="2">
        <v>0</v>
      </c>
      <c r="E329" s="2">
        <v>1500000000</v>
      </c>
      <c r="F329" s="3">
        <v>5</v>
      </c>
      <c r="G329" s="3"/>
    </row>
    <row r="330" spans="1:7" x14ac:dyDescent="0.35">
      <c r="A330" s="1">
        <v>3201</v>
      </c>
      <c r="B330" s="1" t="s">
        <v>57</v>
      </c>
      <c r="C330" s="2">
        <v>400000000</v>
      </c>
      <c r="D330" s="2">
        <v>0</v>
      </c>
      <c r="E330" s="2">
        <v>1500000000</v>
      </c>
      <c r="F330" s="3">
        <v>6</v>
      </c>
      <c r="G330" s="3"/>
    </row>
    <row r="331" spans="1:7" x14ac:dyDescent="0.35">
      <c r="A331" s="1">
        <v>320101</v>
      </c>
      <c r="B331" s="1" t="s">
        <v>110</v>
      </c>
      <c r="C331" s="2">
        <v>400000000</v>
      </c>
      <c r="D331" s="2">
        <v>0</v>
      </c>
      <c r="E331" s="2">
        <v>1000000000</v>
      </c>
      <c r="F331" s="3">
        <v>7</v>
      </c>
      <c r="G331" s="3"/>
    </row>
    <row r="332" spans="1:7" x14ac:dyDescent="0.35">
      <c r="A332" s="1">
        <v>32010101</v>
      </c>
      <c r="B332" s="1" t="s">
        <v>111</v>
      </c>
      <c r="C332" s="2">
        <v>400000000</v>
      </c>
      <c r="D332" s="2">
        <v>0</v>
      </c>
      <c r="E332" s="2">
        <v>1000000000</v>
      </c>
      <c r="F332" s="3">
        <v>8</v>
      </c>
      <c r="G332" s="3"/>
    </row>
    <row r="333" spans="1:7" x14ac:dyDescent="0.35">
      <c r="A333" s="1">
        <v>320105</v>
      </c>
      <c r="B333" s="1" t="s">
        <v>58</v>
      </c>
      <c r="C333" s="2">
        <v>0</v>
      </c>
      <c r="D333" s="2">
        <v>0</v>
      </c>
      <c r="E333" s="2">
        <v>500000000</v>
      </c>
      <c r="F333" s="3">
        <v>7</v>
      </c>
      <c r="G333" s="3"/>
    </row>
    <row r="334" spans="1:7" x14ac:dyDescent="0.35">
      <c r="A334" s="1">
        <v>32010513</v>
      </c>
      <c r="B334" s="1" t="s">
        <v>59</v>
      </c>
      <c r="C334" s="2">
        <v>0</v>
      </c>
      <c r="D334" s="2">
        <v>0</v>
      </c>
      <c r="E334" s="2">
        <v>500000000</v>
      </c>
      <c r="F334" s="3">
        <v>8</v>
      </c>
      <c r="G334" s="3"/>
    </row>
    <row r="335" spans="1:7" x14ac:dyDescent="0.35">
      <c r="A335" s="1" t="s">
        <v>2</v>
      </c>
      <c r="B335" s="1" t="s">
        <v>2</v>
      </c>
      <c r="C335" s="2" t="s">
        <v>2</v>
      </c>
      <c r="D335" s="2" t="s">
        <v>2</v>
      </c>
      <c r="E335" s="2" t="s">
        <v>2</v>
      </c>
      <c r="F335" s="3">
        <v>1</v>
      </c>
      <c r="G335" s="3"/>
    </row>
    <row r="336" spans="1:7" x14ac:dyDescent="0.35">
      <c r="A336" s="1" t="s">
        <v>112</v>
      </c>
      <c r="B336" s="1" t="s">
        <v>113</v>
      </c>
      <c r="C336" s="2" t="s">
        <v>2</v>
      </c>
      <c r="D336" s="2" t="s">
        <v>2</v>
      </c>
      <c r="E336" s="2" t="s">
        <v>2</v>
      </c>
      <c r="F336" s="3">
        <v>2</v>
      </c>
      <c r="G336" s="3"/>
    </row>
    <row r="337" spans="1:7" x14ac:dyDescent="0.35">
      <c r="A337" s="1" t="s">
        <v>3</v>
      </c>
      <c r="B337" s="1" t="s">
        <v>4</v>
      </c>
      <c r="C337" s="2" t="s">
        <v>5</v>
      </c>
      <c r="D337" s="2" t="s">
        <v>6</v>
      </c>
      <c r="E337" s="2" t="s">
        <v>7</v>
      </c>
      <c r="F337" s="3">
        <v>3</v>
      </c>
      <c r="G337" s="3"/>
    </row>
    <row r="338" spans="1:7" x14ac:dyDescent="0.35">
      <c r="A338" s="1">
        <v>2</v>
      </c>
      <c r="B338" s="1" t="s">
        <v>8</v>
      </c>
      <c r="C338" s="2">
        <v>40000000</v>
      </c>
      <c r="D338" s="2">
        <v>0</v>
      </c>
      <c r="E338" s="2">
        <v>50000000</v>
      </c>
      <c r="F338" s="3">
        <v>4</v>
      </c>
      <c r="G338" s="3"/>
    </row>
    <row r="339" spans="1:7" x14ac:dyDescent="0.35">
      <c r="A339" s="1">
        <v>22</v>
      </c>
      <c r="B339" s="1" t="s">
        <v>9</v>
      </c>
      <c r="C339" s="2">
        <v>40000000</v>
      </c>
      <c r="D339" s="2">
        <v>0</v>
      </c>
      <c r="E339" s="2">
        <v>50000000</v>
      </c>
      <c r="F339" s="3">
        <v>5</v>
      </c>
      <c r="G339" s="3"/>
    </row>
    <row r="340" spans="1:7" x14ac:dyDescent="0.35">
      <c r="A340" s="1">
        <v>2202</v>
      </c>
      <c r="B340" s="1" t="s">
        <v>10</v>
      </c>
      <c r="C340" s="2">
        <v>40000000</v>
      </c>
      <c r="D340" s="2">
        <v>0</v>
      </c>
      <c r="E340" s="2">
        <v>50000000</v>
      </c>
      <c r="F340" s="3">
        <v>6</v>
      </c>
      <c r="G340" s="3"/>
    </row>
    <row r="341" spans="1:7" x14ac:dyDescent="0.35">
      <c r="A341" s="1">
        <v>220204</v>
      </c>
      <c r="B341" s="1" t="s">
        <v>21</v>
      </c>
      <c r="C341" s="2">
        <v>40000000</v>
      </c>
      <c r="D341" s="2">
        <v>0</v>
      </c>
      <c r="E341" s="2">
        <v>0</v>
      </c>
      <c r="F341" s="3">
        <v>7</v>
      </c>
      <c r="G341" s="3"/>
    </row>
    <row r="342" spans="1:7" x14ac:dyDescent="0.35">
      <c r="A342" s="1">
        <v>22020401</v>
      </c>
      <c r="B342" s="1" t="s">
        <v>22</v>
      </c>
      <c r="C342" s="2">
        <v>40000000</v>
      </c>
      <c r="D342" s="2">
        <v>0</v>
      </c>
      <c r="E342" s="2">
        <v>0</v>
      </c>
      <c r="F342" s="3">
        <v>8</v>
      </c>
      <c r="G342" s="3"/>
    </row>
    <row r="343" spans="1:7" x14ac:dyDescent="0.35">
      <c r="A343" s="1">
        <v>220207</v>
      </c>
      <c r="B343" s="1" t="s">
        <v>34</v>
      </c>
      <c r="C343" s="2">
        <v>0</v>
      </c>
      <c r="D343" s="2">
        <v>0</v>
      </c>
      <c r="E343" s="2">
        <v>50000000</v>
      </c>
      <c r="F343" s="3">
        <v>7</v>
      </c>
      <c r="G343" s="3"/>
    </row>
    <row r="344" spans="1:7" x14ac:dyDescent="0.35">
      <c r="A344" s="1">
        <v>22020702</v>
      </c>
      <c r="B344" s="1" t="s">
        <v>85</v>
      </c>
      <c r="C344" s="2">
        <v>0</v>
      </c>
      <c r="D344" s="2">
        <v>0</v>
      </c>
      <c r="E344" s="2">
        <v>50000000</v>
      </c>
      <c r="F344" s="3">
        <v>8</v>
      </c>
      <c r="G344" s="3"/>
    </row>
    <row r="345" spans="1:7" x14ac:dyDescent="0.35">
      <c r="A345" s="1" t="s">
        <v>2</v>
      </c>
      <c r="B345" s="1" t="s">
        <v>2</v>
      </c>
      <c r="C345" s="2" t="s">
        <v>2</v>
      </c>
      <c r="D345" s="2" t="s">
        <v>2</v>
      </c>
      <c r="E345" s="2" t="s">
        <v>2</v>
      </c>
      <c r="F345" s="3">
        <v>1</v>
      </c>
      <c r="G345" s="3"/>
    </row>
    <row r="346" spans="1:7" x14ac:dyDescent="0.35">
      <c r="A346" s="1" t="s">
        <v>114</v>
      </c>
      <c r="B346" s="1" t="s">
        <v>115</v>
      </c>
      <c r="C346" s="2" t="s">
        <v>2</v>
      </c>
      <c r="D346" s="2" t="s">
        <v>2</v>
      </c>
      <c r="E346" s="2" t="s">
        <v>2</v>
      </c>
      <c r="F346" s="3">
        <v>2</v>
      </c>
      <c r="G346" s="3"/>
    </row>
    <row r="347" spans="1:7" x14ac:dyDescent="0.35">
      <c r="A347" s="1" t="s">
        <v>3</v>
      </c>
      <c r="B347" s="1" t="s">
        <v>4</v>
      </c>
      <c r="C347" s="2" t="s">
        <v>5</v>
      </c>
      <c r="D347" s="2" t="s">
        <v>6</v>
      </c>
      <c r="E347" s="2" t="s">
        <v>7</v>
      </c>
      <c r="F347" s="3">
        <v>3</v>
      </c>
      <c r="G347" s="3"/>
    </row>
    <row r="348" spans="1:7" x14ac:dyDescent="0.35">
      <c r="A348" s="1">
        <v>2</v>
      </c>
      <c r="B348" s="1" t="s">
        <v>8</v>
      </c>
      <c r="C348" s="2">
        <v>600000000</v>
      </c>
      <c r="D348" s="2">
        <v>395000000</v>
      </c>
      <c r="E348" s="2">
        <v>1500000000</v>
      </c>
      <c r="F348" s="3">
        <v>4</v>
      </c>
      <c r="G348" s="3"/>
    </row>
    <row r="349" spans="1:7" x14ac:dyDescent="0.35">
      <c r="A349" s="1">
        <v>22</v>
      </c>
      <c r="B349" s="1" t="s">
        <v>9</v>
      </c>
      <c r="C349" s="2">
        <v>600000000</v>
      </c>
      <c r="D349" s="2">
        <v>395000000</v>
      </c>
      <c r="E349" s="2">
        <v>1500000000</v>
      </c>
      <c r="F349" s="3">
        <v>5</v>
      </c>
      <c r="G349" s="3"/>
    </row>
    <row r="350" spans="1:7" x14ac:dyDescent="0.35">
      <c r="A350" s="1">
        <v>2202</v>
      </c>
      <c r="B350" s="1" t="s">
        <v>10</v>
      </c>
      <c r="C350" s="2">
        <v>600000000</v>
      </c>
      <c r="D350" s="2">
        <v>395000000</v>
      </c>
      <c r="E350" s="2">
        <v>1500000000</v>
      </c>
      <c r="F350" s="3">
        <v>6</v>
      </c>
      <c r="G350" s="3"/>
    </row>
    <row r="351" spans="1:7" x14ac:dyDescent="0.35">
      <c r="A351" s="1">
        <v>220204</v>
      </c>
      <c r="B351" s="1" t="s">
        <v>21</v>
      </c>
      <c r="C351" s="2">
        <v>0</v>
      </c>
      <c r="D351" s="2">
        <v>0</v>
      </c>
      <c r="E351" s="2">
        <v>200000000</v>
      </c>
      <c r="F351" s="3">
        <v>7</v>
      </c>
      <c r="G351" s="3"/>
    </row>
    <row r="352" spans="1:7" x14ac:dyDescent="0.35">
      <c r="A352" s="1">
        <v>22020406</v>
      </c>
      <c r="B352" s="1" t="s">
        <v>27</v>
      </c>
      <c r="C352" s="2">
        <v>0</v>
      </c>
      <c r="D352" s="2">
        <v>0</v>
      </c>
      <c r="E352" s="2">
        <v>200000000</v>
      </c>
      <c r="F352" s="3">
        <v>8</v>
      </c>
      <c r="G352" s="3"/>
    </row>
    <row r="353" spans="1:7" x14ac:dyDescent="0.35">
      <c r="A353" s="1">
        <v>220210</v>
      </c>
      <c r="B353" s="1" t="s">
        <v>41</v>
      </c>
      <c r="C353" s="2">
        <v>600000000</v>
      </c>
      <c r="D353" s="2">
        <v>395000000</v>
      </c>
      <c r="E353" s="2">
        <v>1300000000</v>
      </c>
      <c r="F353" s="3">
        <v>7</v>
      </c>
      <c r="G353" s="3"/>
    </row>
    <row r="354" spans="1:7" x14ac:dyDescent="0.35">
      <c r="A354" s="1">
        <v>22021001</v>
      </c>
      <c r="B354" s="1" t="s">
        <v>42</v>
      </c>
      <c r="C354" s="2">
        <v>0</v>
      </c>
      <c r="D354" s="2">
        <v>0</v>
      </c>
      <c r="E354" s="2">
        <v>200000000</v>
      </c>
      <c r="F354" s="3">
        <v>8</v>
      </c>
      <c r="G354" s="3"/>
    </row>
    <row r="355" spans="1:7" x14ac:dyDescent="0.35">
      <c r="A355" s="1">
        <v>22021002</v>
      </c>
      <c r="B355" s="1" t="s">
        <v>86</v>
      </c>
      <c r="C355" s="2">
        <v>0</v>
      </c>
      <c r="D355" s="2">
        <v>0</v>
      </c>
      <c r="E355" s="2">
        <v>1000000000</v>
      </c>
      <c r="F355" s="3">
        <v>8</v>
      </c>
      <c r="G355" s="3"/>
    </row>
    <row r="356" spans="1:7" x14ac:dyDescent="0.35">
      <c r="A356" s="1">
        <v>22021041</v>
      </c>
      <c r="B356" s="1" t="s">
        <v>48</v>
      </c>
      <c r="C356" s="2">
        <v>600000000</v>
      </c>
      <c r="D356" s="2">
        <v>395000000</v>
      </c>
      <c r="E356" s="2">
        <v>100000000</v>
      </c>
      <c r="F356" s="3">
        <v>8</v>
      </c>
      <c r="G356" s="3"/>
    </row>
    <row r="357" spans="1:7" x14ac:dyDescent="0.35">
      <c r="A357" s="1" t="s">
        <v>2</v>
      </c>
      <c r="B357" s="1" t="s">
        <v>2</v>
      </c>
      <c r="C357" s="2" t="s">
        <v>2</v>
      </c>
      <c r="D357" s="2" t="s">
        <v>2</v>
      </c>
      <c r="E357" s="2" t="s">
        <v>2</v>
      </c>
      <c r="F357" s="3">
        <v>1</v>
      </c>
      <c r="G357" s="3"/>
    </row>
    <row r="358" spans="1:7" x14ac:dyDescent="0.35">
      <c r="A358" s="1" t="s">
        <v>116</v>
      </c>
      <c r="B358" s="1" t="s">
        <v>117</v>
      </c>
      <c r="C358" s="2" t="s">
        <v>2</v>
      </c>
      <c r="D358" s="2" t="s">
        <v>2</v>
      </c>
      <c r="E358" s="2" t="s">
        <v>2</v>
      </c>
      <c r="F358" s="3">
        <v>2</v>
      </c>
      <c r="G358" s="3"/>
    </row>
    <row r="359" spans="1:7" x14ac:dyDescent="0.35">
      <c r="A359" s="1" t="s">
        <v>3</v>
      </c>
      <c r="B359" s="1" t="s">
        <v>4</v>
      </c>
      <c r="C359" s="2" t="s">
        <v>5</v>
      </c>
      <c r="D359" s="2" t="s">
        <v>6</v>
      </c>
      <c r="E359" s="2" t="s">
        <v>7</v>
      </c>
      <c r="F359" s="3">
        <v>3</v>
      </c>
      <c r="G359" s="3"/>
    </row>
    <row r="360" spans="1:7" x14ac:dyDescent="0.35">
      <c r="A360" s="1">
        <v>2</v>
      </c>
      <c r="B360" s="1" t="s">
        <v>8</v>
      </c>
      <c r="C360" s="2">
        <v>5000000</v>
      </c>
      <c r="D360" s="2">
        <v>0</v>
      </c>
      <c r="E360" s="2">
        <v>5000000</v>
      </c>
      <c r="F360" s="3">
        <v>4</v>
      </c>
      <c r="G360" s="3"/>
    </row>
    <row r="361" spans="1:7" x14ac:dyDescent="0.35">
      <c r="A361" s="1">
        <v>22</v>
      </c>
      <c r="B361" s="1" t="s">
        <v>9</v>
      </c>
      <c r="C361" s="2">
        <v>5000000</v>
      </c>
      <c r="D361" s="2">
        <v>0</v>
      </c>
      <c r="E361" s="2">
        <v>5000000</v>
      </c>
      <c r="F361" s="3">
        <v>5</v>
      </c>
      <c r="G361" s="3"/>
    </row>
    <row r="362" spans="1:7" x14ac:dyDescent="0.35">
      <c r="A362" s="1">
        <v>2202</v>
      </c>
      <c r="B362" s="1" t="s">
        <v>10</v>
      </c>
      <c r="C362" s="2">
        <v>5000000</v>
      </c>
      <c r="D362" s="2">
        <v>0</v>
      </c>
      <c r="E362" s="2">
        <v>5000000</v>
      </c>
      <c r="F362" s="3">
        <v>6</v>
      </c>
      <c r="G362" s="3"/>
    </row>
    <row r="363" spans="1:7" x14ac:dyDescent="0.35">
      <c r="A363" s="1">
        <v>220203</v>
      </c>
      <c r="B363" s="1" t="s">
        <v>16</v>
      </c>
      <c r="C363" s="2">
        <v>0</v>
      </c>
      <c r="D363" s="2">
        <v>0</v>
      </c>
      <c r="E363" s="2">
        <v>5000000</v>
      </c>
      <c r="F363" s="3">
        <v>7</v>
      </c>
      <c r="G363" s="3"/>
    </row>
    <row r="364" spans="1:7" x14ac:dyDescent="0.35">
      <c r="A364" s="1">
        <v>22020305</v>
      </c>
      <c r="B364" s="1" t="s">
        <v>19</v>
      </c>
      <c r="C364" s="2">
        <v>0</v>
      </c>
      <c r="D364" s="2">
        <v>0</v>
      </c>
      <c r="E364" s="2">
        <v>5000000</v>
      </c>
      <c r="F364" s="3">
        <v>8</v>
      </c>
      <c r="G364" s="3"/>
    </row>
    <row r="365" spans="1:7" x14ac:dyDescent="0.35">
      <c r="A365" s="1">
        <v>220208</v>
      </c>
      <c r="B365" s="1" t="s">
        <v>36</v>
      </c>
      <c r="C365" s="2">
        <v>5000000</v>
      </c>
      <c r="D365" s="2">
        <v>0</v>
      </c>
      <c r="E365" s="2">
        <v>0</v>
      </c>
      <c r="F365" s="3">
        <v>7</v>
      </c>
      <c r="G365" s="3"/>
    </row>
    <row r="366" spans="1:7" x14ac:dyDescent="0.35">
      <c r="A366" s="1">
        <v>22020801</v>
      </c>
      <c r="B366" s="1" t="s">
        <v>37</v>
      </c>
      <c r="C366" s="2">
        <v>5000000</v>
      </c>
      <c r="D366" s="2">
        <v>0</v>
      </c>
      <c r="E366" s="2">
        <v>0</v>
      </c>
      <c r="F366" s="3">
        <v>8</v>
      </c>
      <c r="G366" s="3"/>
    </row>
    <row r="367" spans="1:7" x14ac:dyDescent="0.35">
      <c r="A367" s="1" t="s">
        <v>2</v>
      </c>
      <c r="B367" s="1" t="s">
        <v>2</v>
      </c>
      <c r="C367" s="2" t="s">
        <v>2</v>
      </c>
      <c r="D367" s="2" t="s">
        <v>2</v>
      </c>
      <c r="E367" s="2" t="s">
        <v>2</v>
      </c>
      <c r="F367" s="3">
        <v>1</v>
      </c>
      <c r="G367" s="3"/>
    </row>
    <row r="368" spans="1:7" x14ac:dyDescent="0.35">
      <c r="A368" s="1" t="s">
        <v>118</v>
      </c>
      <c r="B368" s="1" t="s">
        <v>119</v>
      </c>
      <c r="C368" s="2" t="s">
        <v>2</v>
      </c>
      <c r="D368" s="2" t="s">
        <v>2</v>
      </c>
      <c r="E368" s="2" t="s">
        <v>2</v>
      </c>
      <c r="F368" s="3">
        <v>2</v>
      </c>
      <c r="G368" s="3"/>
    </row>
    <row r="369" spans="1:7" x14ac:dyDescent="0.35">
      <c r="A369" s="1" t="s">
        <v>3</v>
      </c>
      <c r="B369" s="1" t="s">
        <v>4</v>
      </c>
      <c r="C369" s="2" t="s">
        <v>5</v>
      </c>
      <c r="D369" s="2" t="s">
        <v>6</v>
      </c>
      <c r="E369" s="2" t="s">
        <v>7</v>
      </c>
      <c r="F369" s="3">
        <v>3</v>
      </c>
      <c r="G369" s="3"/>
    </row>
    <row r="370" spans="1:7" x14ac:dyDescent="0.35">
      <c r="A370" s="1">
        <v>2</v>
      </c>
      <c r="B370" s="1" t="s">
        <v>8</v>
      </c>
      <c r="C370" s="2">
        <v>20000000</v>
      </c>
      <c r="D370" s="2">
        <v>5685500</v>
      </c>
      <c r="E370" s="2">
        <v>120000000</v>
      </c>
      <c r="F370" s="3">
        <v>4</v>
      </c>
      <c r="G370" s="3"/>
    </row>
    <row r="371" spans="1:7" x14ac:dyDescent="0.35">
      <c r="A371" s="1">
        <v>21</v>
      </c>
      <c r="B371" s="1" t="s">
        <v>51</v>
      </c>
      <c r="C371" s="2">
        <v>0</v>
      </c>
      <c r="D371" s="2">
        <v>0</v>
      </c>
      <c r="E371" s="2">
        <v>100000000</v>
      </c>
      <c r="F371" s="3">
        <v>5</v>
      </c>
      <c r="G371" s="3"/>
    </row>
    <row r="372" spans="1:7" x14ac:dyDescent="0.35">
      <c r="A372" s="1">
        <v>2101</v>
      </c>
      <c r="B372" s="1" t="s">
        <v>52</v>
      </c>
      <c r="C372" s="2">
        <v>0</v>
      </c>
      <c r="D372" s="2">
        <v>0</v>
      </c>
      <c r="E372" s="2">
        <v>100000000</v>
      </c>
      <c r="F372" s="3">
        <v>6</v>
      </c>
      <c r="G372" s="3"/>
    </row>
    <row r="373" spans="1:7" x14ac:dyDescent="0.35">
      <c r="A373" s="1">
        <v>210101</v>
      </c>
      <c r="B373" s="1" t="s">
        <v>53</v>
      </c>
      <c r="C373" s="2">
        <v>0</v>
      </c>
      <c r="D373" s="2">
        <v>0</v>
      </c>
      <c r="E373" s="2">
        <v>100000000</v>
      </c>
      <c r="F373" s="3">
        <v>7</v>
      </c>
      <c r="G373" s="3"/>
    </row>
    <row r="374" spans="1:7" x14ac:dyDescent="0.35">
      <c r="A374" s="1">
        <v>21010101</v>
      </c>
      <c r="B374" s="1" t="s">
        <v>52</v>
      </c>
      <c r="C374" s="2">
        <v>0</v>
      </c>
      <c r="D374" s="2">
        <v>0</v>
      </c>
      <c r="E374" s="2">
        <v>100000000</v>
      </c>
      <c r="F374" s="3">
        <v>8</v>
      </c>
      <c r="G374" s="3"/>
    </row>
    <row r="375" spans="1:7" x14ac:dyDescent="0.35">
      <c r="A375" s="1">
        <v>22</v>
      </c>
      <c r="B375" s="1" t="s">
        <v>9</v>
      </c>
      <c r="C375" s="2">
        <v>20000000</v>
      </c>
      <c r="D375" s="2">
        <v>5685500</v>
      </c>
      <c r="E375" s="2">
        <v>20000000</v>
      </c>
      <c r="F375" s="3">
        <v>5</v>
      </c>
      <c r="G375" s="3"/>
    </row>
    <row r="376" spans="1:7" x14ac:dyDescent="0.35">
      <c r="A376" s="1">
        <v>2202</v>
      </c>
      <c r="B376" s="1" t="s">
        <v>10</v>
      </c>
      <c r="C376" s="2">
        <v>20000000</v>
      </c>
      <c r="D376" s="2">
        <v>5685500</v>
      </c>
      <c r="E376" s="2">
        <v>20000000</v>
      </c>
      <c r="F376" s="3">
        <v>6</v>
      </c>
      <c r="G376" s="3"/>
    </row>
    <row r="377" spans="1:7" x14ac:dyDescent="0.35">
      <c r="A377" s="1">
        <v>220201</v>
      </c>
      <c r="B377" s="1" t="s">
        <v>11</v>
      </c>
      <c r="C377" s="2">
        <v>4150000</v>
      </c>
      <c r="D377" s="2">
        <v>500000</v>
      </c>
      <c r="E377" s="2">
        <v>20000000</v>
      </c>
      <c r="F377" s="3">
        <v>7</v>
      </c>
      <c r="G377" s="3"/>
    </row>
    <row r="378" spans="1:7" x14ac:dyDescent="0.35">
      <c r="A378" s="1">
        <v>22020102</v>
      </c>
      <c r="B378" s="1" t="s">
        <v>76</v>
      </c>
      <c r="C378" s="2">
        <v>4150000</v>
      </c>
      <c r="D378" s="2">
        <v>500000</v>
      </c>
      <c r="E378" s="2">
        <v>20000000</v>
      </c>
      <c r="F378" s="3">
        <v>8</v>
      </c>
      <c r="G378" s="3"/>
    </row>
    <row r="379" spans="1:7" x14ac:dyDescent="0.35">
      <c r="A379" s="1">
        <v>220203</v>
      </c>
      <c r="B379" s="1" t="s">
        <v>16</v>
      </c>
      <c r="C379" s="2">
        <v>220000</v>
      </c>
      <c r="D379" s="2">
        <v>1000000</v>
      </c>
      <c r="E379" s="2">
        <v>0</v>
      </c>
      <c r="F379" s="3">
        <v>7</v>
      </c>
      <c r="G379" s="3"/>
    </row>
    <row r="380" spans="1:7" x14ac:dyDescent="0.35">
      <c r="A380" s="1">
        <v>22020301</v>
      </c>
      <c r="B380" s="1" t="s">
        <v>17</v>
      </c>
      <c r="C380" s="2">
        <v>220000</v>
      </c>
      <c r="D380" s="2">
        <v>1000000</v>
      </c>
      <c r="E380" s="2">
        <v>0</v>
      </c>
      <c r="F380" s="3">
        <v>8</v>
      </c>
      <c r="G380" s="3"/>
    </row>
    <row r="381" spans="1:7" x14ac:dyDescent="0.35">
      <c r="A381" s="1">
        <v>220204</v>
      </c>
      <c r="B381" s="1" t="s">
        <v>21</v>
      </c>
      <c r="C381" s="2">
        <v>8450000</v>
      </c>
      <c r="D381" s="2">
        <v>978500</v>
      </c>
      <c r="E381" s="2">
        <v>0</v>
      </c>
      <c r="F381" s="3">
        <v>7</v>
      </c>
      <c r="G381" s="3"/>
    </row>
    <row r="382" spans="1:7" x14ac:dyDescent="0.35">
      <c r="A382" s="1">
        <v>22020401</v>
      </c>
      <c r="B382" s="1" t="s">
        <v>22</v>
      </c>
      <c r="C382" s="2">
        <v>8450000</v>
      </c>
      <c r="D382" s="2">
        <v>978500</v>
      </c>
      <c r="E382" s="2">
        <v>0</v>
      </c>
      <c r="F382" s="3">
        <v>8</v>
      </c>
      <c r="G382" s="3"/>
    </row>
    <row r="383" spans="1:7" x14ac:dyDescent="0.35">
      <c r="A383" s="1">
        <v>220205</v>
      </c>
      <c r="B383" s="1" t="s">
        <v>29</v>
      </c>
      <c r="C383" s="2">
        <v>29720</v>
      </c>
      <c r="D383" s="2">
        <v>3207000</v>
      </c>
      <c r="E383" s="2">
        <v>0</v>
      </c>
      <c r="F383" s="3">
        <v>7</v>
      </c>
      <c r="G383" s="3"/>
    </row>
    <row r="384" spans="1:7" x14ac:dyDescent="0.35">
      <c r="A384" s="1">
        <v>22020501</v>
      </c>
      <c r="B384" s="1" t="s">
        <v>30</v>
      </c>
      <c r="C384" s="2">
        <v>29720</v>
      </c>
      <c r="D384" s="2">
        <v>3207000</v>
      </c>
      <c r="E384" s="2">
        <v>0</v>
      </c>
      <c r="F384" s="3">
        <v>8</v>
      </c>
      <c r="G384" s="3"/>
    </row>
    <row r="385" spans="1:7" x14ac:dyDescent="0.35">
      <c r="A385" s="1">
        <v>220210</v>
      </c>
      <c r="B385" s="1" t="s">
        <v>41</v>
      </c>
      <c r="C385" s="2">
        <v>7150280</v>
      </c>
      <c r="D385" s="2">
        <v>0</v>
      </c>
      <c r="E385" s="2">
        <v>0</v>
      </c>
      <c r="F385" s="3">
        <v>7</v>
      </c>
      <c r="G385" s="3"/>
    </row>
    <row r="386" spans="1:7" x14ac:dyDescent="0.35">
      <c r="A386" s="1">
        <v>22021001</v>
      </c>
      <c r="B386" s="1" t="s">
        <v>42</v>
      </c>
      <c r="C386" s="2">
        <v>5130000</v>
      </c>
      <c r="D386" s="2">
        <v>0</v>
      </c>
      <c r="E386" s="2">
        <v>0</v>
      </c>
      <c r="F386" s="3">
        <v>8</v>
      </c>
      <c r="G386" s="3"/>
    </row>
    <row r="387" spans="1:7" x14ac:dyDescent="0.35">
      <c r="A387" s="1">
        <v>22021007</v>
      </c>
      <c r="B387" s="1" t="s">
        <v>46</v>
      </c>
      <c r="C387" s="2">
        <v>2020280</v>
      </c>
      <c r="D387" s="2">
        <v>0</v>
      </c>
      <c r="E387" s="2">
        <v>0</v>
      </c>
      <c r="F387" s="3">
        <v>8</v>
      </c>
      <c r="G387" s="3"/>
    </row>
    <row r="388" spans="1:7" x14ac:dyDescent="0.35">
      <c r="A388" s="1">
        <v>3</v>
      </c>
      <c r="B388" s="1" t="s">
        <v>55</v>
      </c>
      <c r="C388" s="2">
        <v>20000000</v>
      </c>
      <c r="D388" s="2">
        <v>0</v>
      </c>
      <c r="E388" s="2">
        <v>100000000</v>
      </c>
      <c r="F388" s="3">
        <v>4</v>
      </c>
      <c r="G388" s="3"/>
    </row>
    <row r="389" spans="1:7" x14ac:dyDescent="0.35">
      <c r="A389" s="1">
        <v>32</v>
      </c>
      <c r="B389" s="1" t="s">
        <v>56</v>
      </c>
      <c r="C389" s="2">
        <v>20000000</v>
      </c>
      <c r="D389" s="2">
        <v>0</v>
      </c>
      <c r="E389" s="2">
        <v>100000000</v>
      </c>
      <c r="F389" s="3">
        <v>5</v>
      </c>
      <c r="G389" s="3"/>
    </row>
    <row r="390" spans="1:7" x14ac:dyDescent="0.35">
      <c r="A390" s="1">
        <v>3201</v>
      </c>
      <c r="B390" s="1" t="s">
        <v>57</v>
      </c>
      <c r="C390" s="2">
        <v>20000000</v>
      </c>
      <c r="D390" s="2">
        <v>0</v>
      </c>
      <c r="E390" s="2">
        <v>100000000</v>
      </c>
      <c r="F390" s="3">
        <v>6</v>
      </c>
      <c r="G390" s="3"/>
    </row>
    <row r="391" spans="1:7" x14ac:dyDescent="0.35">
      <c r="A391" s="1">
        <v>320104</v>
      </c>
      <c r="B391" s="1" t="s">
        <v>120</v>
      </c>
      <c r="C391" s="2">
        <v>20000000</v>
      </c>
      <c r="D391" s="2">
        <v>0</v>
      </c>
      <c r="E391" s="2">
        <v>100000000</v>
      </c>
      <c r="F391" s="3">
        <v>7</v>
      </c>
      <c r="G391" s="3"/>
    </row>
    <row r="392" spans="1:7" x14ac:dyDescent="0.35">
      <c r="A392" s="1">
        <v>32010405</v>
      </c>
      <c r="B392" s="1" t="s">
        <v>121</v>
      </c>
      <c r="C392" s="2">
        <v>20000000</v>
      </c>
      <c r="D392" s="2">
        <v>0</v>
      </c>
      <c r="E392" s="2">
        <v>100000000</v>
      </c>
      <c r="F392" s="3">
        <v>8</v>
      </c>
      <c r="G392" s="3"/>
    </row>
    <row r="393" spans="1:7" x14ac:dyDescent="0.35">
      <c r="A393" s="1" t="s">
        <v>2</v>
      </c>
      <c r="B393" s="1" t="s">
        <v>2</v>
      </c>
      <c r="C393" s="2" t="s">
        <v>2</v>
      </c>
      <c r="D393" s="2" t="s">
        <v>2</v>
      </c>
      <c r="E393" s="2" t="s">
        <v>2</v>
      </c>
      <c r="F393" s="3">
        <v>1</v>
      </c>
      <c r="G393" s="3"/>
    </row>
    <row r="394" spans="1:7" x14ac:dyDescent="0.35">
      <c r="A394" s="1" t="s">
        <v>122</v>
      </c>
      <c r="B394" s="1" t="s">
        <v>123</v>
      </c>
      <c r="C394" s="2" t="s">
        <v>2</v>
      </c>
      <c r="D394" s="2" t="s">
        <v>2</v>
      </c>
      <c r="E394" s="2" t="s">
        <v>2</v>
      </c>
      <c r="F394" s="3">
        <v>2</v>
      </c>
      <c r="G394" s="3"/>
    </row>
    <row r="395" spans="1:7" x14ac:dyDescent="0.35">
      <c r="A395" s="1" t="s">
        <v>3</v>
      </c>
      <c r="B395" s="1" t="s">
        <v>4</v>
      </c>
      <c r="C395" s="2" t="s">
        <v>5</v>
      </c>
      <c r="D395" s="2" t="s">
        <v>6</v>
      </c>
      <c r="E395" s="2" t="s">
        <v>7</v>
      </c>
      <c r="F395" s="3">
        <v>3</v>
      </c>
      <c r="G395" s="3"/>
    </row>
    <row r="396" spans="1:7" x14ac:dyDescent="0.35">
      <c r="A396" s="1">
        <v>2</v>
      </c>
      <c r="B396" s="1" t="s">
        <v>8</v>
      </c>
      <c r="C396" s="2">
        <v>100000000</v>
      </c>
      <c r="D396" s="2">
        <v>36500000</v>
      </c>
      <c r="E396" s="2">
        <v>150000000</v>
      </c>
      <c r="F396" s="3">
        <v>4</v>
      </c>
      <c r="G396" s="3"/>
    </row>
    <row r="397" spans="1:7" x14ac:dyDescent="0.35">
      <c r="A397" s="1">
        <v>22</v>
      </c>
      <c r="B397" s="1" t="s">
        <v>9</v>
      </c>
      <c r="C397" s="2">
        <v>100000000</v>
      </c>
      <c r="D397" s="2">
        <v>36500000</v>
      </c>
      <c r="E397" s="2">
        <v>150000000</v>
      </c>
      <c r="F397" s="3">
        <v>5</v>
      </c>
      <c r="G397" s="3"/>
    </row>
    <row r="398" spans="1:7" x14ac:dyDescent="0.35">
      <c r="A398" s="1">
        <v>2202</v>
      </c>
      <c r="B398" s="1" t="s">
        <v>10</v>
      </c>
      <c r="C398" s="2">
        <v>100000000</v>
      </c>
      <c r="D398" s="2">
        <v>36500000</v>
      </c>
      <c r="E398" s="2">
        <v>150000000</v>
      </c>
      <c r="F398" s="3">
        <v>6</v>
      </c>
      <c r="G398" s="3"/>
    </row>
    <row r="399" spans="1:7" x14ac:dyDescent="0.35">
      <c r="A399" s="1">
        <v>220203</v>
      </c>
      <c r="B399" s="1" t="s">
        <v>16</v>
      </c>
      <c r="C399" s="2">
        <v>0</v>
      </c>
      <c r="D399" s="2">
        <v>0</v>
      </c>
      <c r="E399" s="2">
        <v>10000000</v>
      </c>
      <c r="F399" s="3">
        <v>7</v>
      </c>
      <c r="G399" s="3"/>
    </row>
    <row r="400" spans="1:7" x14ac:dyDescent="0.35">
      <c r="A400" s="1">
        <v>22020302</v>
      </c>
      <c r="B400" s="1" t="s">
        <v>124</v>
      </c>
      <c r="C400" s="2">
        <v>0</v>
      </c>
      <c r="D400" s="2">
        <v>0</v>
      </c>
      <c r="E400" s="2">
        <v>10000000</v>
      </c>
      <c r="F400" s="3">
        <v>8</v>
      </c>
      <c r="G400" s="3"/>
    </row>
    <row r="401" spans="1:7" x14ac:dyDescent="0.35">
      <c r="A401" s="1">
        <v>220206</v>
      </c>
      <c r="B401" s="1" t="s">
        <v>31</v>
      </c>
      <c r="C401" s="2">
        <v>0</v>
      </c>
      <c r="D401" s="2">
        <v>0</v>
      </c>
      <c r="E401" s="2">
        <v>60000000</v>
      </c>
      <c r="F401" s="3">
        <v>7</v>
      </c>
      <c r="G401" s="3"/>
    </row>
    <row r="402" spans="1:7" x14ac:dyDescent="0.35">
      <c r="A402" s="1">
        <v>22020604</v>
      </c>
      <c r="B402" s="1" t="s">
        <v>64</v>
      </c>
      <c r="C402" s="2">
        <v>0</v>
      </c>
      <c r="D402" s="2">
        <v>0</v>
      </c>
      <c r="E402" s="2">
        <v>60000000</v>
      </c>
      <c r="F402" s="3">
        <v>8</v>
      </c>
      <c r="G402" s="3"/>
    </row>
    <row r="403" spans="1:7" x14ac:dyDescent="0.35">
      <c r="A403" s="1">
        <v>220210</v>
      </c>
      <c r="B403" s="1" t="s">
        <v>41</v>
      </c>
      <c r="C403" s="2">
        <v>100000000</v>
      </c>
      <c r="D403" s="2">
        <v>36500000</v>
      </c>
      <c r="E403" s="2">
        <v>80000000</v>
      </c>
      <c r="F403" s="3">
        <v>7</v>
      </c>
      <c r="G403" s="3"/>
    </row>
    <row r="404" spans="1:7" x14ac:dyDescent="0.35">
      <c r="A404" s="1">
        <v>22021001</v>
      </c>
      <c r="B404" s="1" t="s">
        <v>42</v>
      </c>
      <c r="C404" s="2">
        <v>0</v>
      </c>
      <c r="D404" s="2">
        <v>0</v>
      </c>
      <c r="E404" s="2">
        <v>20000000</v>
      </c>
      <c r="F404" s="3">
        <v>8</v>
      </c>
      <c r="G404" s="3"/>
    </row>
    <row r="405" spans="1:7" x14ac:dyDescent="0.35">
      <c r="A405" s="1">
        <v>22021002</v>
      </c>
      <c r="B405" s="1" t="s">
        <v>86</v>
      </c>
      <c r="C405" s="2">
        <v>0</v>
      </c>
      <c r="D405" s="2">
        <v>0</v>
      </c>
      <c r="E405" s="2">
        <v>10000000</v>
      </c>
      <c r="F405" s="3">
        <v>8</v>
      </c>
      <c r="G405" s="3"/>
    </row>
    <row r="406" spans="1:7" x14ac:dyDescent="0.35">
      <c r="A406" s="1">
        <v>22021007</v>
      </c>
      <c r="B406" s="1" t="s">
        <v>46</v>
      </c>
      <c r="C406" s="2">
        <v>0</v>
      </c>
      <c r="D406" s="2">
        <v>0</v>
      </c>
      <c r="E406" s="2">
        <v>50000000</v>
      </c>
      <c r="F406" s="3">
        <v>8</v>
      </c>
      <c r="G406" s="3"/>
    </row>
    <row r="407" spans="1:7" x14ac:dyDescent="0.35">
      <c r="A407" s="1">
        <v>22021041</v>
      </c>
      <c r="B407" s="1" t="s">
        <v>48</v>
      </c>
      <c r="C407" s="2">
        <v>100000000</v>
      </c>
      <c r="D407" s="2">
        <v>36500000</v>
      </c>
      <c r="E407" s="2">
        <v>0</v>
      </c>
      <c r="F407" s="3">
        <v>8</v>
      </c>
      <c r="G407" s="3"/>
    </row>
    <row r="408" spans="1:7" x14ac:dyDescent="0.35">
      <c r="A408" s="1" t="s">
        <v>2</v>
      </c>
      <c r="B408" s="1" t="s">
        <v>2</v>
      </c>
      <c r="C408" s="2" t="s">
        <v>2</v>
      </c>
      <c r="D408" s="2" t="s">
        <v>2</v>
      </c>
      <c r="E408" s="2" t="s">
        <v>2</v>
      </c>
      <c r="F408" s="3">
        <v>1</v>
      </c>
      <c r="G408" s="3"/>
    </row>
    <row r="409" spans="1:7" x14ac:dyDescent="0.35">
      <c r="A409" s="1" t="s">
        <v>125</v>
      </c>
      <c r="B409" s="1" t="s">
        <v>126</v>
      </c>
      <c r="C409" s="2" t="s">
        <v>2</v>
      </c>
      <c r="D409" s="2" t="s">
        <v>2</v>
      </c>
      <c r="E409" s="2" t="s">
        <v>2</v>
      </c>
      <c r="F409" s="3">
        <v>2</v>
      </c>
      <c r="G409" s="3"/>
    </row>
    <row r="410" spans="1:7" x14ac:dyDescent="0.35">
      <c r="A410" s="1" t="s">
        <v>3</v>
      </c>
      <c r="B410" s="1" t="s">
        <v>4</v>
      </c>
      <c r="C410" s="2" t="s">
        <v>5</v>
      </c>
      <c r="D410" s="2" t="s">
        <v>6</v>
      </c>
      <c r="E410" s="2" t="s">
        <v>7</v>
      </c>
      <c r="F410" s="3">
        <v>3</v>
      </c>
      <c r="G410" s="3"/>
    </row>
    <row r="411" spans="1:7" x14ac:dyDescent="0.35">
      <c r="A411" s="1">
        <v>2</v>
      </c>
      <c r="B411" s="1" t="s">
        <v>8</v>
      </c>
      <c r="C411" s="2">
        <v>50000000</v>
      </c>
      <c r="D411" s="2">
        <v>26000000</v>
      </c>
      <c r="E411" s="2">
        <v>100000000</v>
      </c>
      <c r="F411" s="3">
        <v>4</v>
      </c>
      <c r="G411" s="3"/>
    </row>
    <row r="412" spans="1:7" x14ac:dyDescent="0.35">
      <c r="A412" s="1">
        <v>22</v>
      </c>
      <c r="B412" s="1" t="s">
        <v>9</v>
      </c>
      <c r="C412" s="2">
        <v>50000000</v>
      </c>
      <c r="D412" s="2">
        <v>26000000</v>
      </c>
      <c r="E412" s="2">
        <v>100000000</v>
      </c>
      <c r="F412" s="3">
        <v>5</v>
      </c>
      <c r="G412" s="3"/>
    </row>
    <row r="413" spans="1:7" x14ac:dyDescent="0.35">
      <c r="A413" s="1">
        <v>2202</v>
      </c>
      <c r="B413" s="1" t="s">
        <v>10</v>
      </c>
      <c r="C413" s="2">
        <v>50000000</v>
      </c>
      <c r="D413" s="2">
        <v>26000000</v>
      </c>
      <c r="E413" s="2">
        <v>100000000</v>
      </c>
      <c r="F413" s="3">
        <v>6</v>
      </c>
      <c r="G413" s="3"/>
    </row>
    <row r="414" spans="1:7" x14ac:dyDescent="0.35">
      <c r="A414" s="1">
        <v>220206</v>
      </c>
      <c r="B414" s="1" t="s">
        <v>31</v>
      </c>
      <c r="C414" s="2">
        <v>0</v>
      </c>
      <c r="D414" s="2">
        <v>0</v>
      </c>
      <c r="E414" s="2">
        <v>10000000</v>
      </c>
      <c r="F414" s="3">
        <v>7</v>
      </c>
      <c r="G414" s="3"/>
    </row>
    <row r="415" spans="1:7" x14ac:dyDescent="0.35">
      <c r="A415" s="1">
        <v>22020604</v>
      </c>
      <c r="B415" s="1" t="s">
        <v>64</v>
      </c>
      <c r="C415" s="2">
        <v>0</v>
      </c>
      <c r="D415" s="2">
        <v>0</v>
      </c>
      <c r="E415" s="2">
        <v>10000000</v>
      </c>
      <c r="F415" s="3">
        <v>8</v>
      </c>
      <c r="G415" s="3"/>
    </row>
    <row r="416" spans="1:7" x14ac:dyDescent="0.35">
      <c r="A416" s="1">
        <v>220210</v>
      </c>
      <c r="B416" s="1" t="s">
        <v>41</v>
      </c>
      <c r="C416" s="2">
        <v>50000000</v>
      </c>
      <c r="D416" s="2">
        <v>26000000</v>
      </c>
      <c r="E416" s="2">
        <v>90000000</v>
      </c>
      <c r="F416" s="3">
        <v>7</v>
      </c>
      <c r="G416" s="3"/>
    </row>
    <row r="417" spans="1:7" x14ac:dyDescent="0.35">
      <c r="A417" s="1">
        <v>22021001</v>
      </c>
      <c r="B417" s="1" t="s">
        <v>42</v>
      </c>
      <c r="C417" s="2">
        <v>0</v>
      </c>
      <c r="D417" s="2">
        <v>0</v>
      </c>
      <c r="E417" s="2">
        <v>40000000</v>
      </c>
      <c r="F417" s="3">
        <v>8</v>
      </c>
      <c r="G417" s="3"/>
    </row>
    <row r="418" spans="1:7" x14ac:dyDescent="0.35">
      <c r="A418" s="1">
        <v>22021041</v>
      </c>
      <c r="B418" s="1" t="s">
        <v>48</v>
      </c>
      <c r="C418" s="2">
        <v>50000000</v>
      </c>
      <c r="D418" s="2">
        <v>26000000</v>
      </c>
      <c r="E418" s="2">
        <v>50000000</v>
      </c>
      <c r="F418" s="3">
        <v>8</v>
      </c>
      <c r="G418" s="3"/>
    </row>
    <row r="419" spans="1:7" x14ac:dyDescent="0.35">
      <c r="A419" s="1" t="s">
        <v>2</v>
      </c>
      <c r="B419" s="1" t="s">
        <v>2</v>
      </c>
      <c r="C419" s="2" t="s">
        <v>2</v>
      </c>
      <c r="D419" s="2" t="s">
        <v>2</v>
      </c>
      <c r="E419" s="2" t="s">
        <v>2</v>
      </c>
      <c r="F419" s="3">
        <v>1</v>
      </c>
      <c r="G419" s="3"/>
    </row>
    <row r="420" spans="1:7" x14ac:dyDescent="0.35">
      <c r="A420" s="1" t="s">
        <v>127</v>
      </c>
      <c r="B420" s="1" t="s">
        <v>128</v>
      </c>
      <c r="C420" s="2" t="s">
        <v>2</v>
      </c>
      <c r="D420" s="2" t="s">
        <v>2</v>
      </c>
      <c r="E420" s="2" t="s">
        <v>2</v>
      </c>
      <c r="F420" s="3">
        <v>2</v>
      </c>
      <c r="G420" s="3"/>
    </row>
    <row r="421" spans="1:7" x14ac:dyDescent="0.35">
      <c r="A421" s="1" t="s">
        <v>3</v>
      </c>
      <c r="B421" s="1" t="s">
        <v>4</v>
      </c>
      <c r="C421" s="2" t="s">
        <v>5</v>
      </c>
      <c r="D421" s="2" t="s">
        <v>6</v>
      </c>
      <c r="E421" s="2" t="s">
        <v>7</v>
      </c>
      <c r="F421" s="3">
        <v>3</v>
      </c>
      <c r="G421" s="3"/>
    </row>
    <row r="422" spans="1:7" x14ac:dyDescent="0.35">
      <c r="A422" s="1">
        <v>2</v>
      </c>
      <c r="B422" s="1" t="s">
        <v>8</v>
      </c>
      <c r="C422" s="2">
        <v>180000000</v>
      </c>
      <c r="D422" s="2">
        <v>97169138.11999999</v>
      </c>
      <c r="E422" s="2">
        <v>215000000</v>
      </c>
      <c r="F422" s="3">
        <v>4</v>
      </c>
      <c r="G422" s="3"/>
    </row>
    <row r="423" spans="1:7" x14ac:dyDescent="0.35">
      <c r="A423" s="1">
        <v>21</v>
      </c>
      <c r="B423" s="1" t="s">
        <v>51</v>
      </c>
      <c r="C423" s="2">
        <v>100000000</v>
      </c>
      <c r="D423" s="2">
        <v>69560538.11999999</v>
      </c>
      <c r="E423" s="2">
        <v>130000000</v>
      </c>
      <c r="F423" s="3">
        <v>5</v>
      </c>
      <c r="G423" s="3"/>
    </row>
    <row r="424" spans="1:7" x14ac:dyDescent="0.35">
      <c r="A424" s="1">
        <v>2101</v>
      </c>
      <c r="B424" s="1" t="s">
        <v>52</v>
      </c>
      <c r="C424" s="2">
        <v>100000000</v>
      </c>
      <c r="D424" s="2">
        <v>69560538.11999999</v>
      </c>
      <c r="E424" s="2">
        <v>130000000</v>
      </c>
      <c r="F424" s="3">
        <v>6</v>
      </c>
      <c r="G424" s="3"/>
    </row>
    <row r="425" spans="1:7" x14ac:dyDescent="0.35">
      <c r="A425" s="1">
        <v>210101</v>
      </c>
      <c r="B425" s="1" t="s">
        <v>53</v>
      </c>
      <c r="C425" s="2">
        <v>100000000</v>
      </c>
      <c r="D425" s="2">
        <v>69560538.11999999</v>
      </c>
      <c r="E425" s="2">
        <v>130000000</v>
      </c>
      <c r="F425" s="3">
        <v>7</v>
      </c>
      <c r="G425" s="3"/>
    </row>
    <row r="426" spans="1:7" x14ac:dyDescent="0.35">
      <c r="A426" s="1">
        <v>21010101</v>
      </c>
      <c r="B426" s="1" t="s">
        <v>52</v>
      </c>
      <c r="C426" s="2">
        <v>100000000</v>
      </c>
      <c r="D426" s="2">
        <v>69560538.11999999</v>
      </c>
      <c r="E426" s="2">
        <v>130000000</v>
      </c>
      <c r="F426" s="3">
        <v>8</v>
      </c>
      <c r="G426" s="3"/>
    </row>
    <row r="427" spans="1:7" x14ac:dyDescent="0.35">
      <c r="A427" s="1">
        <v>22</v>
      </c>
      <c r="B427" s="1" t="s">
        <v>9</v>
      </c>
      <c r="C427" s="2">
        <v>80000000</v>
      </c>
      <c r="D427" s="2">
        <v>27608600</v>
      </c>
      <c r="E427" s="2">
        <v>85000000</v>
      </c>
      <c r="F427" s="3">
        <v>5</v>
      </c>
      <c r="G427" s="3"/>
    </row>
    <row r="428" spans="1:7" x14ac:dyDescent="0.35">
      <c r="A428" s="1">
        <v>2202</v>
      </c>
      <c r="B428" s="1" t="s">
        <v>10</v>
      </c>
      <c r="C428" s="2">
        <v>80000000</v>
      </c>
      <c r="D428" s="2">
        <v>27608600</v>
      </c>
      <c r="E428" s="2">
        <v>85000000</v>
      </c>
      <c r="F428" s="3">
        <v>6</v>
      </c>
      <c r="G428" s="3"/>
    </row>
    <row r="429" spans="1:7" x14ac:dyDescent="0.35">
      <c r="A429" s="1">
        <v>220201</v>
      </c>
      <c r="B429" s="1" t="s">
        <v>11</v>
      </c>
      <c r="C429" s="2">
        <v>0</v>
      </c>
      <c r="D429" s="2">
        <v>0</v>
      </c>
      <c r="E429" s="2">
        <v>16000000</v>
      </c>
      <c r="F429" s="3">
        <v>7</v>
      </c>
      <c r="G429" s="3"/>
    </row>
    <row r="430" spans="1:7" x14ac:dyDescent="0.35">
      <c r="A430" s="1">
        <v>22020101</v>
      </c>
      <c r="B430" s="1" t="s">
        <v>12</v>
      </c>
      <c r="C430" s="2">
        <v>0</v>
      </c>
      <c r="D430" s="2">
        <v>0</v>
      </c>
      <c r="E430" s="2">
        <v>8000000</v>
      </c>
      <c r="F430" s="3">
        <v>8</v>
      </c>
      <c r="G430" s="3"/>
    </row>
    <row r="431" spans="1:7" x14ac:dyDescent="0.35">
      <c r="A431" s="1">
        <v>22020102</v>
      </c>
      <c r="B431" s="1" t="s">
        <v>76</v>
      </c>
      <c r="C431" s="2">
        <v>0</v>
      </c>
      <c r="D431" s="2">
        <v>0</v>
      </c>
      <c r="E431" s="2">
        <v>8000000</v>
      </c>
      <c r="F431" s="3">
        <v>8</v>
      </c>
      <c r="G431" s="3"/>
    </row>
    <row r="432" spans="1:7" x14ac:dyDescent="0.35">
      <c r="A432" s="1">
        <v>220202</v>
      </c>
      <c r="B432" s="1" t="s">
        <v>14</v>
      </c>
      <c r="C432" s="2">
        <v>0</v>
      </c>
      <c r="D432" s="2">
        <v>0</v>
      </c>
      <c r="E432" s="2">
        <v>2000000</v>
      </c>
      <c r="F432" s="3">
        <v>7</v>
      </c>
      <c r="G432" s="3"/>
    </row>
    <row r="433" spans="1:7" x14ac:dyDescent="0.35">
      <c r="A433" s="1">
        <v>22020202</v>
      </c>
      <c r="B433" s="1" t="s">
        <v>54</v>
      </c>
      <c r="C433" s="2">
        <v>0</v>
      </c>
      <c r="D433" s="2">
        <v>0</v>
      </c>
      <c r="E433" s="2">
        <v>1000000</v>
      </c>
      <c r="F433" s="3">
        <v>8</v>
      </c>
      <c r="G433" s="3"/>
    </row>
    <row r="434" spans="1:7" x14ac:dyDescent="0.35">
      <c r="A434" s="1">
        <v>22020206</v>
      </c>
      <c r="B434" s="1" t="s">
        <v>129</v>
      </c>
      <c r="C434" s="2">
        <v>0</v>
      </c>
      <c r="D434" s="2">
        <v>0</v>
      </c>
      <c r="E434" s="2">
        <v>1000000</v>
      </c>
      <c r="F434" s="3">
        <v>8</v>
      </c>
      <c r="G434" s="3"/>
    </row>
    <row r="435" spans="1:7" x14ac:dyDescent="0.35">
      <c r="A435" s="1">
        <v>220203</v>
      </c>
      <c r="B435" s="1" t="s">
        <v>16</v>
      </c>
      <c r="C435" s="2">
        <v>0</v>
      </c>
      <c r="D435" s="2">
        <v>0</v>
      </c>
      <c r="E435" s="2">
        <v>18000000</v>
      </c>
      <c r="F435" s="3">
        <v>7</v>
      </c>
      <c r="G435" s="3"/>
    </row>
    <row r="436" spans="1:7" x14ac:dyDescent="0.35">
      <c r="A436" s="1">
        <v>22020301</v>
      </c>
      <c r="B436" s="1" t="s">
        <v>17</v>
      </c>
      <c r="C436" s="2">
        <v>0</v>
      </c>
      <c r="D436" s="2">
        <v>0</v>
      </c>
      <c r="E436" s="2">
        <v>5000000</v>
      </c>
      <c r="F436" s="3">
        <v>8</v>
      </c>
      <c r="G436" s="3"/>
    </row>
    <row r="437" spans="1:7" x14ac:dyDescent="0.35">
      <c r="A437" s="1">
        <v>22020303</v>
      </c>
      <c r="B437" s="1" t="s">
        <v>18</v>
      </c>
      <c r="C437" s="2">
        <v>0</v>
      </c>
      <c r="D437" s="2">
        <v>0</v>
      </c>
      <c r="E437" s="2">
        <v>3000000</v>
      </c>
      <c r="F437" s="3">
        <v>8</v>
      </c>
      <c r="G437" s="3"/>
    </row>
    <row r="438" spans="1:7" x14ac:dyDescent="0.35">
      <c r="A438" s="1">
        <v>22020304</v>
      </c>
      <c r="B438" s="1" t="s">
        <v>130</v>
      </c>
      <c r="C438" s="2">
        <v>0</v>
      </c>
      <c r="D438" s="2">
        <v>0</v>
      </c>
      <c r="E438" s="2">
        <v>2000000</v>
      </c>
      <c r="F438" s="3">
        <v>8</v>
      </c>
      <c r="G438" s="3"/>
    </row>
    <row r="439" spans="1:7" x14ac:dyDescent="0.35">
      <c r="A439" s="1">
        <v>22020305</v>
      </c>
      <c r="B439" s="1" t="s">
        <v>19</v>
      </c>
      <c r="C439" s="2">
        <v>0</v>
      </c>
      <c r="D439" s="2">
        <v>0</v>
      </c>
      <c r="E439" s="2">
        <v>8000000</v>
      </c>
      <c r="F439" s="3">
        <v>8</v>
      </c>
      <c r="G439" s="3"/>
    </row>
    <row r="440" spans="1:7" x14ac:dyDescent="0.35">
      <c r="A440" s="1">
        <v>220204</v>
      </c>
      <c r="B440" s="1" t="s">
        <v>21</v>
      </c>
      <c r="C440" s="2">
        <v>0</v>
      </c>
      <c r="D440" s="2">
        <v>0</v>
      </c>
      <c r="E440" s="2">
        <v>22000000</v>
      </c>
      <c r="F440" s="3">
        <v>7</v>
      </c>
      <c r="G440" s="3"/>
    </row>
    <row r="441" spans="1:7" x14ac:dyDescent="0.35">
      <c r="A441" s="1">
        <v>22020402</v>
      </c>
      <c r="B441" s="1" t="s">
        <v>23</v>
      </c>
      <c r="C441" s="2">
        <v>0</v>
      </c>
      <c r="D441" s="2">
        <v>0</v>
      </c>
      <c r="E441" s="2">
        <v>5000000</v>
      </c>
      <c r="F441" s="3">
        <v>8</v>
      </c>
      <c r="G441" s="3"/>
    </row>
    <row r="442" spans="1:7" x14ac:dyDescent="0.35">
      <c r="A442" s="1">
        <v>22020404</v>
      </c>
      <c r="B442" s="1" t="s">
        <v>25</v>
      </c>
      <c r="C442" s="2">
        <v>0</v>
      </c>
      <c r="D442" s="2">
        <v>0</v>
      </c>
      <c r="E442" s="2">
        <v>5000000</v>
      </c>
      <c r="F442" s="3">
        <v>8</v>
      </c>
      <c r="G442" s="3"/>
    </row>
    <row r="443" spans="1:7" x14ac:dyDescent="0.35">
      <c r="A443" s="1">
        <v>22020405</v>
      </c>
      <c r="B443" s="1" t="s">
        <v>26</v>
      </c>
      <c r="C443" s="2">
        <v>0</v>
      </c>
      <c r="D443" s="2">
        <v>0</v>
      </c>
      <c r="E443" s="2">
        <v>2000000</v>
      </c>
      <c r="F443" s="3">
        <v>8</v>
      </c>
      <c r="G443" s="3"/>
    </row>
    <row r="444" spans="1:7" x14ac:dyDescent="0.35">
      <c r="A444" s="1">
        <v>22020406</v>
      </c>
      <c r="B444" s="1" t="s">
        <v>27</v>
      </c>
      <c r="C444" s="2">
        <v>0</v>
      </c>
      <c r="D444" s="2">
        <v>0</v>
      </c>
      <c r="E444" s="2">
        <v>10000000</v>
      </c>
      <c r="F444" s="3">
        <v>8</v>
      </c>
      <c r="G444" s="3"/>
    </row>
    <row r="445" spans="1:7" x14ac:dyDescent="0.35">
      <c r="A445" s="1">
        <v>220205</v>
      </c>
      <c r="B445" s="1" t="s">
        <v>29</v>
      </c>
      <c r="C445" s="2">
        <v>0</v>
      </c>
      <c r="D445" s="2">
        <v>0</v>
      </c>
      <c r="E445" s="2">
        <v>5000000</v>
      </c>
      <c r="F445" s="3">
        <v>7</v>
      </c>
      <c r="G445" s="3"/>
    </row>
    <row r="446" spans="1:7" x14ac:dyDescent="0.35">
      <c r="A446" s="1">
        <v>22020501</v>
      </c>
      <c r="B446" s="1" t="s">
        <v>30</v>
      </c>
      <c r="C446" s="2">
        <v>0</v>
      </c>
      <c r="D446" s="2">
        <v>0</v>
      </c>
      <c r="E446" s="2">
        <v>5000000</v>
      </c>
      <c r="F446" s="3">
        <v>8</v>
      </c>
      <c r="G446" s="3"/>
    </row>
    <row r="447" spans="1:7" x14ac:dyDescent="0.35">
      <c r="A447" s="1">
        <v>220206</v>
      </c>
      <c r="B447" s="1" t="s">
        <v>31</v>
      </c>
      <c r="C447" s="2">
        <v>0</v>
      </c>
      <c r="D447" s="2">
        <v>0</v>
      </c>
      <c r="E447" s="2">
        <v>2950000</v>
      </c>
      <c r="F447" s="3">
        <v>7</v>
      </c>
      <c r="G447" s="3"/>
    </row>
    <row r="448" spans="1:7" x14ac:dyDescent="0.35">
      <c r="A448" s="1">
        <v>22020601</v>
      </c>
      <c r="B448" s="1" t="s">
        <v>32</v>
      </c>
      <c r="C448" s="2">
        <v>0</v>
      </c>
      <c r="D448" s="2">
        <v>0</v>
      </c>
      <c r="E448" s="2">
        <v>2000000</v>
      </c>
      <c r="F448" s="3">
        <v>8</v>
      </c>
      <c r="G448" s="3"/>
    </row>
    <row r="449" spans="1:7" x14ac:dyDescent="0.35">
      <c r="A449" s="1">
        <v>22020605</v>
      </c>
      <c r="B449" s="1" t="s">
        <v>33</v>
      </c>
      <c r="C449" s="2">
        <v>0</v>
      </c>
      <c r="D449" s="2">
        <v>0</v>
      </c>
      <c r="E449" s="2">
        <v>950000</v>
      </c>
      <c r="F449" s="3">
        <v>8</v>
      </c>
      <c r="G449" s="3"/>
    </row>
    <row r="450" spans="1:7" x14ac:dyDescent="0.35">
      <c r="A450" s="1">
        <v>220208</v>
      </c>
      <c r="B450" s="1" t="s">
        <v>36</v>
      </c>
      <c r="C450" s="2">
        <v>0</v>
      </c>
      <c r="D450" s="2">
        <v>0</v>
      </c>
      <c r="E450" s="2">
        <v>2000000</v>
      </c>
      <c r="F450" s="3">
        <v>7</v>
      </c>
      <c r="G450" s="3"/>
    </row>
    <row r="451" spans="1:7" x14ac:dyDescent="0.35">
      <c r="A451" s="1">
        <v>22020803</v>
      </c>
      <c r="B451" s="1" t="s">
        <v>38</v>
      </c>
      <c r="C451" s="2">
        <v>0</v>
      </c>
      <c r="D451" s="2">
        <v>0</v>
      </c>
      <c r="E451" s="2">
        <v>2000000</v>
      </c>
      <c r="F451" s="3">
        <v>8</v>
      </c>
      <c r="G451" s="3"/>
    </row>
    <row r="452" spans="1:7" x14ac:dyDescent="0.35">
      <c r="A452" s="1">
        <v>220209</v>
      </c>
      <c r="B452" s="1" t="s">
        <v>39</v>
      </c>
      <c r="C452" s="2">
        <v>0</v>
      </c>
      <c r="D452" s="2">
        <v>0</v>
      </c>
      <c r="E452" s="2">
        <v>50000</v>
      </c>
      <c r="F452" s="3">
        <v>7</v>
      </c>
      <c r="G452" s="3"/>
    </row>
    <row r="453" spans="1:7" x14ac:dyDescent="0.35">
      <c r="A453" s="1">
        <v>22020901</v>
      </c>
      <c r="B453" s="1" t="s">
        <v>40</v>
      </c>
      <c r="C453" s="2">
        <v>0</v>
      </c>
      <c r="D453" s="2">
        <v>0</v>
      </c>
      <c r="E453" s="2">
        <v>50000</v>
      </c>
      <c r="F453" s="3">
        <v>8</v>
      </c>
      <c r="G453" s="3"/>
    </row>
    <row r="454" spans="1:7" x14ac:dyDescent="0.35">
      <c r="A454" s="1">
        <v>220210</v>
      </c>
      <c r="B454" s="1" t="s">
        <v>41</v>
      </c>
      <c r="C454" s="2">
        <v>80000000</v>
      </c>
      <c r="D454" s="2">
        <v>27608600</v>
      </c>
      <c r="E454" s="2">
        <v>17000000</v>
      </c>
      <c r="F454" s="3">
        <v>7</v>
      </c>
      <c r="G454" s="3"/>
    </row>
    <row r="455" spans="1:7" x14ac:dyDescent="0.35">
      <c r="A455" s="1">
        <v>22021001</v>
      </c>
      <c r="B455" s="1" t="s">
        <v>42</v>
      </c>
      <c r="C455" s="2">
        <v>0</v>
      </c>
      <c r="D455" s="2">
        <v>0</v>
      </c>
      <c r="E455" s="2">
        <v>2000000</v>
      </c>
      <c r="F455" s="3">
        <v>8</v>
      </c>
      <c r="G455" s="3"/>
    </row>
    <row r="456" spans="1:7" x14ac:dyDescent="0.35">
      <c r="A456" s="1">
        <v>22021003</v>
      </c>
      <c r="B456" s="1" t="s">
        <v>43</v>
      </c>
      <c r="C456" s="2">
        <v>0</v>
      </c>
      <c r="D456" s="2">
        <v>0</v>
      </c>
      <c r="E456" s="2">
        <v>10000000</v>
      </c>
      <c r="F456" s="3">
        <v>8</v>
      </c>
      <c r="G456" s="3"/>
    </row>
    <row r="457" spans="1:7" x14ac:dyDescent="0.35">
      <c r="A457" s="1">
        <v>22021007</v>
      </c>
      <c r="B457" s="1" t="s">
        <v>46</v>
      </c>
      <c r="C457" s="2">
        <v>0</v>
      </c>
      <c r="D457" s="2">
        <v>0</v>
      </c>
      <c r="E457" s="2">
        <v>5000000</v>
      </c>
      <c r="F457" s="3">
        <v>8</v>
      </c>
      <c r="G457" s="3"/>
    </row>
    <row r="458" spans="1:7" x14ac:dyDescent="0.35">
      <c r="A458" s="1">
        <v>22021041</v>
      </c>
      <c r="B458" s="1" t="s">
        <v>48</v>
      </c>
      <c r="C458" s="2">
        <v>80000000</v>
      </c>
      <c r="D458" s="2">
        <v>27608600</v>
      </c>
      <c r="E458" s="2">
        <v>0</v>
      </c>
      <c r="F458" s="3">
        <v>8</v>
      </c>
      <c r="G458" s="3"/>
    </row>
    <row r="459" spans="1:7" x14ac:dyDescent="0.35">
      <c r="A459" s="1">
        <v>3</v>
      </c>
      <c r="B459" s="1" t="s">
        <v>55</v>
      </c>
      <c r="C459" s="2">
        <v>400000000</v>
      </c>
      <c r="D459" s="2">
        <v>230974000</v>
      </c>
      <c r="E459" s="2">
        <v>700000000</v>
      </c>
      <c r="F459" s="3">
        <v>4</v>
      </c>
      <c r="G459" s="3"/>
    </row>
    <row r="460" spans="1:7" x14ac:dyDescent="0.35">
      <c r="A460" s="1">
        <v>32</v>
      </c>
      <c r="B460" s="1" t="s">
        <v>56</v>
      </c>
      <c r="C460" s="2">
        <v>400000000</v>
      </c>
      <c r="D460" s="2">
        <v>230974000</v>
      </c>
      <c r="E460" s="2">
        <v>700000000</v>
      </c>
      <c r="F460" s="3">
        <v>5</v>
      </c>
      <c r="G460" s="3"/>
    </row>
    <row r="461" spans="1:7" x14ac:dyDescent="0.35">
      <c r="A461" s="1">
        <v>3201</v>
      </c>
      <c r="B461" s="1" t="s">
        <v>57</v>
      </c>
      <c r="C461" s="2">
        <v>400000000</v>
      </c>
      <c r="D461" s="2">
        <v>230974000</v>
      </c>
      <c r="E461" s="2">
        <v>700000000</v>
      </c>
      <c r="F461" s="3">
        <v>6</v>
      </c>
      <c r="G461" s="3"/>
    </row>
    <row r="462" spans="1:7" x14ac:dyDescent="0.35">
      <c r="A462" s="1">
        <v>320101</v>
      </c>
      <c r="B462" s="1" t="s">
        <v>110</v>
      </c>
      <c r="C462" s="2">
        <v>5000000</v>
      </c>
      <c r="D462" s="2">
        <v>120000000</v>
      </c>
      <c r="E462" s="2">
        <v>85000000</v>
      </c>
      <c r="F462" s="3">
        <v>7</v>
      </c>
      <c r="G462" s="3"/>
    </row>
    <row r="463" spans="1:7" x14ac:dyDescent="0.35">
      <c r="A463" s="1">
        <v>32010101</v>
      </c>
      <c r="B463" s="1" t="s">
        <v>111</v>
      </c>
      <c r="C463" s="2">
        <v>5000000</v>
      </c>
      <c r="D463" s="2">
        <v>120000000</v>
      </c>
      <c r="E463" s="2">
        <v>85000000</v>
      </c>
      <c r="F463" s="3">
        <v>8</v>
      </c>
      <c r="G463" s="3"/>
    </row>
    <row r="464" spans="1:7" x14ac:dyDescent="0.35">
      <c r="A464" s="1">
        <v>320103</v>
      </c>
      <c r="B464" s="1" t="s">
        <v>131</v>
      </c>
      <c r="C464" s="2">
        <v>379000000</v>
      </c>
      <c r="D464" s="2">
        <v>34750000</v>
      </c>
      <c r="E464" s="2">
        <v>615000000</v>
      </c>
      <c r="F464" s="3">
        <v>7</v>
      </c>
      <c r="G464" s="3"/>
    </row>
    <row r="465" spans="1:7" x14ac:dyDescent="0.35">
      <c r="A465" s="1">
        <v>32010305</v>
      </c>
      <c r="B465" s="1" t="s">
        <v>132</v>
      </c>
      <c r="C465" s="2">
        <v>379000000</v>
      </c>
      <c r="D465" s="2">
        <v>34750000</v>
      </c>
      <c r="E465" s="2">
        <v>615000000</v>
      </c>
      <c r="F465" s="3">
        <v>8</v>
      </c>
      <c r="G465" s="3"/>
    </row>
    <row r="466" spans="1:7" x14ac:dyDescent="0.35">
      <c r="A466" s="1">
        <v>320105</v>
      </c>
      <c r="B466" s="1" t="s">
        <v>58</v>
      </c>
      <c r="C466" s="2">
        <v>11000000</v>
      </c>
      <c r="D466" s="2">
        <v>76224000</v>
      </c>
      <c r="E466" s="2">
        <v>0</v>
      </c>
      <c r="F466" s="3">
        <v>7</v>
      </c>
      <c r="G466" s="3"/>
    </row>
    <row r="467" spans="1:7" x14ac:dyDescent="0.35">
      <c r="A467" s="1">
        <v>32010501</v>
      </c>
      <c r="B467" s="1" t="s">
        <v>133</v>
      </c>
      <c r="C467" s="2">
        <v>1000000</v>
      </c>
      <c r="D467" s="2">
        <v>10500000</v>
      </c>
      <c r="E467" s="2">
        <v>0</v>
      </c>
      <c r="F467" s="3">
        <v>8</v>
      </c>
      <c r="G467" s="3"/>
    </row>
    <row r="468" spans="1:7" x14ac:dyDescent="0.35">
      <c r="A468" s="1">
        <v>32010513</v>
      </c>
      <c r="B468" s="1" t="s">
        <v>59</v>
      </c>
      <c r="C468" s="2">
        <v>10000000</v>
      </c>
      <c r="D468" s="2">
        <v>65724000</v>
      </c>
      <c r="E468" s="2">
        <v>0</v>
      </c>
      <c r="F468" s="3">
        <v>8</v>
      </c>
      <c r="G468" s="3"/>
    </row>
    <row r="469" spans="1:7" x14ac:dyDescent="0.35">
      <c r="A469" s="1">
        <v>320106</v>
      </c>
      <c r="B469" s="1" t="s">
        <v>60</v>
      </c>
      <c r="C469" s="2">
        <v>5000000</v>
      </c>
      <c r="D469" s="2">
        <v>0</v>
      </c>
      <c r="E469" s="2">
        <v>0</v>
      </c>
      <c r="F469" s="3">
        <v>7</v>
      </c>
      <c r="G469" s="3"/>
    </row>
    <row r="470" spans="1:7" x14ac:dyDescent="0.35">
      <c r="A470" s="1">
        <v>32010612</v>
      </c>
      <c r="B470" s="1" t="s">
        <v>61</v>
      </c>
      <c r="C470" s="2">
        <v>5000000</v>
      </c>
      <c r="D470" s="2">
        <v>0</v>
      </c>
      <c r="E470" s="2">
        <v>0</v>
      </c>
      <c r="F470" s="3">
        <v>8</v>
      </c>
      <c r="G470" s="3"/>
    </row>
    <row r="471" spans="1:7" x14ac:dyDescent="0.35">
      <c r="A471" s="1" t="s">
        <v>2</v>
      </c>
      <c r="B471" s="1" t="s">
        <v>2</v>
      </c>
      <c r="C471" s="2" t="s">
        <v>2</v>
      </c>
      <c r="D471" s="2" t="s">
        <v>2</v>
      </c>
      <c r="E471" s="2" t="s">
        <v>2</v>
      </c>
      <c r="F471" s="3">
        <v>1</v>
      </c>
      <c r="G471" s="3"/>
    </row>
    <row r="472" spans="1:7" x14ac:dyDescent="0.35">
      <c r="A472" s="1" t="s">
        <v>134</v>
      </c>
      <c r="B472" s="1" t="s">
        <v>135</v>
      </c>
      <c r="C472" s="2" t="s">
        <v>2</v>
      </c>
      <c r="D472" s="2" t="s">
        <v>2</v>
      </c>
      <c r="E472" s="2" t="s">
        <v>2</v>
      </c>
      <c r="F472" s="3">
        <v>2</v>
      </c>
      <c r="G472" s="3"/>
    </row>
    <row r="473" spans="1:7" x14ac:dyDescent="0.35">
      <c r="A473" s="1" t="s">
        <v>3</v>
      </c>
      <c r="B473" s="1" t="s">
        <v>4</v>
      </c>
      <c r="C473" s="2" t="s">
        <v>5</v>
      </c>
      <c r="D473" s="2" t="s">
        <v>6</v>
      </c>
      <c r="E473" s="2" t="s">
        <v>7</v>
      </c>
      <c r="F473" s="3">
        <v>3</v>
      </c>
      <c r="G473" s="3"/>
    </row>
    <row r="474" spans="1:7" x14ac:dyDescent="0.35">
      <c r="A474" s="1">
        <v>2</v>
      </c>
      <c r="B474" s="1" t="s">
        <v>8</v>
      </c>
      <c r="C474" s="2">
        <v>80000000</v>
      </c>
      <c r="D474" s="2">
        <v>56187700</v>
      </c>
      <c r="E474" s="2">
        <v>80000000</v>
      </c>
      <c r="F474" s="3">
        <v>4</v>
      </c>
      <c r="G474" s="3"/>
    </row>
    <row r="475" spans="1:7" x14ac:dyDescent="0.35">
      <c r="A475" s="1">
        <v>22</v>
      </c>
      <c r="B475" s="1" t="s">
        <v>9</v>
      </c>
      <c r="C475" s="2">
        <v>80000000</v>
      </c>
      <c r="D475" s="2">
        <v>56187700</v>
      </c>
      <c r="E475" s="2">
        <v>80000000</v>
      </c>
      <c r="F475" s="3">
        <v>5</v>
      </c>
      <c r="G475" s="3"/>
    </row>
    <row r="476" spans="1:7" x14ac:dyDescent="0.35">
      <c r="A476" s="1">
        <v>2202</v>
      </c>
      <c r="B476" s="1" t="s">
        <v>10</v>
      </c>
      <c r="C476" s="2">
        <v>80000000</v>
      </c>
      <c r="D476" s="2">
        <v>56187700</v>
      </c>
      <c r="E476" s="2">
        <v>80000000</v>
      </c>
      <c r="F476" s="3">
        <v>6</v>
      </c>
      <c r="G476" s="3"/>
    </row>
    <row r="477" spans="1:7" x14ac:dyDescent="0.35">
      <c r="A477" s="1">
        <v>220210</v>
      </c>
      <c r="B477" s="1" t="s">
        <v>41</v>
      </c>
      <c r="C477" s="2">
        <v>80000000</v>
      </c>
      <c r="D477" s="2">
        <v>56187700</v>
      </c>
      <c r="E477" s="2">
        <v>80000000</v>
      </c>
      <c r="F477" s="3">
        <v>7</v>
      </c>
      <c r="G477" s="3"/>
    </row>
    <row r="478" spans="1:7" x14ac:dyDescent="0.35">
      <c r="A478" s="1">
        <v>22021041</v>
      </c>
      <c r="B478" s="1" t="s">
        <v>48</v>
      </c>
      <c r="C478" s="2">
        <v>80000000</v>
      </c>
      <c r="D478" s="2">
        <v>56187700</v>
      </c>
      <c r="E478" s="2">
        <v>80000000</v>
      </c>
      <c r="F478" s="3">
        <v>8</v>
      </c>
      <c r="G478" s="3"/>
    </row>
    <row r="479" spans="1:7" x14ac:dyDescent="0.35">
      <c r="A479" s="1" t="s">
        <v>2</v>
      </c>
      <c r="B479" s="1" t="s">
        <v>2</v>
      </c>
      <c r="C479" s="2" t="s">
        <v>2</v>
      </c>
      <c r="D479" s="2" t="s">
        <v>2</v>
      </c>
      <c r="E479" s="2" t="s">
        <v>2</v>
      </c>
      <c r="F479" s="3">
        <v>1</v>
      </c>
      <c r="G479" s="3"/>
    </row>
    <row r="480" spans="1:7" x14ac:dyDescent="0.35">
      <c r="A480" s="1" t="s">
        <v>136</v>
      </c>
      <c r="B480" s="1" t="s">
        <v>137</v>
      </c>
      <c r="C480" s="2" t="s">
        <v>2</v>
      </c>
      <c r="D480" s="2" t="s">
        <v>2</v>
      </c>
      <c r="E480" s="2" t="s">
        <v>2</v>
      </c>
      <c r="F480" s="3">
        <v>2</v>
      </c>
      <c r="G480" s="3"/>
    </row>
    <row r="481" spans="1:7" x14ac:dyDescent="0.35">
      <c r="A481" s="1" t="s">
        <v>3</v>
      </c>
      <c r="B481" s="1" t="s">
        <v>4</v>
      </c>
      <c r="C481" s="2" t="s">
        <v>5</v>
      </c>
      <c r="D481" s="2" t="s">
        <v>6</v>
      </c>
      <c r="E481" s="2" t="s">
        <v>7</v>
      </c>
      <c r="F481" s="3">
        <v>3</v>
      </c>
      <c r="G481" s="3"/>
    </row>
    <row r="482" spans="1:7" x14ac:dyDescent="0.35">
      <c r="A482" s="1">
        <v>2</v>
      </c>
      <c r="B482" s="1" t="s">
        <v>8</v>
      </c>
      <c r="C482" s="2">
        <v>20000000</v>
      </c>
      <c r="D482" s="2">
        <v>7046000</v>
      </c>
      <c r="E482" s="2">
        <v>20000000</v>
      </c>
      <c r="F482" s="3">
        <v>4</v>
      </c>
      <c r="G482" s="3"/>
    </row>
    <row r="483" spans="1:7" x14ac:dyDescent="0.35">
      <c r="A483" s="1">
        <v>22</v>
      </c>
      <c r="B483" s="1" t="s">
        <v>9</v>
      </c>
      <c r="C483" s="2">
        <v>20000000</v>
      </c>
      <c r="D483" s="2">
        <v>7046000</v>
      </c>
      <c r="E483" s="2">
        <v>20000000</v>
      </c>
      <c r="F483" s="3">
        <v>5</v>
      </c>
      <c r="G483" s="3"/>
    </row>
    <row r="484" spans="1:7" x14ac:dyDescent="0.35">
      <c r="A484" s="1">
        <v>2202</v>
      </c>
      <c r="B484" s="1" t="s">
        <v>10</v>
      </c>
      <c r="C484" s="2">
        <v>20000000</v>
      </c>
      <c r="D484" s="2">
        <v>7046000</v>
      </c>
      <c r="E484" s="2">
        <v>20000000</v>
      </c>
      <c r="F484" s="3">
        <v>6</v>
      </c>
      <c r="G484" s="3"/>
    </row>
    <row r="485" spans="1:7" x14ac:dyDescent="0.35">
      <c r="A485" s="1">
        <v>220210</v>
      </c>
      <c r="B485" s="1" t="s">
        <v>41</v>
      </c>
      <c r="C485" s="2">
        <v>20000000</v>
      </c>
      <c r="D485" s="2">
        <v>7046000</v>
      </c>
      <c r="E485" s="2">
        <v>20000000</v>
      </c>
      <c r="F485" s="3">
        <v>7</v>
      </c>
      <c r="G485" s="3"/>
    </row>
    <row r="486" spans="1:7" x14ac:dyDescent="0.35">
      <c r="A486" s="1">
        <v>22021041</v>
      </c>
      <c r="B486" s="1" t="s">
        <v>48</v>
      </c>
      <c r="C486" s="2">
        <v>20000000</v>
      </c>
      <c r="D486" s="2">
        <v>7046000</v>
      </c>
      <c r="E486" s="2">
        <v>20000000</v>
      </c>
      <c r="F486" s="3">
        <v>8</v>
      </c>
      <c r="G486" s="3"/>
    </row>
    <row r="487" spans="1:7" x14ac:dyDescent="0.35">
      <c r="A487" s="1" t="s">
        <v>2</v>
      </c>
      <c r="B487" s="1" t="s">
        <v>2</v>
      </c>
      <c r="C487" s="2" t="s">
        <v>2</v>
      </c>
      <c r="D487" s="2" t="s">
        <v>2</v>
      </c>
      <c r="E487" s="2" t="s">
        <v>2</v>
      </c>
      <c r="F487" s="3">
        <v>1</v>
      </c>
      <c r="G487" s="3"/>
    </row>
    <row r="488" spans="1:7" x14ac:dyDescent="0.35">
      <c r="A488" s="1" t="s">
        <v>138</v>
      </c>
      <c r="B488" s="1" t="s">
        <v>139</v>
      </c>
      <c r="C488" s="2" t="s">
        <v>2</v>
      </c>
      <c r="D488" s="2" t="s">
        <v>2</v>
      </c>
      <c r="E488" s="2" t="s">
        <v>2</v>
      </c>
      <c r="F488" s="3">
        <v>2</v>
      </c>
      <c r="G488" s="3"/>
    </row>
    <row r="489" spans="1:7" x14ac:dyDescent="0.35">
      <c r="A489" s="1" t="s">
        <v>3</v>
      </c>
      <c r="B489" s="1" t="s">
        <v>4</v>
      </c>
      <c r="C489" s="2" t="s">
        <v>5</v>
      </c>
      <c r="D489" s="2" t="s">
        <v>6</v>
      </c>
      <c r="E489" s="2" t="s">
        <v>7</v>
      </c>
      <c r="F489" s="3">
        <v>3</v>
      </c>
      <c r="G489" s="3"/>
    </row>
    <row r="490" spans="1:7" x14ac:dyDescent="0.35">
      <c r="A490" s="1">
        <v>2</v>
      </c>
      <c r="B490" s="1" t="s">
        <v>8</v>
      </c>
      <c r="C490" s="2">
        <v>150000000</v>
      </c>
      <c r="D490" s="2">
        <v>96790084.060000002</v>
      </c>
      <c r="E490" s="2">
        <v>230000000</v>
      </c>
      <c r="F490" s="3">
        <v>4</v>
      </c>
      <c r="G490" s="3"/>
    </row>
    <row r="491" spans="1:7" x14ac:dyDescent="0.35">
      <c r="A491" s="1">
        <v>21</v>
      </c>
      <c r="B491" s="1" t="s">
        <v>51</v>
      </c>
      <c r="C491" s="2">
        <v>150000000</v>
      </c>
      <c r="D491" s="2">
        <v>96790084.060000002</v>
      </c>
      <c r="E491" s="2">
        <v>230000000</v>
      </c>
      <c r="F491" s="3">
        <v>5</v>
      </c>
      <c r="G491" s="3"/>
    </row>
    <row r="492" spans="1:7" x14ac:dyDescent="0.35">
      <c r="A492" s="1">
        <v>2101</v>
      </c>
      <c r="B492" s="1" t="s">
        <v>52</v>
      </c>
      <c r="C492" s="2">
        <v>150000000</v>
      </c>
      <c r="D492" s="2">
        <v>96790084.060000002</v>
      </c>
      <c r="E492" s="2">
        <v>230000000</v>
      </c>
      <c r="F492" s="3">
        <v>6</v>
      </c>
      <c r="G492" s="3"/>
    </row>
    <row r="493" spans="1:7" x14ac:dyDescent="0.35">
      <c r="A493" s="1">
        <v>210101</v>
      </c>
      <c r="B493" s="1" t="s">
        <v>53</v>
      </c>
      <c r="C493" s="2">
        <v>150000000</v>
      </c>
      <c r="D493" s="2">
        <v>96790084.060000002</v>
      </c>
      <c r="E493" s="2">
        <v>230000000</v>
      </c>
      <c r="F493" s="3">
        <v>7</v>
      </c>
      <c r="G493" s="3"/>
    </row>
    <row r="494" spans="1:7" x14ac:dyDescent="0.35">
      <c r="A494" s="1">
        <v>21010101</v>
      </c>
      <c r="B494" s="1" t="s">
        <v>52</v>
      </c>
      <c r="C494" s="2">
        <v>150000000</v>
      </c>
      <c r="D494" s="2">
        <v>96790084.060000002</v>
      </c>
      <c r="E494" s="2">
        <v>230000000</v>
      </c>
      <c r="F494" s="3">
        <v>8</v>
      </c>
      <c r="G494" s="3"/>
    </row>
    <row r="495" spans="1:7" x14ac:dyDescent="0.35">
      <c r="A495" s="1" t="s">
        <v>2</v>
      </c>
      <c r="B495" s="1" t="s">
        <v>2</v>
      </c>
      <c r="C495" s="2" t="s">
        <v>2</v>
      </c>
      <c r="D495" s="2" t="s">
        <v>2</v>
      </c>
      <c r="E495" s="2" t="s">
        <v>2</v>
      </c>
      <c r="F495" s="3">
        <v>1</v>
      </c>
      <c r="G495" s="3"/>
    </row>
    <row r="496" spans="1:7" x14ac:dyDescent="0.35">
      <c r="A496" s="1" t="s">
        <v>140</v>
      </c>
      <c r="B496" s="1" t="s">
        <v>141</v>
      </c>
      <c r="C496" s="2" t="s">
        <v>2</v>
      </c>
      <c r="D496" s="2" t="s">
        <v>2</v>
      </c>
      <c r="E496" s="2" t="s">
        <v>2</v>
      </c>
      <c r="F496" s="3">
        <v>2</v>
      </c>
      <c r="G496" s="3"/>
    </row>
    <row r="497" spans="1:7" x14ac:dyDescent="0.35">
      <c r="A497" s="1" t="s">
        <v>3</v>
      </c>
      <c r="B497" s="1" t="s">
        <v>4</v>
      </c>
      <c r="C497" s="2" t="s">
        <v>5</v>
      </c>
      <c r="D497" s="2" t="s">
        <v>6</v>
      </c>
      <c r="E497" s="2" t="s">
        <v>7</v>
      </c>
      <c r="F497" s="3">
        <v>3</v>
      </c>
      <c r="G497" s="3"/>
    </row>
    <row r="498" spans="1:7" x14ac:dyDescent="0.35">
      <c r="A498" s="1">
        <v>2</v>
      </c>
      <c r="B498" s="1" t="s">
        <v>8</v>
      </c>
      <c r="C498" s="2">
        <v>150000000</v>
      </c>
      <c r="D498" s="2">
        <v>107500074.13</v>
      </c>
      <c r="E498" s="2">
        <v>150000000</v>
      </c>
      <c r="F498" s="3">
        <v>4</v>
      </c>
      <c r="G498" s="3"/>
    </row>
    <row r="499" spans="1:7" x14ac:dyDescent="0.35">
      <c r="A499" s="1">
        <v>21</v>
      </c>
      <c r="B499" s="1" t="s">
        <v>51</v>
      </c>
      <c r="C499" s="2">
        <v>150000000</v>
      </c>
      <c r="D499" s="2">
        <v>107500074.13</v>
      </c>
      <c r="E499" s="2">
        <v>150000000</v>
      </c>
      <c r="F499" s="3">
        <v>5</v>
      </c>
      <c r="G499" s="3"/>
    </row>
    <row r="500" spans="1:7" x14ac:dyDescent="0.35">
      <c r="A500" s="1">
        <v>2101</v>
      </c>
      <c r="B500" s="1" t="s">
        <v>52</v>
      </c>
      <c r="C500" s="2">
        <v>150000000</v>
      </c>
      <c r="D500" s="2">
        <v>107500074.13</v>
      </c>
      <c r="E500" s="2">
        <v>150000000</v>
      </c>
      <c r="F500" s="3">
        <v>6</v>
      </c>
      <c r="G500" s="3"/>
    </row>
    <row r="501" spans="1:7" x14ac:dyDescent="0.35">
      <c r="A501" s="1">
        <v>210101</v>
      </c>
      <c r="B501" s="1" t="s">
        <v>53</v>
      </c>
      <c r="C501" s="2">
        <v>150000000</v>
      </c>
      <c r="D501" s="2">
        <v>107500074.13</v>
      </c>
      <c r="E501" s="2">
        <v>150000000</v>
      </c>
      <c r="F501" s="3">
        <v>7</v>
      </c>
      <c r="G501" s="3"/>
    </row>
    <row r="502" spans="1:7" x14ac:dyDescent="0.35">
      <c r="A502" s="1">
        <v>21010101</v>
      </c>
      <c r="B502" s="1" t="s">
        <v>52</v>
      </c>
      <c r="C502" s="2">
        <v>150000000</v>
      </c>
      <c r="D502" s="2">
        <v>107500074.13</v>
      </c>
      <c r="E502" s="2">
        <v>150000000</v>
      </c>
      <c r="F502" s="3">
        <v>8</v>
      </c>
      <c r="G502" s="3"/>
    </row>
    <row r="503" spans="1:7" x14ac:dyDescent="0.35">
      <c r="A503" s="1" t="s">
        <v>2</v>
      </c>
      <c r="B503" s="1" t="s">
        <v>2</v>
      </c>
      <c r="C503" s="2" t="s">
        <v>2</v>
      </c>
      <c r="D503" s="2" t="s">
        <v>2</v>
      </c>
      <c r="E503" s="2" t="s">
        <v>2</v>
      </c>
      <c r="F503" s="3">
        <v>1</v>
      </c>
      <c r="G503" s="3"/>
    </row>
    <row r="504" spans="1:7" x14ac:dyDescent="0.35">
      <c r="A504" s="1" t="s">
        <v>142</v>
      </c>
      <c r="B504" s="1" t="s">
        <v>143</v>
      </c>
      <c r="C504" s="2" t="s">
        <v>2</v>
      </c>
      <c r="D504" s="2" t="s">
        <v>2</v>
      </c>
      <c r="E504" s="2" t="s">
        <v>2</v>
      </c>
      <c r="F504" s="3">
        <v>2</v>
      </c>
      <c r="G504" s="3"/>
    </row>
    <row r="505" spans="1:7" x14ac:dyDescent="0.35">
      <c r="A505" s="1" t="s">
        <v>3</v>
      </c>
      <c r="B505" s="1" t="s">
        <v>4</v>
      </c>
      <c r="C505" s="2" t="s">
        <v>5</v>
      </c>
      <c r="D505" s="2" t="s">
        <v>6</v>
      </c>
      <c r="E505" s="2" t="s">
        <v>7</v>
      </c>
      <c r="F505" s="3">
        <v>3</v>
      </c>
      <c r="G505" s="3"/>
    </row>
    <row r="506" spans="1:7" x14ac:dyDescent="0.35">
      <c r="A506" s="1">
        <v>2</v>
      </c>
      <c r="B506" s="1" t="s">
        <v>8</v>
      </c>
      <c r="C506" s="2">
        <v>50000000</v>
      </c>
      <c r="D506" s="2">
        <v>5021354.84</v>
      </c>
      <c r="E506" s="2">
        <v>100000000</v>
      </c>
      <c r="F506" s="3">
        <v>4</v>
      </c>
      <c r="G506" s="3"/>
    </row>
    <row r="507" spans="1:7" x14ac:dyDescent="0.35">
      <c r="A507" s="1">
        <v>21</v>
      </c>
      <c r="B507" s="1" t="s">
        <v>51</v>
      </c>
      <c r="C507" s="2">
        <v>20000000</v>
      </c>
      <c r="D507" s="2">
        <v>2630354.84</v>
      </c>
      <c r="E507" s="2">
        <v>50000000</v>
      </c>
      <c r="F507" s="3">
        <v>5</v>
      </c>
      <c r="G507" s="3"/>
    </row>
    <row r="508" spans="1:7" x14ac:dyDescent="0.35">
      <c r="A508" s="1">
        <v>2101</v>
      </c>
      <c r="B508" s="1" t="s">
        <v>52</v>
      </c>
      <c r="C508" s="2">
        <v>20000000</v>
      </c>
      <c r="D508" s="2">
        <v>2630354.84</v>
      </c>
      <c r="E508" s="2">
        <v>50000000</v>
      </c>
      <c r="F508" s="3">
        <v>6</v>
      </c>
      <c r="G508" s="3"/>
    </row>
    <row r="509" spans="1:7" x14ac:dyDescent="0.35">
      <c r="A509" s="1">
        <v>210101</v>
      </c>
      <c r="B509" s="1" t="s">
        <v>53</v>
      </c>
      <c r="C509" s="2">
        <v>20000000</v>
      </c>
      <c r="D509" s="2">
        <v>2630354.84</v>
      </c>
      <c r="E509" s="2">
        <v>50000000</v>
      </c>
      <c r="F509" s="3">
        <v>7</v>
      </c>
      <c r="G509" s="3"/>
    </row>
    <row r="510" spans="1:7" x14ac:dyDescent="0.35">
      <c r="A510" s="1">
        <v>21010101</v>
      </c>
      <c r="B510" s="1" t="s">
        <v>52</v>
      </c>
      <c r="C510" s="2">
        <v>20000000</v>
      </c>
      <c r="D510" s="2">
        <v>2630354.84</v>
      </c>
      <c r="E510" s="2">
        <v>50000000</v>
      </c>
      <c r="F510" s="3">
        <v>8</v>
      </c>
      <c r="G510" s="3"/>
    </row>
    <row r="511" spans="1:7" x14ac:dyDescent="0.35">
      <c r="A511" s="1">
        <v>22</v>
      </c>
      <c r="B511" s="1" t="s">
        <v>9</v>
      </c>
      <c r="C511" s="2">
        <v>30000000</v>
      </c>
      <c r="D511" s="2">
        <v>2391000</v>
      </c>
      <c r="E511" s="2">
        <v>50000000</v>
      </c>
      <c r="F511" s="3">
        <v>5</v>
      </c>
      <c r="G511" s="3"/>
    </row>
    <row r="512" spans="1:7" x14ac:dyDescent="0.35">
      <c r="A512" s="1">
        <v>2202</v>
      </c>
      <c r="B512" s="1" t="s">
        <v>10</v>
      </c>
      <c r="C512" s="2">
        <v>30000000</v>
      </c>
      <c r="D512" s="2">
        <v>2391000</v>
      </c>
      <c r="E512" s="2">
        <v>50000000</v>
      </c>
      <c r="F512" s="3">
        <v>6</v>
      </c>
      <c r="G512" s="3"/>
    </row>
    <row r="513" spans="1:7" x14ac:dyDescent="0.35">
      <c r="A513" s="1">
        <v>220201</v>
      </c>
      <c r="B513" s="1" t="s">
        <v>11</v>
      </c>
      <c r="C513" s="2">
        <v>0</v>
      </c>
      <c r="D513" s="2">
        <v>0</v>
      </c>
      <c r="E513" s="2">
        <v>10000000</v>
      </c>
      <c r="F513" s="3">
        <v>7</v>
      </c>
      <c r="G513" s="3"/>
    </row>
    <row r="514" spans="1:7" x14ac:dyDescent="0.35">
      <c r="A514" s="1">
        <v>22020102</v>
      </c>
      <c r="B514" s="1" t="s">
        <v>76</v>
      </c>
      <c r="C514" s="2">
        <v>0</v>
      </c>
      <c r="D514" s="2">
        <v>0</v>
      </c>
      <c r="E514" s="2">
        <v>10000000</v>
      </c>
      <c r="F514" s="3">
        <v>8</v>
      </c>
      <c r="G514" s="3"/>
    </row>
    <row r="515" spans="1:7" x14ac:dyDescent="0.35">
      <c r="A515" s="1">
        <v>220203</v>
      </c>
      <c r="B515" s="1" t="s">
        <v>16</v>
      </c>
      <c r="C515" s="2">
        <v>0</v>
      </c>
      <c r="D515" s="2">
        <v>0</v>
      </c>
      <c r="E515" s="2">
        <v>5000000</v>
      </c>
      <c r="F515" s="3">
        <v>7</v>
      </c>
      <c r="G515" s="3"/>
    </row>
    <row r="516" spans="1:7" x14ac:dyDescent="0.35">
      <c r="A516" s="1">
        <v>22020301</v>
      </c>
      <c r="B516" s="1" t="s">
        <v>17</v>
      </c>
      <c r="C516" s="2">
        <v>0</v>
      </c>
      <c r="D516" s="2">
        <v>0</v>
      </c>
      <c r="E516" s="2">
        <v>5000000</v>
      </c>
      <c r="F516" s="3">
        <v>8</v>
      </c>
      <c r="G516" s="3"/>
    </row>
    <row r="517" spans="1:7" x14ac:dyDescent="0.35">
      <c r="A517" s="1">
        <v>220204</v>
      </c>
      <c r="B517" s="1" t="s">
        <v>21</v>
      </c>
      <c r="C517" s="2">
        <v>0</v>
      </c>
      <c r="D517" s="2">
        <v>0</v>
      </c>
      <c r="E517" s="2">
        <v>6000000</v>
      </c>
      <c r="F517" s="3">
        <v>7</v>
      </c>
      <c r="G517" s="3"/>
    </row>
    <row r="518" spans="1:7" x14ac:dyDescent="0.35">
      <c r="A518" s="1">
        <v>22020404</v>
      </c>
      <c r="B518" s="1" t="s">
        <v>25</v>
      </c>
      <c r="C518" s="2">
        <v>0</v>
      </c>
      <c r="D518" s="2">
        <v>0</v>
      </c>
      <c r="E518" s="2">
        <v>3000000</v>
      </c>
      <c r="F518" s="3">
        <v>8</v>
      </c>
      <c r="G518" s="3"/>
    </row>
    <row r="519" spans="1:7" x14ac:dyDescent="0.35">
      <c r="A519" s="1">
        <v>22020406</v>
      </c>
      <c r="B519" s="1" t="s">
        <v>27</v>
      </c>
      <c r="C519" s="2">
        <v>0</v>
      </c>
      <c r="D519" s="2">
        <v>0</v>
      </c>
      <c r="E519" s="2">
        <v>3000000</v>
      </c>
      <c r="F519" s="3">
        <v>8</v>
      </c>
      <c r="G519" s="3"/>
    </row>
    <row r="520" spans="1:7" x14ac:dyDescent="0.35">
      <c r="A520" s="1">
        <v>220205</v>
      </c>
      <c r="B520" s="1" t="s">
        <v>29</v>
      </c>
      <c r="C520" s="2">
        <v>0</v>
      </c>
      <c r="D520" s="2">
        <v>0</v>
      </c>
      <c r="E520" s="2">
        <v>8500000</v>
      </c>
      <c r="F520" s="3">
        <v>7</v>
      </c>
      <c r="G520" s="3"/>
    </row>
    <row r="521" spans="1:7" x14ac:dyDescent="0.35">
      <c r="A521" s="1">
        <v>22020501</v>
      </c>
      <c r="B521" s="1" t="s">
        <v>30</v>
      </c>
      <c r="C521" s="2">
        <v>0</v>
      </c>
      <c r="D521" s="2">
        <v>0</v>
      </c>
      <c r="E521" s="2">
        <v>8500000</v>
      </c>
      <c r="F521" s="3">
        <v>8</v>
      </c>
      <c r="G521" s="3"/>
    </row>
    <row r="522" spans="1:7" x14ac:dyDescent="0.35">
      <c r="A522" s="1">
        <v>220206</v>
      </c>
      <c r="B522" s="1" t="s">
        <v>31</v>
      </c>
      <c r="C522" s="2">
        <v>0</v>
      </c>
      <c r="D522" s="2">
        <v>0</v>
      </c>
      <c r="E522" s="2">
        <v>3000000</v>
      </c>
      <c r="F522" s="3">
        <v>7</v>
      </c>
      <c r="G522" s="3"/>
    </row>
    <row r="523" spans="1:7" x14ac:dyDescent="0.35">
      <c r="A523" s="1">
        <v>22020605</v>
      </c>
      <c r="B523" s="1" t="s">
        <v>33</v>
      </c>
      <c r="C523" s="2">
        <v>0</v>
      </c>
      <c r="D523" s="2">
        <v>0</v>
      </c>
      <c r="E523" s="2">
        <v>3000000</v>
      </c>
      <c r="F523" s="3">
        <v>8</v>
      </c>
      <c r="G523" s="3"/>
    </row>
    <row r="524" spans="1:7" x14ac:dyDescent="0.35">
      <c r="A524" s="1">
        <v>220209</v>
      </c>
      <c r="B524" s="1" t="s">
        <v>39</v>
      </c>
      <c r="C524" s="2">
        <v>0</v>
      </c>
      <c r="D524" s="2">
        <v>0</v>
      </c>
      <c r="E524" s="2">
        <v>200000</v>
      </c>
      <c r="F524" s="3">
        <v>7</v>
      </c>
      <c r="G524" s="3"/>
    </row>
    <row r="525" spans="1:7" x14ac:dyDescent="0.35">
      <c r="A525" s="1">
        <v>22020901</v>
      </c>
      <c r="B525" s="1" t="s">
        <v>40</v>
      </c>
      <c r="C525" s="2">
        <v>0</v>
      </c>
      <c r="D525" s="2">
        <v>0</v>
      </c>
      <c r="E525" s="2">
        <v>200000</v>
      </c>
      <c r="F525" s="3">
        <v>8</v>
      </c>
      <c r="G525" s="3"/>
    </row>
    <row r="526" spans="1:7" x14ac:dyDescent="0.35">
      <c r="A526" s="1">
        <v>220210</v>
      </c>
      <c r="B526" s="1" t="s">
        <v>41</v>
      </c>
      <c r="C526" s="2">
        <v>30000000</v>
      </c>
      <c r="D526" s="2">
        <v>2391000</v>
      </c>
      <c r="E526" s="2">
        <v>17300000</v>
      </c>
      <c r="F526" s="3">
        <v>7</v>
      </c>
      <c r="G526" s="3"/>
    </row>
    <row r="527" spans="1:7" x14ac:dyDescent="0.35">
      <c r="A527" s="1">
        <v>22021001</v>
      </c>
      <c r="B527" s="1" t="s">
        <v>42</v>
      </c>
      <c r="C527" s="2">
        <v>0</v>
      </c>
      <c r="D527" s="2">
        <v>0</v>
      </c>
      <c r="E527" s="2">
        <v>2000000</v>
      </c>
      <c r="F527" s="3">
        <v>8</v>
      </c>
      <c r="G527" s="3"/>
    </row>
    <row r="528" spans="1:7" x14ac:dyDescent="0.35">
      <c r="A528" s="1">
        <v>22021003</v>
      </c>
      <c r="B528" s="1" t="s">
        <v>43</v>
      </c>
      <c r="C528" s="2">
        <v>0</v>
      </c>
      <c r="D528" s="2">
        <v>0</v>
      </c>
      <c r="E528" s="2">
        <v>6000000</v>
      </c>
      <c r="F528" s="3">
        <v>8</v>
      </c>
      <c r="G528" s="3"/>
    </row>
    <row r="529" spans="1:7" x14ac:dyDescent="0.35">
      <c r="A529" s="1">
        <v>22021007</v>
      </c>
      <c r="B529" s="1" t="s">
        <v>46</v>
      </c>
      <c r="C529" s="2">
        <v>0</v>
      </c>
      <c r="D529" s="2">
        <v>0</v>
      </c>
      <c r="E529" s="2">
        <v>5000000</v>
      </c>
      <c r="F529" s="3">
        <v>8</v>
      </c>
      <c r="G529" s="3"/>
    </row>
    <row r="530" spans="1:7" x14ac:dyDescent="0.35">
      <c r="A530" s="1">
        <v>22021041</v>
      </c>
      <c r="B530" s="1" t="s">
        <v>48</v>
      </c>
      <c r="C530" s="2">
        <v>30000000</v>
      </c>
      <c r="D530" s="2">
        <v>2391000</v>
      </c>
      <c r="E530" s="2">
        <v>4300000</v>
      </c>
      <c r="F530" s="3">
        <v>8</v>
      </c>
      <c r="G530" s="3"/>
    </row>
    <row r="531" spans="1:7" x14ac:dyDescent="0.35">
      <c r="A531" s="1">
        <v>3</v>
      </c>
      <c r="B531" s="1" t="s">
        <v>55</v>
      </c>
      <c r="C531" s="2">
        <v>0</v>
      </c>
      <c r="D531" s="2">
        <v>0</v>
      </c>
      <c r="E531" s="2">
        <v>132000000</v>
      </c>
      <c r="F531" s="3">
        <v>4</v>
      </c>
      <c r="G531" s="3"/>
    </row>
    <row r="532" spans="1:7" x14ac:dyDescent="0.35">
      <c r="A532" s="1">
        <v>32</v>
      </c>
      <c r="B532" s="1" t="s">
        <v>56</v>
      </c>
      <c r="C532" s="2">
        <v>0</v>
      </c>
      <c r="D532" s="2">
        <v>0</v>
      </c>
      <c r="E532" s="2">
        <v>132000000</v>
      </c>
      <c r="F532" s="3">
        <v>5</v>
      </c>
      <c r="G532" s="3"/>
    </row>
    <row r="533" spans="1:7" x14ac:dyDescent="0.35">
      <c r="A533" s="1">
        <v>3201</v>
      </c>
      <c r="B533" s="1" t="s">
        <v>57</v>
      </c>
      <c r="C533" s="2">
        <v>0</v>
      </c>
      <c r="D533" s="2">
        <v>0</v>
      </c>
      <c r="E533" s="2">
        <v>132000000</v>
      </c>
      <c r="F533" s="3">
        <v>6</v>
      </c>
      <c r="G533" s="3"/>
    </row>
    <row r="534" spans="1:7" x14ac:dyDescent="0.35">
      <c r="A534" s="1">
        <v>320102</v>
      </c>
      <c r="B534" s="1" t="s">
        <v>89</v>
      </c>
      <c r="C534" s="2">
        <v>0</v>
      </c>
      <c r="D534" s="2">
        <v>0</v>
      </c>
      <c r="E534" s="2">
        <v>120000000</v>
      </c>
      <c r="F534" s="3">
        <v>7</v>
      </c>
      <c r="G534" s="3"/>
    </row>
    <row r="535" spans="1:7" x14ac:dyDescent="0.35">
      <c r="A535" s="1">
        <v>32010215</v>
      </c>
      <c r="B535" s="1" t="s">
        <v>144</v>
      </c>
      <c r="C535" s="2">
        <v>0</v>
      </c>
      <c r="D535" s="2">
        <v>0</v>
      </c>
      <c r="E535" s="2">
        <v>20000000</v>
      </c>
      <c r="F535" s="3">
        <v>8</v>
      </c>
      <c r="G535" s="3"/>
    </row>
    <row r="536" spans="1:7" x14ac:dyDescent="0.35">
      <c r="A536" s="1">
        <v>32010216</v>
      </c>
      <c r="B536" s="1" t="s">
        <v>101</v>
      </c>
      <c r="C536" s="2">
        <v>0</v>
      </c>
      <c r="D536" s="2">
        <v>0</v>
      </c>
      <c r="E536" s="2">
        <v>100000000</v>
      </c>
      <c r="F536" s="3">
        <v>8</v>
      </c>
      <c r="G536" s="3"/>
    </row>
    <row r="537" spans="1:7" x14ac:dyDescent="0.35">
      <c r="A537" s="1">
        <v>320106</v>
      </c>
      <c r="B537" s="1" t="s">
        <v>60</v>
      </c>
      <c r="C537" s="2">
        <v>0</v>
      </c>
      <c r="D537" s="2">
        <v>0</v>
      </c>
      <c r="E537" s="2">
        <v>12000000</v>
      </c>
      <c r="F537" s="3">
        <v>7</v>
      </c>
      <c r="G537" s="3"/>
    </row>
    <row r="538" spans="1:7" x14ac:dyDescent="0.35">
      <c r="A538" s="1">
        <v>32010601</v>
      </c>
      <c r="B538" s="1" t="s">
        <v>145</v>
      </c>
      <c r="C538" s="2">
        <v>0</v>
      </c>
      <c r="D538" s="2">
        <v>0</v>
      </c>
      <c r="E538" s="2">
        <v>12000000</v>
      </c>
      <c r="F538" s="3">
        <v>8</v>
      </c>
      <c r="G538" s="3"/>
    </row>
    <row r="539" spans="1:7" x14ac:dyDescent="0.35">
      <c r="A539" s="1" t="s">
        <v>2</v>
      </c>
      <c r="B539" s="1" t="s">
        <v>2</v>
      </c>
      <c r="C539" s="2" t="s">
        <v>2</v>
      </c>
      <c r="D539" s="2" t="s">
        <v>2</v>
      </c>
      <c r="E539" s="2" t="s">
        <v>2</v>
      </c>
      <c r="F539" s="3">
        <v>1</v>
      </c>
      <c r="G539" s="3"/>
    </row>
    <row r="540" spans="1:7" x14ac:dyDescent="0.35">
      <c r="A540" s="1" t="s">
        <v>146</v>
      </c>
      <c r="B540" s="1" t="s">
        <v>147</v>
      </c>
      <c r="C540" s="2" t="s">
        <v>2</v>
      </c>
      <c r="D540" s="2" t="s">
        <v>2</v>
      </c>
      <c r="E540" s="2" t="s">
        <v>2</v>
      </c>
      <c r="F540" s="3">
        <v>2</v>
      </c>
      <c r="G540" s="3"/>
    </row>
    <row r="541" spans="1:7" x14ac:dyDescent="0.35">
      <c r="A541" s="1" t="s">
        <v>3</v>
      </c>
      <c r="B541" s="1" t="s">
        <v>4</v>
      </c>
      <c r="C541" s="2" t="s">
        <v>5</v>
      </c>
      <c r="D541" s="2" t="s">
        <v>6</v>
      </c>
      <c r="E541" s="2" t="s">
        <v>7</v>
      </c>
      <c r="F541" s="3">
        <v>3</v>
      </c>
      <c r="G541" s="3"/>
    </row>
    <row r="542" spans="1:7" x14ac:dyDescent="0.35">
      <c r="A542" s="1">
        <v>2</v>
      </c>
      <c r="B542" s="1" t="s">
        <v>8</v>
      </c>
      <c r="C542" s="2">
        <v>180000000</v>
      </c>
      <c r="D542" s="2">
        <v>105064785</v>
      </c>
      <c r="E542" s="2">
        <v>180000000</v>
      </c>
      <c r="F542" s="3">
        <v>4</v>
      </c>
      <c r="G542" s="3"/>
    </row>
    <row r="543" spans="1:7" x14ac:dyDescent="0.35">
      <c r="A543" s="1">
        <v>22</v>
      </c>
      <c r="B543" s="1" t="s">
        <v>9</v>
      </c>
      <c r="C543" s="2">
        <v>180000000</v>
      </c>
      <c r="D543" s="2">
        <v>105064785</v>
      </c>
      <c r="E543" s="2">
        <v>180000000</v>
      </c>
      <c r="F543" s="3">
        <v>5</v>
      </c>
      <c r="G543" s="3"/>
    </row>
    <row r="544" spans="1:7" x14ac:dyDescent="0.35">
      <c r="A544" s="1">
        <v>2202</v>
      </c>
      <c r="B544" s="1" t="s">
        <v>10</v>
      </c>
      <c r="C544" s="2">
        <v>180000000</v>
      </c>
      <c r="D544" s="2">
        <v>105064785</v>
      </c>
      <c r="E544" s="2">
        <v>180000000</v>
      </c>
      <c r="F544" s="3">
        <v>6</v>
      </c>
      <c r="G544" s="3"/>
    </row>
    <row r="545" spans="1:7" x14ac:dyDescent="0.35">
      <c r="A545" s="1">
        <v>220201</v>
      </c>
      <c r="B545" s="1" t="s">
        <v>11</v>
      </c>
      <c r="C545" s="2">
        <v>15500000</v>
      </c>
      <c r="D545" s="2">
        <v>40725990</v>
      </c>
      <c r="E545" s="2">
        <v>15500000</v>
      </c>
      <c r="F545" s="3">
        <v>7</v>
      </c>
      <c r="G545" s="3"/>
    </row>
    <row r="546" spans="1:7" x14ac:dyDescent="0.35">
      <c r="A546" s="1">
        <v>22020101</v>
      </c>
      <c r="B546" s="1" t="s">
        <v>12</v>
      </c>
      <c r="C546" s="2">
        <v>7500000</v>
      </c>
      <c r="D546" s="2">
        <v>20072599</v>
      </c>
      <c r="E546" s="2">
        <v>7500000</v>
      </c>
      <c r="F546" s="3">
        <v>8</v>
      </c>
      <c r="G546" s="3"/>
    </row>
    <row r="547" spans="1:7" x14ac:dyDescent="0.35">
      <c r="A547" s="1">
        <v>22020102</v>
      </c>
      <c r="B547" s="1" t="s">
        <v>76</v>
      </c>
      <c r="C547" s="2">
        <v>8000000</v>
      </c>
      <c r="D547" s="2">
        <v>20653391</v>
      </c>
      <c r="E547" s="2">
        <v>8000000</v>
      </c>
      <c r="F547" s="3">
        <v>8</v>
      </c>
      <c r="G547" s="3"/>
    </row>
    <row r="548" spans="1:7" x14ac:dyDescent="0.35">
      <c r="A548" s="1">
        <v>220202</v>
      </c>
      <c r="B548" s="1" t="s">
        <v>14</v>
      </c>
      <c r="C548" s="2">
        <v>1500000</v>
      </c>
      <c r="D548" s="2">
        <v>290396.00000000006</v>
      </c>
      <c r="E548" s="2">
        <v>1500000</v>
      </c>
      <c r="F548" s="3">
        <v>7</v>
      </c>
      <c r="G548" s="3"/>
    </row>
    <row r="549" spans="1:7" x14ac:dyDescent="0.35">
      <c r="A549" s="1">
        <v>22020201</v>
      </c>
      <c r="B549" s="1" t="s">
        <v>108</v>
      </c>
      <c r="C549" s="2">
        <v>500000</v>
      </c>
      <c r="D549" s="2">
        <v>145198.00000000003</v>
      </c>
      <c r="E549" s="2">
        <v>500000</v>
      </c>
      <c r="F549" s="3">
        <v>8</v>
      </c>
      <c r="G549" s="3"/>
    </row>
    <row r="550" spans="1:7" x14ac:dyDescent="0.35">
      <c r="A550" s="1">
        <v>22020202</v>
      </c>
      <c r="B550" s="1" t="s">
        <v>54</v>
      </c>
      <c r="C550" s="2">
        <v>500000</v>
      </c>
      <c r="D550" s="2">
        <v>72599.000000000015</v>
      </c>
      <c r="E550" s="2">
        <v>500000</v>
      </c>
      <c r="F550" s="3">
        <v>8</v>
      </c>
      <c r="G550" s="3"/>
    </row>
    <row r="551" spans="1:7" x14ac:dyDescent="0.35">
      <c r="A551" s="1">
        <v>22020204</v>
      </c>
      <c r="B551" s="1" t="s">
        <v>15</v>
      </c>
      <c r="C551" s="2">
        <v>500000</v>
      </c>
      <c r="D551" s="2">
        <v>72599.000000000015</v>
      </c>
      <c r="E551" s="2">
        <v>500000</v>
      </c>
      <c r="F551" s="3">
        <v>8</v>
      </c>
      <c r="G551" s="3"/>
    </row>
    <row r="552" spans="1:7" x14ac:dyDescent="0.35">
      <c r="A552" s="1">
        <v>220203</v>
      </c>
      <c r="B552" s="1" t="s">
        <v>16</v>
      </c>
      <c r="C552" s="2">
        <v>40000000</v>
      </c>
      <c r="D552" s="2">
        <v>5377014.2000000002</v>
      </c>
      <c r="E552" s="2">
        <v>40000000</v>
      </c>
      <c r="F552" s="3">
        <v>7</v>
      </c>
      <c r="G552" s="3"/>
    </row>
    <row r="553" spans="1:7" x14ac:dyDescent="0.35">
      <c r="A553" s="1">
        <v>22020301</v>
      </c>
      <c r="B553" s="1" t="s">
        <v>17</v>
      </c>
      <c r="C553" s="2">
        <v>35000000</v>
      </c>
      <c r="D553" s="2">
        <v>4955940</v>
      </c>
      <c r="E553" s="2">
        <v>35000000</v>
      </c>
      <c r="F553" s="3">
        <v>8</v>
      </c>
      <c r="G553" s="3"/>
    </row>
    <row r="554" spans="1:7" x14ac:dyDescent="0.35">
      <c r="A554" s="1">
        <v>22020302</v>
      </c>
      <c r="B554" s="1" t="s">
        <v>124</v>
      </c>
      <c r="C554" s="2">
        <v>2000000</v>
      </c>
      <c r="D554" s="2">
        <v>145198.00000000003</v>
      </c>
      <c r="E554" s="2">
        <v>2000000</v>
      </c>
      <c r="F554" s="3">
        <v>8</v>
      </c>
      <c r="G554" s="3"/>
    </row>
    <row r="555" spans="1:7" x14ac:dyDescent="0.35">
      <c r="A555" s="1">
        <v>22020303</v>
      </c>
      <c r="B555" s="1" t="s">
        <v>18</v>
      </c>
      <c r="C555" s="2">
        <v>1000000</v>
      </c>
      <c r="D555" s="2">
        <v>58079.199999999997</v>
      </c>
      <c r="E555" s="2">
        <v>1000000</v>
      </c>
      <c r="F555" s="3">
        <v>8</v>
      </c>
      <c r="G555" s="3"/>
    </row>
    <row r="556" spans="1:7" x14ac:dyDescent="0.35">
      <c r="A556" s="1">
        <v>22020305</v>
      </c>
      <c r="B556" s="1" t="s">
        <v>19</v>
      </c>
      <c r="C556" s="2">
        <v>2000000</v>
      </c>
      <c r="D556" s="2">
        <v>217797</v>
      </c>
      <c r="E556" s="2">
        <v>2000000</v>
      </c>
      <c r="F556" s="3">
        <v>8</v>
      </c>
      <c r="G556" s="3"/>
    </row>
    <row r="557" spans="1:7" x14ac:dyDescent="0.35">
      <c r="A557" s="1">
        <v>220204</v>
      </c>
      <c r="B557" s="1" t="s">
        <v>21</v>
      </c>
      <c r="C557" s="2">
        <v>30300000</v>
      </c>
      <c r="D557" s="2">
        <v>15051024.199999999</v>
      </c>
      <c r="E557" s="2">
        <v>30300000</v>
      </c>
      <c r="F557" s="3">
        <v>7</v>
      </c>
      <c r="G557" s="3"/>
    </row>
    <row r="558" spans="1:7" x14ac:dyDescent="0.35">
      <c r="A558" s="1">
        <v>22020401</v>
      </c>
      <c r="B558" s="1" t="s">
        <v>22</v>
      </c>
      <c r="C558" s="2">
        <v>17000000</v>
      </c>
      <c r="D558" s="2">
        <v>1887574.0000000002</v>
      </c>
      <c r="E558" s="2">
        <v>17000000</v>
      </c>
      <c r="F558" s="3">
        <v>8</v>
      </c>
      <c r="G558" s="3"/>
    </row>
    <row r="559" spans="1:7" x14ac:dyDescent="0.35">
      <c r="A559" s="1">
        <v>22020402</v>
      </c>
      <c r="B559" s="1" t="s">
        <v>23</v>
      </c>
      <c r="C559" s="2">
        <v>1000000</v>
      </c>
      <c r="D559" s="2">
        <v>1435594</v>
      </c>
      <c r="E559" s="2">
        <v>1000000</v>
      </c>
      <c r="F559" s="3">
        <v>8</v>
      </c>
      <c r="G559" s="3"/>
    </row>
    <row r="560" spans="1:7" x14ac:dyDescent="0.35">
      <c r="A560" s="1">
        <v>22020403</v>
      </c>
      <c r="B560" s="1" t="s">
        <v>24</v>
      </c>
      <c r="C560" s="2">
        <v>1000000</v>
      </c>
      <c r="D560" s="2">
        <v>362995</v>
      </c>
      <c r="E560" s="2">
        <v>1000000</v>
      </c>
      <c r="F560" s="3">
        <v>8</v>
      </c>
      <c r="G560" s="3"/>
    </row>
    <row r="561" spans="1:7" x14ac:dyDescent="0.35">
      <c r="A561" s="1">
        <v>22020404</v>
      </c>
      <c r="B561" s="1" t="s">
        <v>25</v>
      </c>
      <c r="C561" s="2">
        <v>400000</v>
      </c>
      <c r="D561" s="2">
        <v>435594</v>
      </c>
      <c r="E561" s="2">
        <v>400000</v>
      </c>
      <c r="F561" s="3">
        <v>8</v>
      </c>
      <c r="G561" s="3"/>
    </row>
    <row r="562" spans="1:7" x14ac:dyDescent="0.35">
      <c r="A562" s="1">
        <v>22020405</v>
      </c>
      <c r="B562" s="1" t="s">
        <v>26</v>
      </c>
      <c r="C562" s="2">
        <v>3000000</v>
      </c>
      <c r="D562" s="2">
        <v>0</v>
      </c>
      <c r="E562" s="2">
        <v>3000000</v>
      </c>
      <c r="F562" s="3">
        <v>8</v>
      </c>
      <c r="G562" s="3"/>
    </row>
    <row r="563" spans="1:7" x14ac:dyDescent="0.35">
      <c r="A563" s="1">
        <v>22020406</v>
      </c>
      <c r="B563" s="1" t="s">
        <v>27</v>
      </c>
      <c r="C563" s="2">
        <v>7900000</v>
      </c>
      <c r="D563" s="2">
        <v>10725990</v>
      </c>
      <c r="E563" s="2">
        <v>7900000</v>
      </c>
      <c r="F563" s="3">
        <v>8</v>
      </c>
      <c r="G563" s="3"/>
    </row>
    <row r="564" spans="1:7" x14ac:dyDescent="0.35">
      <c r="A564" s="1">
        <v>22020411</v>
      </c>
      <c r="B564" s="1" t="s">
        <v>28</v>
      </c>
      <c r="C564" s="2">
        <v>0</v>
      </c>
      <c r="D564" s="2">
        <v>203277.20000000004</v>
      </c>
      <c r="E564" s="2">
        <v>0</v>
      </c>
      <c r="F564" s="3">
        <v>8</v>
      </c>
      <c r="G564" s="3"/>
    </row>
    <row r="565" spans="1:7" x14ac:dyDescent="0.35">
      <c r="A565" s="1">
        <v>220205</v>
      </c>
      <c r="B565" s="1" t="s">
        <v>29</v>
      </c>
      <c r="C565" s="2">
        <v>14000000</v>
      </c>
      <c r="D565" s="2">
        <v>20572599</v>
      </c>
      <c r="E565" s="2">
        <v>14000000</v>
      </c>
      <c r="F565" s="3">
        <v>7</v>
      </c>
      <c r="G565" s="3"/>
    </row>
    <row r="566" spans="1:7" x14ac:dyDescent="0.35">
      <c r="A566" s="1">
        <v>22020501</v>
      </c>
      <c r="B566" s="1" t="s">
        <v>30</v>
      </c>
      <c r="C566" s="2">
        <v>14000000</v>
      </c>
      <c r="D566" s="2">
        <v>20572599</v>
      </c>
      <c r="E566" s="2">
        <v>14000000</v>
      </c>
      <c r="F566" s="3">
        <v>8</v>
      </c>
      <c r="G566" s="3"/>
    </row>
    <row r="567" spans="1:7" x14ac:dyDescent="0.35">
      <c r="A567" s="1">
        <v>220206</v>
      </c>
      <c r="B567" s="1" t="s">
        <v>31</v>
      </c>
      <c r="C567" s="2">
        <v>19000000</v>
      </c>
      <c r="D567" s="2">
        <v>12250569</v>
      </c>
      <c r="E567" s="2">
        <v>19000000</v>
      </c>
      <c r="F567" s="3">
        <v>7</v>
      </c>
      <c r="G567" s="3"/>
    </row>
    <row r="568" spans="1:7" x14ac:dyDescent="0.35">
      <c r="A568" s="1">
        <v>22020601</v>
      </c>
      <c r="B568" s="1" t="s">
        <v>32</v>
      </c>
      <c r="C568" s="2">
        <v>5000000</v>
      </c>
      <c r="D568" s="2">
        <v>10653391</v>
      </c>
      <c r="E568" s="2">
        <v>5000000</v>
      </c>
      <c r="F568" s="3">
        <v>8</v>
      </c>
      <c r="G568" s="3"/>
    </row>
    <row r="569" spans="1:7" x14ac:dyDescent="0.35">
      <c r="A569" s="1">
        <v>22020605</v>
      </c>
      <c r="B569" s="1" t="s">
        <v>33</v>
      </c>
      <c r="C569" s="2">
        <v>14000000</v>
      </c>
      <c r="D569" s="2">
        <v>1597178</v>
      </c>
      <c r="E569" s="2">
        <v>14000000</v>
      </c>
      <c r="F569" s="3">
        <v>8</v>
      </c>
      <c r="G569" s="3"/>
    </row>
    <row r="570" spans="1:7" x14ac:dyDescent="0.35">
      <c r="A570" s="1">
        <v>220208</v>
      </c>
      <c r="B570" s="1" t="s">
        <v>36</v>
      </c>
      <c r="C570" s="2">
        <v>3000000</v>
      </c>
      <c r="D570" s="2">
        <v>1425990</v>
      </c>
      <c r="E570" s="2">
        <v>3000000</v>
      </c>
      <c r="F570" s="3">
        <v>7</v>
      </c>
      <c r="G570" s="3"/>
    </row>
    <row r="571" spans="1:7" x14ac:dyDescent="0.35">
      <c r="A571" s="1">
        <v>22020801</v>
      </c>
      <c r="B571" s="1" t="s">
        <v>37</v>
      </c>
      <c r="C571" s="2">
        <v>2000000</v>
      </c>
      <c r="D571" s="2">
        <v>1080792</v>
      </c>
      <c r="E571" s="2">
        <v>2000000</v>
      </c>
      <c r="F571" s="3">
        <v>8</v>
      </c>
      <c r="G571" s="3"/>
    </row>
    <row r="572" spans="1:7" x14ac:dyDescent="0.35">
      <c r="A572" s="1">
        <v>22020802</v>
      </c>
      <c r="B572" s="1" t="s">
        <v>148</v>
      </c>
      <c r="C572" s="2">
        <v>1000000</v>
      </c>
      <c r="D572" s="2">
        <v>345198</v>
      </c>
      <c r="E572" s="2">
        <v>1000000</v>
      </c>
      <c r="F572" s="3">
        <v>8</v>
      </c>
      <c r="G572" s="3"/>
    </row>
    <row r="573" spans="1:7" x14ac:dyDescent="0.35">
      <c r="A573" s="1">
        <v>220209</v>
      </c>
      <c r="B573" s="1" t="s">
        <v>39</v>
      </c>
      <c r="C573" s="2">
        <v>700000</v>
      </c>
      <c r="D573" s="2">
        <v>182973.60000000003</v>
      </c>
      <c r="E573" s="2">
        <v>700000</v>
      </c>
      <c r="F573" s="3">
        <v>7</v>
      </c>
      <c r="G573" s="3"/>
    </row>
    <row r="574" spans="1:7" x14ac:dyDescent="0.35">
      <c r="A574" s="1">
        <v>22020901</v>
      </c>
      <c r="B574" s="1" t="s">
        <v>40</v>
      </c>
      <c r="C574" s="2">
        <v>700000</v>
      </c>
      <c r="D574" s="2">
        <v>182973.60000000003</v>
      </c>
      <c r="E574" s="2">
        <v>700000</v>
      </c>
      <c r="F574" s="3">
        <v>8</v>
      </c>
      <c r="G574" s="3"/>
    </row>
    <row r="575" spans="1:7" x14ac:dyDescent="0.35">
      <c r="A575" s="1">
        <v>220210</v>
      </c>
      <c r="B575" s="1" t="s">
        <v>41</v>
      </c>
      <c r="C575" s="2">
        <v>56000000</v>
      </c>
      <c r="D575" s="2">
        <v>9188229</v>
      </c>
      <c r="E575" s="2">
        <v>56000000</v>
      </c>
      <c r="F575" s="3">
        <v>7</v>
      </c>
      <c r="G575" s="3"/>
    </row>
    <row r="576" spans="1:7" x14ac:dyDescent="0.35">
      <c r="A576" s="1">
        <v>22021001</v>
      </c>
      <c r="B576" s="1" t="s">
        <v>42</v>
      </c>
      <c r="C576" s="2">
        <v>26000000</v>
      </c>
      <c r="D576" s="2">
        <v>3829949.9999999995</v>
      </c>
      <c r="E576" s="2">
        <v>26000000</v>
      </c>
      <c r="F576" s="3">
        <v>8</v>
      </c>
      <c r="G576" s="3"/>
    </row>
    <row r="577" spans="1:7" x14ac:dyDescent="0.35">
      <c r="A577" s="1">
        <v>22021002</v>
      </c>
      <c r="B577" s="1" t="s">
        <v>86</v>
      </c>
      <c r="C577" s="2">
        <v>1000000</v>
      </c>
      <c r="D577" s="2">
        <v>490396.00000000006</v>
      </c>
      <c r="E577" s="2">
        <v>1000000</v>
      </c>
      <c r="F577" s="3">
        <v>8</v>
      </c>
      <c r="G577" s="3"/>
    </row>
    <row r="578" spans="1:7" x14ac:dyDescent="0.35">
      <c r="A578" s="1">
        <v>22021003</v>
      </c>
      <c r="B578" s="1" t="s">
        <v>43</v>
      </c>
      <c r="C578" s="2">
        <v>2600000</v>
      </c>
      <c r="D578" s="2">
        <v>725990</v>
      </c>
      <c r="E578" s="2">
        <v>2600000</v>
      </c>
      <c r="F578" s="3">
        <v>8</v>
      </c>
      <c r="G578" s="3"/>
    </row>
    <row r="579" spans="1:7" x14ac:dyDescent="0.35">
      <c r="A579" s="1">
        <v>22021004</v>
      </c>
      <c r="B579" s="1" t="s">
        <v>44</v>
      </c>
      <c r="C579" s="2">
        <v>0</v>
      </c>
      <c r="D579" s="2">
        <v>290396.00000000006</v>
      </c>
      <c r="E579" s="2">
        <v>0</v>
      </c>
      <c r="F579" s="3">
        <v>8</v>
      </c>
      <c r="G579" s="3"/>
    </row>
    <row r="580" spans="1:7" x14ac:dyDescent="0.35">
      <c r="A580" s="1">
        <v>22021006</v>
      </c>
      <c r="B580" s="1" t="s">
        <v>45</v>
      </c>
      <c r="C580" s="2">
        <v>500000</v>
      </c>
      <c r="D580" s="2">
        <v>76349.000000000015</v>
      </c>
      <c r="E580" s="2">
        <v>500000</v>
      </c>
      <c r="F580" s="3">
        <v>8</v>
      </c>
      <c r="G580" s="3"/>
    </row>
    <row r="581" spans="1:7" x14ac:dyDescent="0.35">
      <c r="A581" s="1">
        <v>22021007</v>
      </c>
      <c r="B581" s="1" t="s">
        <v>46</v>
      </c>
      <c r="C581" s="2">
        <v>24900000</v>
      </c>
      <c r="D581" s="2">
        <v>3775148.0000000005</v>
      </c>
      <c r="E581" s="2">
        <v>24900000</v>
      </c>
      <c r="F581" s="3">
        <v>8</v>
      </c>
      <c r="G581" s="3"/>
    </row>
    <row r="582" spans="1:7" x14ac:dyDescent="0.35">
      <c r="A582" s="1">
        <v>22021008</v>
      </c>
      <c r="B582" s="1" t="s">
        <v>149</v>
      </c>
      <c r="C582" s="2">
        <v>1000000</v>
      </c>
      <c r="D582" s="2">
        <v>0</v>
      </c>
      <c r="E582" s="2">
        <v>1000000</v>
      </c>
      <c r="F582" s="3">
        <v>8</v>
      </c>
      <c r="G582" s="3"/>
    </row>
    <row r="583" spans="1:7" x14ac:dyDescent="0.35">
      <c r="A583" s="1">
        <v>3</v>
      </c>
      <c r="B583" s="1" t="s">
        <v>55</v>
      </c>
      <c r="C583" s="2">
        <v>500000000</v>
      </c>
      <c r="D583" s="2">
        <v>234851847</v>
      </c>
      <c r="E583" s="2">
        <v>400000000</v>
      </c>
      <c r="F583" s="3">
        <v>4</v>
      </c>
      <c r="G583" s="3"/>
    </row>
    <row r="584" spans="1:7" x14ac:dyDescent="0.35">
      <c r="A584" s="1">
        <v>32</v>
      </c>
      <c r="B584" s="1" t="s">
        <v>56</v>
      </c>
      <c r="C584" s="2">
        <v>500000000</v>
      </c>
      <c r="D584" s="2">
        <v>234851847</v>
      </c>
      <c r="E584" s="2">
        <v>400000000</v>
      </c>
      <c r="F584" s="3">
        <v>5</v>
      </c>
      <c r="G584" s="3"/>
    </row>
    <row r="585" spans="1:7" x14ac:dyDescent="0.35">
      <c r="A585" s="1">
        <v>3203</v>
      </c>
      <c r="B585" s="1" t="s">
        <v>91</v>
      </c>
      <c r="C585" s="2">
        <v>500000000</v>
      </c>
      <c r="D585" s="2">
        <v>234851847</v>
      </c>
      <c r="E585" s="2">
        <v>400000000</v>
      </c>
      <c r="F585" s="3">
        <v>6</v>
      </c>
      <c r="G585" s="3"/>
    </row>
    <row r="586" spans="1:7" x14ac:dyDescent="0.35">
      <c r="A586" s="1">
        <v>320301</v>
      </c>
      <c r="B586" s="1" t="s">
        <v>92</v>
      </c>
      <c r="C586" s="2">
        <v>500000000</v>
      </c>
      <c r="D586" s="2">
        <v>234851847</v>
      </c>
      <c r="E586" s="2">
        <v>400000000</v>
      </c>
      <c r="F586" s="3">
        <v>7</v>
      </c>
      <c r="G586" s="3"/>
    </row>
    <row r="587" spans="1:7" x14ac:dyDescent="0.35">
      <c r="A587" s="1">
        <v>32030109</v>
      </c>
      <c r="B587" s="1" t="s">
        <v>93</v>
      </c>
      <c r="C587" s="2">
        <v>500000000</v>
      </c>
      <c r="D587" s="2">
        <v>234851847</v>
      </c>
      <c r="E587" s="2">
        <v>400000000</v>
      </c>
      <c r="F587" s="3">
        <v>8</v>
      </c>
      <c r="G587" s="3"/>
    </row>
    <row r="588" spans="1:7" x14ac:dyDescent="0.35">
      <c r="A588" s="1" t="s">
        <v>2</v>
      </c>
      <c r="B588" s="1" t="s">
        <v>2</v>
      </c>
      <c r="C588" s="2" t="s">
        <v>2</v>
      </c>
      <c r="D588" s="2" t="s">
        <v>2</v>
      </c>
      <c r="E588" s="2" t="s">
        <v>2</v>
      </c>
      <c r="F588" s="3">
        <v>1</v>
      </c>
      <c r="G588" s="3"/>
    </row>
    <row r="589" spans="1:7" x14ac:dyDescent="0.35">
      <c r="A589" s="1" t="s">
        <v>150</v>
      </c>
      <c r="B589" s="1" t="s">
        <v>151</v>
      </c>
      <c r="C589" s="2" t="s">
        <v>2</v>
      </c>
      <c r="D589" s="2" t="s">
        <v>2</v>
      </c>
      <c r="E589" s="2" t="s">
        <v>2</v>
      </c>
      <c r="F589" s="3">
        <v>2</v>
      </c>
      <c r="G589" s="3"/>
    </row>
    <row r="590" spans="1:7" x14ac:dyDescent="0.35">
      <c r="A590" s="1" t="s">
        <v>3</v>
      </c>
      <c r="B590" s="1" t="s">
        <v>4</v>
      </c>
      <c r="C590" s="2" t="s">
        <v>5</v>
      </c>
      <c r="D590" s="2" t="s">
        <v>6</v>
      </c>
      <c r="E590" s="2" t="s">
        <v>7</v>
      </c>
      <c r="F590" s="3">
        <v>3</v>
      </c>
      <c r="G590" s="3"/>
    </row>
    <row r="591" spans="1:7" x14ac:dyDescent="0.35">
      <c r="A591" s="1">
        <v>2</v>
      </c>
      <c r="B591" s="1" t="s">
        <v>8</v>
      </c>
      <c r="C591" s="2">
        <v>45000000</v>
      </c>
      <c r="D591" s="2">
        <v>38639839.25</v>
      </c>
      <c r="E591" s="2">
        <v>78500000</v>
      </c>
      <c r="F591" s="3">
        <v>4</v>
      </c>
      <c r="G591" s="3"/>
    </row>
    <row r="592" spans="1:7" x14ac:dyDescent="0.35">
      <c r="A592" s="1">
        <v>21</v>
      </c>
      <c r="B592" s="1" t="s">
        <v>51</v>
      </c>
      <c r="C592" s="2">
        <v>45000000</v>
      </c>
      <c r="D592" s="2">
        <v>31025339.250000004</v>
      </c>
      <c r="E592" s="2">
        <v>58500000</v>
      </c>
      <c r="F592" s="3">
        <v>5</v>
      </c>
      <c r="G592" s="3"/>
    </row>
    <row r="593" spans="1:7" x14ac:dyDescent="0.35">
      <c r="A593" s="1">
        <v>2101</v>
      </c>
      <c r="B593" s="1" t="s">
        <v>52</v>
      </c>
      <c r="C593" s="2">
        <v>45000000</v>
      </c>
      <c r="D593" s="2">
        <v>31025339.250000004</v>
      </c>
      <c r="E593" s="2">
        <v>58500000</v>
      </c>
      <c r="F593" s="3">
        <v>6</v>
      </c>
      <c r="G593" s="3"/>
    </row>
    <row r="594" spans="1:7" x14ac:dyDescent="0.35">
      <c r="A594" s="1">
        <v>210101</v>
      </c>
      <c r="B594" s="1" t="s">
        <v>53</v>
      </c>
      <c r="C594" s="2">
        <v>45000000</v>
      </c>
      <c r="D594" s="2">
        <v>31025339.250000004</v>
      </c>
      <c r="E594" s="2">
        <v>58500000</v>
      </c>
      <c r="F594" s="3">
        <v>7</v>
      </c>
      <c r="G594" s="3"/>
    </row>
    <row r="595" spans="1:7" x14ac:dyDescent="0.35">
      <c r="A595" s="1">
        <v>21010101</v>
      </c>
      <c r="B595" s="1" t="s">
        <v>52</v>
      </c>
      <c r="C595" s="2">
        <v>45000000</v>
      </c>
      <c r="D595" s="2">
        <v>31025339.250000004</v>
      </c>
      <c r="E595" s="2">
        <v>58500000</v>
      </c>
      <c r="F595" s="3">
        <v>8</v>
      </c>
      <c r="G595" s="3"/>
    </row>
    <row r="596" spans="1:7" x14ac:dyDescent="0.35">
      <c r="A596" s="1">
        <v>22</v>
      </c>
      <c r="B596" s="1" t="s">
        <v>9</v>
      </c>
      <c r="C596" s="2">
        <v>0</v>
      </c>
      <c r="D596" s="2">
        <v>7614500</v>
      </c>
      <c r="E596" s="2">
        <v>20000000</v>
      </c>
      <c r="F596" s="3">
        <v>5</v>
      </c>
      <c r="G596" s="3"/>
    </row>
    <row r="597" spans="1:7" x14ac:dyDescent="0.35">
      <c r="A597" s="1">
        <v>2202</v>
      </c>
      <c r="B597" s="1" t="s">
        <v>10</v>
      </c>
      <c r="C597" s="2">
        <v>0</v>
      </c>
      <c r="D597" s="2">
        <v>7614500</v>
      </c>
      <c r="E597" s="2">
        <v>20000000</v>
      </c>
      <c r="F597" s="3">
        <v>6</v>
      </c>
      <c r="G597" s="3"/>
    </row>
    <row r="598" spans="1:7" x14ac:dyDescent="0.35">
      <c r="A598" s="1">
        <v>220201</v>
      </c>
      <c r="B598" s="1" t="s">
        <v>11</v>
      </c>
      <c r="C598" s="2">
        <v>0</v>
      </c>
      <c r="D598" s="2">
        <v>0</v>
      </c>
      <c r="E598" s="2">
        <v>5500000</v>
      </c>
      <c r="F598" s="3">
        <v>7</v>
      </c>
      <c r="G598" s="3"/>
    </row>
    <row r="599" spans="1:7" x14ac:dyDescent="0.35">
      <c r="A599" s="1">
        <v>22020101</v>
      </c>
      <c r="B599" s="1" t="s">
        <v>12</v>
      </c>
      <c r="C599" s="2">
        <v>0</v>
      </c>
      <c r="D599" s="2">
        <v>0</v>
      </c>
      <c r="E599" s="2">
        <v>3500000</v>
      </c>
      <c r="F599" s="3">
        <v>8</v>
      </c>
      <c r="G599" s="3"/>
    </row>
    <row r="600" spans="1:7" x14ac:dyDescent="0.35">
      <c r="A600" s="1">
        <v>22020102</v>
      </c>
      <c r="B600" s="1" t="s">
        <v>76</v>
      </c>
      <c r="C600" s="2">
        <v>0</v>
      </c>
      <c r="D600" s="2">
        <v>0</v>
      </c>
      <c r="E600" s="2">
        <v>2000000</v>
      </c>
      <c r="F600" s="3">
        <v>8</v>
      </c>
      <c r="G600" s="3"/>
    </row>
    <row r="601" spans="1:7" x14ac:dyDescent="0.35">
      <c r="A601" s="1">
        <v>220202</v>
      </c>
      <c r="B601" s="1" t="s">
        <v>14</v>
      </c>
      <c r="C601" s="2">
        <v>0</v>
      </c>
      <c r="D601" s="2">
        <v>0</v>
      </c>
      <c r="E601" s="2">
        <v>2000000</v>
      </c>
      <c r="F601" s="3">
        <v>7</v>
      </c>
      <c r="G601" s="3"/>
    </row>
    <row r="602" spans="1:7" x14ac:dyDescent="0.35">
      <c r="A602" s="1">
        <v>22020201</v>
      </c>
      <c r="B602" s="1" t="s">
        <v>108</v>
      </c>
      <c r="C602" s="2">
        <v>0</v>
      </c>
      <c r="D602" s="2">
        <v>0</v>
      </c>
      <c r="E602" s="2">
        <v>1500000</v>
      </c>
      <c r="F602" s="3">
        <v>8</v>
      </c>
      <c r="G602" s="3"/>
    </row>
    <row r="603" spans="1:7" x14ac:dyDescent="0.35">
      <c r="A603" s="1">
        <v>22020203</v>
      </c>
      <c r="B603" s="1" t="s">
        <v>83</v>
      </c>
      <c r="C603" s="2">
        <v>0</v>
      </c>
      <c r="D603" s="2">
        <v>0</v>
      </c>
      <c r="E603" s="2">
        <v>500000</v>
      </c>
      <c r="F603" s="3">
        <v>8</v>
      </c>
      <c r="G603" s="3"/>
    </row>
    <row r="604" spans="1:7" x14ac:dyDescent="0.35">
      <c r="A604" s="1">
        <v>220203</v>
      </c>
      <c r="B604" s="1" t="s">
        <v>16</v>
      </c>
      <c r="C604" s="2">
        <v>0</v>
      </c>
      <c r="D604" s="2">
        <v>0</v>
      </c>
      <c r="E604" s="2">
        <v>6000000</v>
      </c>
      <c r="F604" s="3">
        <v>7</v>
      </c>
      <c r="G604" s="3"/>
    </row>
    <row r="605" spans="1:7" x14ac:dyDescent="0.35">
      <c r="A605" s="1">
        <v>22020301</v>
      </c>
      <c r="B605" s="1" t="s">
        <v>17</v>
      </c>
      <c r="C605" s="2">
        <v>0</v>
      </c>
      <c r="D605" s="2">
        <v>0</v>
      </c>
      <c r="E605" s="2">
        <v>2500000</v>
      </c>
      <c r="F605" s="3">
        <v>8</v>
      </c>
      <c r="G605" s="3"/>
    </row>
    <row r="606" spans="1:7" x14ac:dyDescent="0.35">
      <c r="A606" s="1">
        <v>22020303</v>
      </c>
      <c r="B606" s="1" t="s">
        <v>18</v>
      </c>
      <c r="C606" s="2">
        <v>0</v>
      </c>
      <c r="D606" s="2">
        <v>0</v>
      </c>
      <c r="E606" s="2">
        <v>600000</v>
      </c>
      <c r="F606" s="3">
        <v>8</v>
      </c>
      <c r="G606" s="3"/>
    </row>
    <row r="607" spans="1:7" x14ac:dyDescent="0.35">
      <c r="A607" s="1">
        <v>22020305</v>
      </c>
      <c r="B607" s="1" t="s">
        <v>19</v>
      </c>
      <c r="C607" s="2">
        <v>0</v>
      </c>
      <c r="D607" s="2">
        <v>0</v>
      </c>
      <c r="E607" s="2">
        <v>400000</v>
      </c>
      <c r="F607" s="3">
        <v>8</v>
      </c>
      <c r="G607" s="3"/>
    </row>
    <row r="608" spans="1:7" x14ac:dyDescent="0.35">
      <c r="A608" s="1">
        <v>22020307</v>
      </c>
      <c r="B608" s="1" t="s">
        <v>152</v>
      </c>
      <c r="C608" s="2">
        <v>0</v>
      </c>
      <c r="D608" s="2">
        <v>0</v>
      </c>
      <c r="E608" s="2">
        <v>1800000</v>
      </c>
      <c r="F608" s="3">
        <v>8</v>
      </c>
      <c r="G608" s="3"/>
    </row>
    <row r="609" spans="1:7" x14ac:dyDescent="0.35">
      <c r="A609" s="1">
        <v>22020311</v>
      </c>
      <c r="B609" s="1" t="s">
        <v>20</v>
      </c>
      <c r="C609" s="2">
        <v>0</v>
      </c>
      <c r="D609" s="2">
        <v>0</v>
      </c>
      <c r="E609" s="2">
        <v>700000</v>
      </c>
      <c r="F609" s="3">
        <v>8</v>
      </c>
      <c r="G609" s="3"/>
    </row>
    <row r="610" spans="1:7" x14ac:dyDescent="0.35">
      <c r="A610" s="1">
        <v>220204</v>
      </c>
      <c r="B610" s="1" t="s">
        <v>21</v>
      </c>
      <c r="C610" s="2">
        <v>0</v>
      </c>
      <c r="D610" s="2">
        <v>0</v>
      </c>
      <c r="E610" s="2">
        <v>6500000</v>
      </c>
      <c r="F610" s="3">
        <v>7</v>
      </c>
      <c r="G610" s="3"/>
    </row>
    <row r="611" spans="1:7" x14ac:dyDescent="0.35">
      <c r="A611" s="1">
        <v>22020401</v>
      </c>
      <c r="B611" s="1" t="s">
        <v>22</v>
      </c>
      <c r="C611" s="2">
        <v>0</v>
      </c>
      <c r="D611" s="2">
        <v>0</v>
      </c>
      <c r="E611" s="2">
        <v>200000</v>
      </c>
      <c r="F611" s="3">
        <v>8</v>
      </c>
      <c r="G611" s="3"/>
    </row>
    <row r="612" spans="1:7" x14ac:dyDescent="0.35">
      <c r="A612" s="1">
        <v>22020402</v>
      </c>
      <c r="B612" s="1" t="s">
        <v>23</v>
      </c>
      <c r="C612" s="2">
        <v>0</v>
      </c>
      <c r="D612" s="2">
        <v>0</v>
      </c>
      <c r="E612" s="2">
        <v>4000000</v>
      </c>
      <c r="F612" s="3">
        <v>8</v>
      </c>
      <c r="G612" s="3"/>
    </row>
    <row r="613" spans="1:7" x14ac:dyDescent="0.35">
      <c r="A613" s="1">
        <v>22020404</v>
      </c>
      <c r="B613" s="1" t="s">
        <v>25</v>
      </c>
      <c r="C613" s="2">
        <v>0</v>
      </c>
      <c r="D613" s="2">
        <v>0</v>
      </c>
      <c r="E613" s="2">
        <v>2000000</v>
      </c>
      <c r="F613" s="3">
        <v>8</v>
      </c>
      <c r="G613" s="3"/>
    </row>
    <row r="614" spans="1:7" x14ac:dyDescent="0.35">
      <c r="A614" s="1">
        <v>22020405</v>
      </c>
      <c r="B614" s="1" t="s">
        <v>26</v>
      </c>
      <c r="C614" s="2">
        <v>0</v>
      </c>
      <c r="D614" s="2">
        <v>0</v>
      </c>
      <c r="E614" s="2">
        <v>300000</v>
      </c>
      <c r="F614" s="3">
        <v>8</v>
      </c>
      <c r="G614" s="3"/>
    </row>
    <row r="615" spans="1:7" x14ac:dyDescent="0.35">
      <c r="A615" s="1">
        <v>220210</v>
      </c>
      <c r="B615" s="1" t="s">
        <v>41</v>
      </c>
      <c r="C615" s="2">
        <v>0</v>
      </c>
      <c r="D615" s="2">
        <v>7614500</v>
      </c>
      <c r="E615" s="2">
        <v>0</v>
      </c>
      <c r="F615" s="3">
        <v>7</v>
      </c>
      <c r="G615" s="3"/>
    </row>
    <row r="616" spans="1:7" x14ac:dyDescent="0.35">
      <c r="A616" s="1">
        <v>22021041</v>
      </c>
      <c r="B616" s="1" t="s">
        <v>48</v>
      </c>
      <c r="C616" s="2">
        <v>0</v>
      </c>
      <c r="D616" s="2">
        <v>7614500</v>
      </c>
      <c r="E616" s="2">
        <v>0</v>
      </c>
      <c r="F616" s="3">
        <v>8</v>
      </c>
      <c r="G616" s="3"/>
    </row>
    <row r="617" spans="1:7" x14ac:dyDescent="0.35">
      <c r="A617" s="1" t="s">
        <v>2</v>
      </c>
      <c r="B617" s="1" t="s">
        <v>2</v>
      </c>
      <c r="C617" s="2" t="s">
        <v>2</v>
      </c>
      <c r="D617" s="2" t="s">
        <v>2</v>
      </c>
      <c r="E617" s="2" t="s">
        <v>2</v>
      </c>
      <c r="F617" s="3">
        <v>1</v>
      </c>
      <c r="G617" s="3"/>
    </row>
    <row r="618" spans="1:7" x14ac:dyDescent="0.35">
      <c r="A618" s="1" t="s">
        <v>153</v>
      </c>
      <c r="B618" s="1" t="s">
        <v>154</v>
      </c>
      <c r="C618" s="2" t="s">
        <v>2</v>
      </c>
      <c r="D618" s="2" t="s">
        <v>2</v>
      </c>
      <c r="E618" s="2" t="s">
        <v>2</v>
      </c>
      <c r="F618" s="3">
        <v>2</v>
      </c>
      <c r="G618" s="3"/>
    </row>
    <row r="619" spans="1:7" x14ac:dyDescent="0.35">
      <c r="A619" s="1" t="s">
        <v>3</v>
      </c>
      <c r="B619" s="1" t="s">
        <v>4</v>
      </c>
      <c r="C619" s="2" t="s">
        <v>5</v>
      </c>
      <c r="D619" s="2" t="s">
        <v>6</v>
      </c>
      <c r="E619" s="2" t="s">
        <v>7</v>
      </c>
      <c r="F619" s="3">
        <v>3</v>
      </c>
      <c r="G619" s="3"/>
    </row>
    <row r="620" spans="1:7" x14ac:dyDescent="0.35">
      <c r="A620" s="1">
        <v>2</v>
      </c>
      <c r="B620" s="1" t="s">
        <v>8</v>
      </c>
      <c r="C620" s="2">
        <v>20000000</v>
      </c>
      <c r="D620" s="2">
        <v>0</v>
      </c>
      <c r="E620" s="2">
        <v>500000000</v>
      </c>
      <c r="F620" s="3">
        <v>4</v>
      </c>
      <c r="G620" s="3"/>
    </row>
    <row r="621" spans="1:7" x14ac:dyDescent="0.35">
      <c r="A621" s="1">
        <v>22</v>
      </c>
      <c r="B621" s="1" t="s">
        <v>9</v>
      </c>
      <c r="C621" s="2">
        <v>20000000</v>
      </c>
      <c r="D621" s="2">
        <v>0</v>
      </c>
      <c r="E621" s="2">
        <v>500000000</v>
      </c>
      <c r="F621" s="3">
        <v>5</v>
      </c>
      <c r="G621" s="3"/>
    </row>
    <row r="622" spans="1:7" x14ac:dyDescent="0.35">
      <c r="A622" s="1">
        <v>2202</v>
      </c>
      <c r="B622" s="1" t="s">
        <v>10</v>
      </c>
      <c r="C622" s="2">
        <v>20000000</v>
      </c>
      <c r="D622" s="2">
        <v>0</v>
      </c>
      <c r="E622" s="2">
        <v>500000000</v>
      </c>
      <c r="F622" s="3">
        <v>6</v>
      </c>
      <c r="G622" s="3"/>
    </row>
    <row r="623" spans="1:7" x14ac:dyDescent="0.35">
      <c r="A623" s="1">
        <v>220210</v>
      </c>
      <c r="B623" s="1" t="s">
        <v>41</v>
      </c>
      <c r="C623" s="2">
        <v>20000000</v>
      </c>
      <c r="D623" s="2">
        <v>0</v>
      </c>
      <c r="E623" s="2">
        <v>500000000</v>
      </c>
      <c r="F623" s="3">
        <v>7</v>
      </c>
      <c r="G623" s="3"/>
    </row>
    <row r="624" spans="1:7" x14ac:dyDescent="0.35">
      <c r="A624" s="1">
        <v>22021041</v>
      </c>
      <c r="B624" s="1" t="s">
        <v>48</v>
      </c>
      <c r="C624" s="2">
        <v>20000000</v>
      </c>
      <c r="D624" s="2">
        <v>0</v>
      </c>
      <c r="E624" s="2">
        <v>500000000</v>
      </c>
      <c r="F624" s="3">
        <v>8</v>
      </c>
      <c r="G624" s="3"/>
    </row>
    <row r="625" spans="1:7" x14ac:dyDescent="0.35">
      <c r="A625" s="1">
        <v>3</v>
      </c>
      <c r="B625" s="1" t="s">
        <v>55</v>
      </c>
      <c r="C625" s="2">
        <v>0</v>
      </c>
      <c r="D625" s="2">
        <v>0</v>
      </c>
      <c r="E625" s="2">
        <v>700000000</v>
      </c>
      <c r="F625" s="3">
        <v>4</v>
      </c>
      <c r="G625" s="3"/>
    </row>
    <row r="626" spans="1:7" x14ac:dyDescent="0.35">
      <c r="A626" s="1">
        <v>32</v>
      </c>
      <c r="B626" s="1" t="s">
        <v>56</v>
      </c>
      <c r="C626" s="2">
        <v>0</v>
      </c>
      <c r="D626" s="2">
        <v>0</v>
      </c>
      <c r="E626" s="2">
        <v>700000000</v>
      </c>
      <c r="F626" s="3">
        <v>5</v>
      </c>
      <c r="G626" s="3"/>
    </row>
    <row r="627" spans="1:7" x14ac:dyDescent="0.35">
      <c r="A627" s="1">
        <v>3203</v>
      </c>
      <c r="B627" s="1" t="s">
        <v>91</v>
      </c>
      <c r="C627" s="2">
        <v>0</v>
      </c>
      <c r="D627" s="2">
        <v>0</v>
      </c>
      <c r="E627" s="2">
        <v>700000000</v>
      </c>
      <c r="F627" s="3">
        <v>6</v>
      </c>
      <c r="G627" s="3"/>
    </row>
    <row r="628" spans="1:7" x14ac:dyDescent="0.35">
      <c r="A628" s="1">
        <v>320301</v>
      </c>
      <c r="B628" s="1" t="s">
        <v>92</v>
      </c>
      <c r="C628" s="2">
        <v>0</v>
      </c>
      <c r="D628" s="2">
        <v>0</v>
      </c>
      <c r="E628" s="2">
        <v>700000000</v>
      </c>
      <c r="F628" s="3">
        <v>7</v>
      </c>
      <c r="G628" s="3"/>
    </row>
    <row r="629" spans="1:7" x14ac:dyDescent="0.35">
      <c r="A629" s="1">
        <v>32030109</v>
      </c>
      <c r="B629" s="1" t="s">
        <v>93</v>
      </c>
      <c r="C629" s="2">
        <v>0</v>
      </c>
      <c r="D629" s="2">
        <v>0</v>
      </c>
      <c r="E629" s="2">
        <v>700000000</v>
      </c>
      <c r="F629" s="3">
        <v>8</v>
      </c>
      <c r="G629" s="3"/>
    </row>
    <row r="630" spans="1:7" x14ac:dyDescent="0.35">
      <c r="A630" s="1" t="s">
        <v>2</v>
      </c>
      <c r="B630" s="1" t="s">
        <v>2</v>
      </c>
      <c r="C630" s="2" t="s">
        <v>2</v>
      </c>
      <c r="D630" s="2" t="s">
        <v>2</v>
      </c>
      <c r="E630" s="2" t="s">
        <v>2</v>
      </c>
      <c r="F630" s="3">
        <v>1</v>
      </c>
      <c r="G630" s="3"/>
    </row>
    <row r="631" spans="1:7" x14ac:dyDescent="0.35">
      <c r="A631" s="1" t="s">
        <v>155</v>
      </c>
      <c r="B631" s="1" t="s">
        <v>156</v>
      </c>
      <c r="C631" s="2" t="s">
        <v>2</v>
      </c>
      <c r="D631" s="2" t="s">
        <v>2</v>
      </c>
      <c r="E631" s="2" t="s">
        <v>2</v>
      </c>
      <c r="F631" s="3">
        <v>2</v>
      </c>
      <c r="G631" s="3"/>
    </row>
    <row r="632" spans="1:7" x14ac:dyDescent="0.35">
      <c r="A632" s="1" t="s">
        <v>3</v>
      </c>
      <c r="B632" s="1" t="s">
        <v>4</v>
      </c>
      <c r="C632" s="2" t="s">
        <v>5</v>
      </c>
      <c r="D632" s="2" t="s">
        <v>6</v>
      </c>
      <c r="E632" s="2" t="s">
        <v>7</v>
      </c>
      <c r="F632" s="3">
        <v>3</v>
      </c>
      <c r="G632" s="3"/>
    </row>
    <row r="633" spans="1:7" x14ac:dyDescent="0.35">
      <c r="A633" s="1">
        <v>2</v>
      </c>
      <c r="B633" s="1" t="s">
        <v>8</v>
      </c>
      <c r="C633" s="2">
        <v>0</v>
      </c>
      <c r="D633" s="2">
        <v>0</v>
      </c>
      <c r="E633" s="2">
        <v>20000000</v>
      </c>
      <c r="F633" s="3">
        <v>4</v>
      </c>
      <c r="G633" s="3"/>
    </row>
    <row r="634" spans="1:7" x14ac:dyDescent="0.35">
      <c r="A634" s="1">
        <v>22</v>
      </c>
      <c r="B634" s="1" t="s">
        <v>9</v>
      </c>
      <c r="C634" s="2">
        <v>0</v>
      </c>
      <c r="D634" s="2">
        <v>0</v>
      </c>
      <c r="E634" s="2">
        <v>20000000</v>
      </c>
      <c r="F634" s="3">
        <v>5</v>
      </c>
      <c r="G634" s="3"/>
    </row>
    <row r="635" spans="1:7" x14ac:dyDescent="0.35">
      <c r="A635" s="1">
        <v>2202</v>
      </c>
      <c r="B635" s="1" t="s">
        <v>10</v>
      </c>
      <c r="C635" s="2">
        <v>0</v>
      </c>
      <c r="D635" s="2">
        <v>0</v>
      </c>
      <c r="E635" s="2">
        <v>20000000</v>
      </c>
      <c r="F635" s="3">
        <v>6</v>
      </c>
      <c r="G635" s="3"/>
    </row>
    <row r="636" spans="1:7" x14ac:dyDescent="0.35">
      <c r="A636" s="1">
        <v>220205</v>
      </c>
      <c r="B636" s="1" t="s">
        <v>29</v>
      </c>
      <c r="C636" s="2">
        <v>0</v>
      </c>
      <c r="D636" s="2">
        <v>0</v>
      </c>
      <c r="E636" s="2">
        <v>20000000</v>
      </c>
      <c r="F636" s="3">
        <v>7</v>
      </c>
      <c r="G636" s="3"/>
    </row>
    <row r="637" spans="1:7" x14ac:dyDescent="0.35">
      <c r="A637" s="1">
        <v>22020501</v>
      </c>
      <c r="B637" s="1" t="s">
        <v>30</v>
      </c>
      <c r="C637" s="2">
        <v>0</v>
      </c>
      <c r="D637" s="2">
        <v>0</v>
      </c>
      <c r="E637" s="2">
        <v>20000000</v>
      </c>
      <c r="F637" s="3">
        <v>8</v>
      </c>
      <c r="G637" s="3"/>
    </row>
    <row r="638" spans="1:7" x14ac:dyDescent="0.35">
      <c r="A638" s="1" t="s">
        <v>2</v>
      </c>
      <c r="B638" s="1" t="s">
        <v>2</v>
      </c>
      <c r="C638" s="2" t="s">
        <v>2</v>
      </c>
      <c r="D638" s="2" t="s">
        <v>2</v>
      </c>
      <c r="E638" s="2" t="s">
        <v>2</v>
      </c>
      <c r="F638" s="3">
        <v>1</v>
      </c>
      <c r="G638" s="3"/>
    </row>
    <row r="639" spans="1:7" x14ac:dyDescent="0.35">
      <c r="A639" s="1" t="s">
        <v>157</v>
      </c>
      <c r="B639" s="1" t="s">
        <v>158</v>
      </c>
      <c r="C639" s="2" t="s">
        <v>2</v>
      </c>
      <c r="D639" s="2" t="s">
        <v>2</v>
      </c>
      <c r="E639" s="2" t="s">
        <v>2</v>
      </c>
      <c r="F639" s="3">
        <v>2</v>
      </c>
      <c r="G639" s="3"/>
    </row>
    <row r="640" spans="1:7" x14ac:dyDescent="0.35">
      <c r="A640" s="1" t="s">
        <v>3</v>
      </c>
      <c r="B640" s="1" t="s">
        <v>4</v>
      </c>
      <c r="C640" s="2" t="s">
        <v>5</v>
      </c>
      <c r="D640" s="2" t="s">
        <v>6</v>
      </c>
      <c r="E640" s="2" t="s">
        <v>7</v>
      </c>
      <c r="F640" s="3">
        <v>3</v>
      </c>
      <c r="G640" s="3"/>
    </row>
    <row r="641" spans="1:7" x14ac:dyDescent="0.35">
      <c r="A641" s="1">
        <v>2</v>
      </c>
      <c r="B641" s="1" t="s">
        <v>8</v>
      </c>
      <c r="C641" s="2">
        <v>147000000</v>
      </c>
      <c r="D641" s="2">
        <v>101474443.38999999</v>
      </c>
      <c r="E641" s="2">
        <v>280000000</v>
      </c>
      <c r="F641" s="3">
        <v>4</v>
      </c>
      <c r="G641" s="3"/>
    </row>
    <row r="642" spans="1:7" x14ac:dyDescent="0.35">
      <c r="A642" s="1">
        <v>21</v>
      </c>
      <c r="B642" s="1" t="s">
        <v>51</v>
      </c>
      <c r="C642" s="2">
        <v>100000000</v>
      </c>
      <c r="D642" s="2">
        <v>65944533.390000001</v>
      </c>
      <c r="E642" s="2">
        <v>130000000</v>
      </c>
      <c r="F642" s="3">
        <v>5</v>
      </c>
      <c r="G642" s="3"/>
    </row>
    <row r="643" spans="1:7" x14ac:dyDescent="0.35">
      <c r="A643" s="1">
        <v>2101</v>
      </c>
      <c r="B643" s="1" t="s">
        <v>52</v>
      </c>
      <c r="C643" s="2">
        <v>100000000</v>
      </c>
      <c r="D643" s="2">
        <v>65944533.390000001</v>
      </c>
      <c r="E643" s="2">
        <v>130000000</v>
      </c>
      <c r="F643" s="3">
        <v>6</v>
      </c>
      <c r="G643" s="3"/>
    </row>
    <row r="644" spans="1:7" x14ac:dyDescent="0.35">
      <c r="A644" s="1">
        <v>210101</v>
      </c>
      <c r="B644" s="1" t="s">
        <v>53</v>
      </c>
      <c r="C644" s="2">
        <v>100000000</v>
      </c>
      <c r="D644" s="2">
        <v>65944533.390000001</v>
      </c>
      <c r="E644" s="2">
        <v>130000000</v>
      </c>
      <c r="F644" s="3">
        <v>7</v>
      </c>
      <c r="G644" s="3"/>
    </row>
    <row r="645" spans="1:7" x14ac:dyDescent="0.35">
      <c r="A645" s="1">
        <v>21010101</v>
      </c>
      <c r="B645" s="1" t="s">
        <v>52</v>
      </c>
      <c r="C645" s="2">
        <v>100000000</v>
      </c>
      <c r="D645" s="2">
        <v>65944533.390000001</v>
      </c>
      <c r="E645" s="2">
        <v>130000000</v>
      </c>
      <c r="F645" s="3">
        <v>8</v>
      </c>
      <c r="G645" s="3"/>
    </row>
    <row r="646" spans="1:7" x14ac:dyDescent="0.35">
      <c r="A646" s="1">
        <v>22</v>
      </c>
      <c r="B646" s="1" t="s">
        <v>9</v>
      </c>
      <c r="C646" s="2">
        <v>47000000</v>
      </c>
      <c r="D646" s="2">
        <v>35529909.999999985</v>
      </c>
      <c r="E646" s="2">
        <v>150000000</v>
      </c>
      <c r="F646" s="3">
        <v>5</v>
      </c>
      <c r="G646" s="3"/>
    </row>
    <row r="647" spans="1:7" x14ac:dyDescent="0.35">
      <c r="A647" s="1">
        <v>2202</v>
      </c>
      <c r="B647" s="1" t="s">
        <v>10</v>
      </c>
      <c r="C647" s="2">
        <v>47000000</v>
      </c>
      <c r="D647" s="2">
        <v>35529909.999999985</v>
      </c>
      <c r="E647" s="2">
        <v>150000000</v>
      </c>
      <c r="F647" s="3">
        <v>6</v>
      </c>
      <c r="G647" s="3"/>
    </row>
    <row r="648" spans="1:7" x14ac:dyDescent="0.35">
      <c r="A648" s="1">
        <v>220201</v>
      </c>
      <c r="B648" s="1" t="s">
        <v>11</v>
      </c>
      <c r="C648" s="2">
        <v>11000000</v>
      </c>
      <c r="D648" s="2">
        <v>15636846.666666666</v>
      </c>
      <c r="E648" s="2">
        <v>30000000</v>
      </c>
      <c r="F648" s="3">
        <v>7</v>
      </c>
      <c r="G648" s="3"/>
    </row>
    <row r="649" spans="1:7" x14ac:dyDescent="0.35">
      <c r="A649" s="1">
        <v>22020101</v>
      </c>
      <c r="B649" s="1" t="s">
        <v>12</v>
      </c>
      <c r="C649" s="2">
        <v>5000000</v>
      </c>
      <c r="D649" s="2">
        <v>0</v>
      </c>
      <c r="E649" s="2">
        <v>15000000</v>
      </c>
      <c r="F649" s="3">
        <v>8</v>
      </c>
      <c r="G649" s="3"/>
    </row>
    <row r="650" spans="1:7" x14ac:dyDescent="0.35">
      <c r="A650" s="1">
        <v>22020102</v>
      </c>
      <c r="B650" s="1" t="s">
        <v>76</v>
      </c>
      <c r="C650" s="2">
        <v>6000000</v>
      </c>
      <c r="D650" s="2">
        <v>15636846.666666666</v>
      </c>
      <c r="E650" s="2">
        <v>15000000</v>
      </c>
      <c r="F650" s="3">
        <v>8</v>
      </c>
      <c r="G650" s="3"/>
    </row>
    <row r="651" spans="1:7" x14ac:dyDescent="0.35">
      <c r="A651" s="1">
        <v>220202</v>
      </c>
      <c r="B651" s="1" t="s">
        <v>14</v>
      </c>
      <c r="C651" s="2">
        <v>1970000</v>
      </c>
      <c r="D651" s="2">
        <v>522235.26666666666</v>
      </c>
      <c r="E651" s="2">
        <v>2500000</v>
      </c>
      <c r="F651" s="3">
        <v>7</v>
      </c>
      <c r="G651" s="3"/>
    </row>
    <row r="652" spans="1:7" x14ac:dyDescent="0.35">
      <c r="A652" s="1">
        <v>22020201</v>
      </c>
      <c r="B652" s="1" t="s">
        <v>108</v>
      </c>
      <c r="C652" s="2">
        <v>20000</v>
      </c>
      <c r="D652" s="2">
        <v>4794.2666666666664</v>
      </c>
      <c r="E652" s="2">
        <v>200000</v>
      </c>
      <c r="F652" s="3">
        <v>8</v>
      </c>
      <c r="G652" s="3"/>
    </row>
    <row r="653" spans="1:7" x14ac:dyDescent="0.35">
      <c r="A653" s="1">
        <v>22020202</v>
      </c>
      <c r="B653" s="1" t="s">
        <v>54</v>
      </c>
      <c r="C653" s="2">
        <v>1800000</v>
      </c>
      <c r="D653" s="2">
        <v>481484</v>
      </c>
      <c r="E653" s="2">
        <v>2000000</v>
      </c>
      <c r="F653" s="3">
        <v>8</v>
      </c>
      <c r="G653" s="3"/>
    </row>
    <row r="654" spans="1:7" x14ac:dyDescent="0.35">
      <c r="A654" s="1">
        <v>22020203</v>
      </c>
      <c r="B654" s="1" t="s">
        <v>83</v>
      </c>
      <c r="C654" s="2">
        <v>150000</v>
      </c>
      <c r="D654" s="2">
        <v>35957</v>
      </c>
      <c r="E654" s="2">
        <v>300000</v>
      </c>
      <c r="F654" s="3">
        <v>8</v>
      </c>
      <c r="G654" s="3"/>
    </row>
    <row r="655" spans="1:7" x14ac:dyDescent="0.35">
      <c r="A655" s="1">
        <v>220203</v>
      </c>
      <c r="B655" s="1" t="s">
        <v>16</v>
      </c>
      <c r="C655" s="2">
        <v>8030000</v>
      </c>
      <c r="D655" s="2">
        <v>1999748.0666666664</v>
      </c>
      <c r="E655" s="2">
        <v>24500000</v>
      </c>
      <c r="F655" s="3">
        <v>7</v>
      </c>
      <c r="G655" s="3"/>
    </row>
    <row r="656" spans="1:7" x14ac:dyDescent="0.35">
      <c r="A656" s="1">
        <v>22020301</v>
      </c>
      <c r="B656" s="1" t="s">
        <v>17</v>
      </c>
      <c r="C656" s="2">
        <v>7000000</v>
      </c>
      <c r="D656" s="2">
        <v>1732843.333333333</v>
      </c>
      <c r="E656" s="2">
        <v>18000000</v>
      </c>
      <c r="F656" s="3">
        <v>8</v>
      </c>
      <c r="G656" s="3"/>
    </row>
    <row r="657" spans="1:7" x14ac:dyDescent="0.35">
      <c r="A657" s="1">
        <v>22020303</v>
      </c>
      <c r="B657" s="1" t="s">
        <v>18</v>
      </c>
      <c r="C657" s="2">
        <v>80000</v>
      </c>
      <c r="D657" s="2">
        <v>39177.066666666666</v>
      </c>
      <c r="E657" s="2">
        <v>100000</v>
      </c>
      <c r="F657" s="3">
        <v>8</v>
      </c>
      <c r="G657" s="3"/>
    </row>
    <row r="658" spans="1:7" x14ac:dyDescent="0.35">
      <c r="A658" s="1">
        <v>22020306</v>
      </c>
      <c r="B658" s="1" t="s">
        <v>84</v>
      </c>
      <c r="C658" s="2">
        <v>950000</v>
      </c>
      <c r="D658" s="2">
        <v>227727.66666666669</v>
      </c>
      <c r="E658" s="2">
        <v>6400000</v>
      </c>
      <c r="F658" s="3">
        <v>8</v>
      </c>
      <c r="G658" s="3"/>
    </row>
    <row r="659" spans="1:7" x14ac:dyDescent="0.35">
      <c r="A659" s="1">
        <v>220204</v>
      </c>
      <c r="B659" s="1" t="s">
        <v>21</v>
      </c>
      <c r="C659" s="2">
        <v>5700000</v>
      </c>
      <c r="D659" s="2">
        <v>9426366</v>
      </c>
      <c r="E659" s="2">
        <v>15000000</v>
      </c>
      <c r="F659" s="3">
        <v>7</v>
      </c>
      <c r="G659" s="3"/>
    </row>
    <row r="660" spans="1:7" x14ac:dyDescent="0.35">
      <c r="A660" s="1">
        <v>22020401</v>
      </c>
      <c r="B660" s="1" t="s">
        <v>22</v>
      </c>
      <c r="C660" s="2">
        <v>4000000</v>
      </c>
      <c r="D660" s="2">
        <v>3958853.333333333</v>
      </c>
      <c r="E660" s="2">
        <v>10000000</v>
      </c>
      <c r="F660" s="3">
        <v>8</v>
      </c>
      <c r="G660" s="3"/>
    </row>
    <row r="661" spans="1:7" x14ac:dyDescent="0.35">
      <c r="A661" s="1">
        <v>22020402</v>
      </c>
      <c r="B661" s="1" t="s">
        <v>23</v>
      </c>
      <c r="C661" s="2">
        <v>300000</v>
      </c>
      <c r="D661" s="2">
        <v>131914</v>
      </c>
      <c r="E661" s="2">
        <v>2000000</v>
      </c>
      <c r="F661" s="3">
        <v>8</v>
      </c>
      <c r="G661" s="3"/>
    </row>
    <row r="662" spans="1:7" x14ac:dyDescent="0.35">
      <c r="A662" s="1">
        <v>22020404</v>
      </c>
      <c r="B662" s="1" t="s">
        <v>25</v>
      </c>
      <c r="C662" s="2">
        <v>1000000</v>
      </c>
      <c r="D662" s="2">
        <v>239713.33333333331</v>
      </c>
      <c r="E662" s="2">
        <v>1000000</v>
      </c>
      <c r="F662" s="3">
        <v>8</v>
      </c>
      <c r="G662" s="3"/>
    </row>
    <row r="663" spans="1:7" x14ac:dyDescent="0.35">
      <c r="A663" s="1">
        <v>22020405</v>
      </c>
      <c r="B663" s="1" t="s">
        <v>26</v>
      </c>
      <c r="C663" s="2">
        <v>100000</v>
      </c>
      <c r="D663" s="2">
        <v>23971.333333333336</v>
      </c>
      <c r="E663" s="2">
        <v>1000000</v>
      </c>
      <c r="F663" s="3">
        <v>8</v>
      </c>
      <c r="G663" s="3"/>
    </row>
    <row r="664" spans="1:7" x14ac:dyDescent="0.35">
      <c r="A664" s="1">
        <v>22020406</v>
      </c>
      <c r="B664" s="1" t="s">
        <v>27</v>
      </c>
      <c r="C664" s="2">
        <v>300000</v>
      </c>
      <c r="D664" s="2">
        <v>5071914</v>
      </c>
      <c r="E664" s="2">
        <v>1000000</v>
      </c>
      <c r="F664" s="3">
        <v>8</v>
      </c>
      <c r="G664" s="3"/>
    </row>
    <row r="665" spans="1:7" x14ac:dyDescent="0.35">
      <c r="A665" s="1">
        <v>220205</v>
      </c>
      <c r="B665" s="1" t="s">
        <v>29</v>
      </c>
      <c r="C665" s="2">
        <v>5300000</v>
      </c>
      <c r="D665" s="2">
        <v>3071914</v>
      </c>
      <c r="E665" s="2">
        <v>5000000</v>
      </c>
      <c r="F665" s="3">
        <v>7</v>
      </c>
      <c r="G665" s="3"/>
    </row>
    <row r="666" spans="1:7" x14ac:dyDescent="0.35">
      <c r="A666" s="1">
        <v>22020501</v>
      </c>
      <c r="B666" s="1" t="s">
        <v>30</v>
      </c>
      <c r="C666" s="2">
        <v>5300000</v>
      </c>
      <c r="D666" s="2">
        <v>3071914</v>
      </c>
      <c r="E666" s="2">
        <v>5000000</v>
      </c>
      <c r="F666" s="3">
        <v>8</v>
      </c>
      <c r="G666" s="3"/>
    </row>
    <row r="667" spans="1:7" x14ac:dyDescent="0.35">
      <c r="A667" s="1">
        <v>220207</v>
      </c>
      <c r="B667" s="1" t="s">
        <v>34</v>
      </c>
      <c r="C667" s="2">
        <v>7100000</v>
      </c>
      <c r="D667" s="2">
        <v>23971.333333333336</v>
      </c>
      <c r="E667" s="2">
        <v>21150000</v>
      </c>
      <c r="F667" s="3">
        <v>7</v>
      </c>
      <c r="G667" s="3"/>
    </row>
    <row r="668" spans="1:7" x14ac:dyDescent="0.35">
      <c r="A668" s="1">
        <v>22020701</v>
      </c>
      <c r="B668" s="1" t="s">
        <v>35</v>
      </c>
      <c r="C668" s="2">
        <v>7100000</v>
      </c>
      <c r="D668" s="2">
        <v>23971.333333333336</v>
      </c>
      <c r="E668" s="2">
        <v>21150000</v>
      </c>
      <c r="F668" s="3">
        <v>8</v>
      </c>
      <c r="G668" s="3"/>
    </row>
    <row r="669" spans="1:7" x14ac:dyDescent="0.35">
      <c r="A669" s="1">
        <v>220208</v>
      </c>
      <c r="B669" s="1" t="s">
        <v>36</v>
      </c>
      <c r="C669" s="2">
        <v>6000000</v>
      </c>
      <c r="D669" s="2">
        <v>3496416.6666666665</v>
      </c>
      <c r="E669" s="2">
        <v>42000000</v>
      </c>
      <c r="F669" s="3">
        <v>7</v>
      </c>
      <c r="G669" s="3"/>
    </row>
    <row r="670" spans="1:7" x14ac:dyDescent="0.35">
      <c r="A670" s="1">
        <v>22020801</v>
      </c>
      <c r="B670" s="1" t="s">
        <v>37</v>
      </c>
      <c r="C670" s="2">
        <v>500000</v>
      </c>
      <c r="D670" s="2">
        <v>2177993.333333333</v>
      </c>
      <c r="E670" s="2">
        <v>12000000</v>
      </c>
      <c r="F670" s="3">
        <v>8</v>
      </c>
      <c r="G670" s="3"/>
    </row>
    <row r="671" spans="1:7" x14ac:dyDescent="0.35">
      <c r="A671" s="1">
        <v>22020803</v>
      </c>
      <c r="B671" s="1" t="s">
        <v>38</v>
      </c>
      <c r="C671" s="2">
        <v>5500000</v>
      </c>
      <c r="D671" s="2">
        <v>1318423.3333333335</v>
      </c>
      <c r="E671" s="2">
        <v>30000000</v>
      </c>
      <c r="F671" s="3">
        <v>8</v>
      </c>
      <c r="G671" s="3"/>
    </row>
    <row r="672" spans="1:7" x14ac:dyDescent="0.35">
      <c r="A672" s="1">
        <v>220209</v>
      </c>
      <c r="B672" s="1" t="s">
        <v>39</v>
      </c>
      <c r="C672" s="2">
        <v>0</v>
      </c>
      <c r="D672" s="2">
        <v>396956.66666666663</v>
      </c>
      <c r="E672" s="2">
        <v>300000</v>
      </c>
      <c r="F672" s="3">
        <v>7</v>
      </c>
      <c r="G672" s="3"/>
    </row>
    <row r="673" spans="1:7" x14ac:dyDescent="0.35">
      <c r="A673" s="1">
        <v>22020901</v>
      </c>
      <c r="B673" s="1" t="s">
        <v>40</v>
      </c>
      <c r="C673" s="2">
        <v>0</v>
      </c>
      <c r="D673" s="2">
        <v>396956.66666666663</v>
      </c>
      <c r="E673" s="2">
        <v>300000</v>
      </c>
      <c r="F673" s="3">
        <v>8</v>
      </c>
      <c r="G673" s="3"/>
    </row>
    <row r="674" spans="1:7" x14ac:dyDescent="0.35">
      <c r="A674" s="1">
        <v>220210</v>
      </c>
      <c r="B674" s="1" t="s">
        <v>41</v>
      </c>
      <c r="C674" s="2">
        <v>1900000</v>
      </c>
      <c r="D674" s="2">
        <v>955455.33333333326</v>
      </c>
      <c r="E674" s="2">
        <v>9550000</v>
      </c>
      <c r="F674" s="3">
        <v>7</v>
      </c>
      <c r="G674" s="3"/>
    </row>
    <row r="675" spans="1:7" x14ac:dyDescent="0.35">
      <c r="A675" s="1">
        <v>22021001</v>
      </c>
      <c r="B675" s="1" t="s">
        <v>42</v>
      </c>
      <c r="C675" s="2">
        <v>150000</v>
      </c>
      <c r="D675" s="2">
        <v>235957</v>
      </c>
      <c r="E675" s="2">
        <v>3000000</v>
      </c>
      <c r="F675" s="3">
        <v>8</v>
      </c>
      <c r="G675" s="3"/>
    </row>
    <row r="676" spans="1:7" x14ac:dyDescent="0.35">
      <c r="A676" s="1">
        <v>22021004</v>
      </c>
      <c r="B676" s="1" t="s">
        <v>44</v>
      </c>
      <c r="C676" s="2">
        <v>500000</v>
      </c>
      <c r="D676" s="2">
        <v>119856.66666666666</v>
      </c>
      <c r="E676" s="2">
        <v>2500000</v>
      </c>
      <c r="F676" s="3">
        <v>8</v>
      </c>
      <c r="G676" s="3"/>
    </row>
    <row r="677" spans="1:7" x14ac:dyDescent="0.35">
      <c r="A677" s="1">
        <v>22021006</v>
      </c>
      <c r="B677" s="1" t="s">
        <v>45</v>
      </c>
      <c r="C677" s="2">
        <v>1200000</v>
      </c>
      <c r="D677" s="2">
        <v>387656</v>
      </c>
      <c r="E677" s="2">
        <v>4000000</v>
      </c>
      <c r="F677" s="3">
        <v>8</v>
      </c>
      <c r="G677" s="3"/>
    </row>
    <row r="678" spans="1:7" x14ac:dyDescent="0.35">
      <c r="A678" s="1">
        <v>22021007</v>
      </c>
      <c r="B678" s="1" t="s">
        <v>46</v>
      </c>
      <c r="C678" s="2">
        <v>50000</v>
      </c>
      <c r="D678" s="2">
        <v>211985.66666666666</v>
      </c>
      <c r="E678" s="2">
        <v>50000</v>
      </c>
      <c r="F678" s="3">
        <v>8</v>
      </c>
      <c r="G678" s="3"/>
    </row>
    <row r="679" spans="1:7" x14ac:dyDescent="0.35">
      <c r="A679" s="1">
        <v>3</v>
      </c>
      <c r="B679" s="1" t="s">
        <v>55</v>
      </c>
      <c r="C679" s="2">
        <v>3000000</v>
      </c>
      <c r="D679" s="2">
        <v>8440500</v>
      </c>
      <c r="E679" s="2">
        <v>35000000</v>
      </c>
      <c r="F679" s="3">
        <v>4</v>
      </c>
      <c r="G679" s="3"/>
    </row>
    <row r="680" spans="1:7" x14ac:dyDescent="0.35">
      <c r="A680" s="1">
        <v>32</v>
      </c>
      <c r="B680" s="1" t="s">
        <v>56</v>
      </c>
      <c r="C680" s="2">
        <v>3000000</v>
      </c>
      <c r="D680" s="2">
        <v>8440500</v>
      </c>
      <c r="E680" s="2">
        <v>35000000</v>
      </c>
      <c r="F680" s="3">
        <v>5</v>
      </c>
      <c r="G680" s="3"/>
    </row>
    <row r="681" spans="1:7" x14ac:dyDescent="0.35">
      <c r="A681" s="1">
        <v>3201</v>
      </c>
      <c r="B681" s="1" t="s">
        <v>57</v>
      </c>
      <c r="C681" s="2">
        <v>3000000</v>
      </c>
      <c r="D681" s="2">
        <v>8440500</v>
      </c>
      <c r="E681" s="2">
        <v>35000000</v>
      </c>
      <c r="F681" s="3">
        <v>6</v>
      </c>
      <c r="G681" s="3"/>
    </row>
    <row r="682" spans="1:7" x14ac:dyDescent="0.35">
      <c r="A682" s="1">
        <v>320101</v>
      </c>
      <c r="B682" s="1" t="s">
        <v>110</v>
      </c>
      <c r="C682" s="2">
        <v>0</v>
      </c>
      <c r="D682" s="2">
        <v>0</v>
      </c>
      <c r="E682" s="2">
        <v>3000000</v>
      </c>
      <c r="F682" s="3">
        <v>7</v>
      </c>
      <c r="G682" s="3"/>
    </row>
    <row r="683" spans="1:7" x14ac:dyDescent="0.35">
      <c r="A683" s="1">
        <v>32010101</v>
      </c>
      <c r="B683" s="1" t="s">
        <v>111</v>
      </c>
      <c r="C683" s="2">
        <v>0</v>
      </c>
      <c r="D683" s="2">
        <v>0</v>
      </c>
      <c r="E683" s="2">
        <v>3000000</v>
      </c>
      <c r="F683" s="3">
        <v>8</v>
      </c>
      <c r="G683" s="3"/>
    </row>
    <row r="684" spans="1:7" x14ac:dyDescent="0.35">
      <c r="A684" s="1">
        <v>320105</v>
      </c>
      <c r="B684" s="1" t="s">
        <v>58</v>
      </c>
      <c r="C684" s="2">
        <v>3000000</v>
      </c>
      <c r="D684" s="2">
        <v>8440500</v>
      </c>
      <c r="E684" s="2">
        <v>30000000</v>
      </c>
      <c r="F684" s="3">
        <v>7</v>
      </c>
      <c r="G684" s="3"/>
    </row>
    <row r="685" spans="1:7" x14ac:dyDescent="0.35">
      <c r="A685" s="1">
        <v>32010501</v>
      </c>
      <c r="B685" s="1" t="s">
        <v>133</v>
      </c>
      <c r="C685" s="2">
        <v>3000000</v>
      </c>
      <c r="D685" s="2">
        <v>8440500</v>
      </c>
      <c r="E685" s="2">
        <v>30000000</v>
      </c>
      <c r="F685" s="3">
        <v>8</v>
      </c>
      <c r="G685" s="3"/>
    </row>
    <row r="686" spans="1:7" x14ac:dyDescent="0.35">
      <c r="A686" s="1">
        <v>320106</v>
      </c>
      <c r="B686" s="1" t="s">
        <v>60</v>
      </c>
      <c r="C686" s="2">
        <v>0</v>
      </c>
      <c r="D686" s="2">
        <v>0</v>
      </c>
      <c r="E686" s="2">
        <v>2000000</v>
      </c>
      <c r="F686" s="3">
        <v>7</v>
      </c>
      <c r="G686" s="3"/>
    </row>
    <row r="687" spans="1:7" x14ac:dyDescent="0.35">
      <c r="A687" s="1">
        <v>32010608</v>
      </c>
      <c r="B687" s="1" t="s">
        <v>159</v>
      </c>
      <c r="C687" s="2">
        <v>0</v>
      </c>
      <c r="D687" s="2">
        <v>0</v>
      </c>
      <c r="E687" s="2">
        <v>2000000</v>
      </c>
      <c r="F687" s="3">
        <v>8</v>
      </c>
      <c r="G687" s="3"/>
    </row>
    <row r="688" spans="1:7" x14ac:dyDescent="0.35">
      <c r="A688" s="1" t="s">
        <v>2</v>
      </c>
      <c r="B688" s="1" t="s">
        <v>2</v>
      </c>
      <c r="C688" s="2" t="s">
        <v>2</v>
      </c>
      <c r="D688" s="2" t="s">
        <v>2</v>
      </c>
      <c r="E688" s="2" t="s">
        <v>2</v>
      </c>
      <c r="F688" s="3">
        <v>1</v>
      </c>
      <c r="G688" s="3"/>
    </row>
    <row r="689" spans="1:7" x14ac:dyDescent="0.35">
      <c r="A689" s="1" t="s">
        <v>160</v>
      </c>
      <c r="B689" s="1" t="s">
        <v>161</v>
      </c>
      <c r="C689" s="2" t="s">
        <v>2</v>
      </c>
      <c r="D689" s="2" t="s">
        <v>2</v>
      </c>
      <c r="E689" s="2" t="s">
        <v>2</v>
      </c>
      <c r="F689" s="3">
        <v>2</v>
      </c>
      <c r="G689" s="3"/>
    </row>
    <row r="690" spans="1:7" x14ac:dyDescent="0.35">
      <c r="A690" s="1" t="s">
        <v>3</v>
      </c>
      <c r="B690" s="1" t="s">
        <v>4</v>
      </c>
      <c r="C690" s="2" t="s">
        <v>5</v>
      </c>
      <c r="D690" s="2" t="s">
        <v>6</v>
      </c>
      <c r="E690" s="2" t="s">
        <v>7</v>
      </c>
      <c r="F690" s="3">
        <v>3</v>
      </c>
      <c r="G690" s="3"/>
    </row>
    <row r="691" spans="1:7" x14ac:dyDescent="0.35">
      <c r="A691" s="1">
        <v>2</v>
      </c>
      <c r="B691" s="1" t="s">
        <v>8</v>
      </c>
      <c r="C691" s="2">
        <v>67000000</v>
      </c>
      <c r="D691" s="2">
        <v>36951186.450000003</v>
      </c>
      <c r="E691" s="2">
        <v>95000000</v>
      </c>
      <c r="F691" s="3">
        <v>4</v>
      </c>
      <c r="G691" s="3"/>
    </row>
    <row r="692" spans="1:7" x14ac:dyDescent="0.35">
      <c r="A692" s="1">
        <v>21</v>
      </c>
      <c r="B692" s="1" t="s">
        <v>51</v>
      </c>
      <c r="C692" s="2">
        <v>50000000</v>
      </c>
      <c r="D692" s="2">
        <v>32451186.450000003</v>
      </c>
      <c r="E692" s="2">
        <v>65000000</v>
      </c>
      <c r="F692" s="3">
        <v>5</v>
      </c>
      <c r="G692" s="3"/>
    </row>
    <row r="693" spans="1:7" x14ac:dyDescent="0.35">
      <c r="A693" s="1">
        <v>2101</v>
      </c>
      <c r="B693" s="1" t="s">
        <v>52</v>
      </c>
      <c r="C693" s="2">
        <v>50000000</v>
      </c>
      <c r="D693" s="2">
        <v>32451186.450000003</v>
      </c>
      <c r="E693" s="2">
        <v>65000000</v>
      </c>
      <c r="F693" s="3">
        <v>6</v>
      </c>
      <c r="G693" s="3"/>
    </row>
    <row r="694" spans="1:7" x14ac:dyDescent="0.35">
      <c r="A694" s="1">
        <v>210101</v>
      </c>
      <c r="B694" s="1" t="s">
        <v>53</v>
      </c>
      <c r="C694" s="2">
        <v>50000000</v>
      </c>
      <c r="D694" s="2">
        <v>32451186.450000003</v>
      </c>
      <c r="E694" s="2">
        <v>65000000</v>
      </c>
      <c r="F694" s="3">
        <v>7</v>
      </c>
      <c r="G694" s="3"/>
    </row>
    <row r="695" spans="1:7" x14ac:dyDescent="0.35">
      <c r="A695" s="1">
        <v>21010101</v>
      </c>
      <c r="B695" s="1" t="s">
        <v>52</v>
      </c>
      <c r="C695" s="2">
        <v>50000000</v>
      </c>
      <c r="D695" s="2">
        <v>32451186.450000003</v>
      </c>
      <c r="E695" s="2">
        <v>65000000</v>
      </c>
      <c r="F695" s="3">
        <v>8</v>
      </c>
      <c r="G695" s="3"/>
    </row>
    <row r="696" spans="1:7" x14ac:dyDescent="0.35">
      <c r="A696" s="1">
        <v>22</v>
      </c>
      <c r="B696" s="1" t="s">
        <v>9</v>
      </c>
      <c r="C696" s="2">
        <v>17000000</v>
      </c>
      <c r="D696" s="2">
        <v>4500000</v>
      </c>
      <c r="E696" s="2">
        <v>30000000</v>
      </c>
      <c r="F696" s="3">
        <v>5</v>
      </c>
      <c r="G696" s="3"/>
    </row>
    <row r="697" spans="1:7" x14ac:dyDescent="0.35">
      <c r="A697" s="1">
        <v>2202</v>
      </c>
      <c r="B697" s="1" t="s">
        <v>10</v>
      </c>
      <c r="C697" s="2">
        <v>17000000</v>
      </c>
      <c r="D697" s="2">
        <v>4500000</v>
      </c>
      <c r="E697" s="2">
        <v>30000000</v>
      </c>
      <c r="F697" s="3">
        <v>6</v>
      </c>
      <c r="G697" s="3"/>
    </row>
    <row r="698" spans="1:7" x14ac:dyDescent="0.35">
      <c r="A698" s="1">
        <v>220201</v>
      </c>
      <c r="B698" s="1" t="s">
        <v>11</v>
      </c>
      <c r="C698" s="2">
        <v>0</v>
      </c>
      <c r="D698" s="2">
        <v>0</v>
      </c>
      <c r="E698" s="2">
        <v>10000000</v>
      </c>
      <c r="F698" s="3">
        <v>7</v>
      </c>
      <c r="G698" s="3"/>
    </row>
    <row r="699" spans="1:7" x14ac:dyDescent="0.35">
      <c r="A699" s="1">
        <v>22020101</v>
      </c>
      <c r="B699" s="1" t="s">
        <v>12</v>
      </c>
      <c r="C699" s="2">
        <v>0</v>
      </c>
      <c r="D699" s="2">
        <v>0</v>
      </c>
      <c r="E699" s="2">
        <v>10000000</v>
      </c>
      <c r="F699" s="3">
        <v>8</v>
      </c>
      <c r="G699" s="3"/>
    </row>
    <row r="700" spans="1:7" x14ac:dyDescent="0.35">
      <c r="A700" s="1">
        <v>220202</v>
      </c>
      <c r="B700" s="1" t="s">
        <v>14</v>
      </c>
      <c r="C700" s="2">
        <v>0</v>
      </c>
      <c r="D700" s="2">
        <v>0</v>
      </c>
      <c r="E700" s="2">
        <v>840000</v>
      </c>
      <c r="F700" s="3">
        <v>7</v>
      </c>
      <c r="G700" s="3"/>
    </row>
    <row r="701" spans="1:7" x14ac:dyDescent="0.35">
      <c r="A701" s="1">
        <v>22020201</v>
      </c>
      <c r="B701" s="1" t="s">
        <v>108</v>
      </c>
      <c r="C701" s="2">
        <v>0</v>
      </c>
      <c r="D701" s="2">
        <v>0</v>
      </c>
      <c r="E701" s="2">
        <v>240000</v>
      </c>
      <c r="F701" s="3">
        <v>8</v>
      </c>
      <c r="G701" s="3"/>
    </row>
    <row r="702" spans="1:7" x14ac:dyDescent="0.35">
      <c r="A702" s="1">
        <v>22020202</v>
      </c>
      <c r="B702" s="1" t="s">
        <v>54</v>
      </c>
      <c r="C702" s="2">
        <v>0</v>
      </c>
      <c r="D702" s="2">
        <v>0</v>
      </c>
      <c r="E702" s="2">
        <v>300000</v>
      </c>
      <c r="F702" s="3">
        <v>8</v>
      </c>
      <c r="G702" s="3"/>
    </row>
    <row r="703" spans="1:7" x14ac:dyDescent="0.35">
      <c r="A703" s="1">
        <v>22020203</v>
      </c>
      <c r="B703" s="1" t="s">
        <v>83</v>
      </c>
      <c r="C703" s="2">
        <v>0</v>
      </c>
      <c r="D703" s="2">
        <v>0</v>
      </c>
      <c r="E703" s="2">
        <v>300000</v>
      </c>
      <c r="F703" s="3">
        <v>8</v>
      </c>
      <c r="G703" s="3"/>
    </row>
    <row r="704" spans="1:7" x14ac:dyDescent="0.35">
      <c r="A704" s="1">
        <v>220203</v>
      </c>
      <c r="B704" s="1" t="s">
        <v>16</v>
      </c>
      <c r="C704" s="2">
        <v>0</v>
      </c>
      <c r="D704" s="2">
        <v>0</v>
      </c>
      <c r="E704" s="2">
        <v>3500000</v>
      </c>
      <c r="F704" s="3">
        <v>7</v>
      </c>
      <c r="G704" s="3"/>
    </row>
    <row r="705" spans="1:7" x14ac:dyDescent="0.35">
      <c r="A705" s="1">
        <v>22020301</v>
      </c>
      <c r="B705" s="1" t="s">
        <v>17</v>
      </c>
      <c r="C705" s="2">
        <v>0</v>
      </c>
      <c r="D705" s="2">
        <v>0</v>
      </c>
      <c r="E705" s="2">
        <v>3500000</v>
      </c>
      <c r="F705" s="3">
        <v>8</v>
      </c>
      <c r="G705" s="3"/>
    </row>
    <row r="706" spans="1:7" x14ac:dyDescent="0.35">
      <c r="A706" s="1">
        <v>220204</v>
      </c>
      <c r="B706" s="1" t="s">
        <v>21</v>
      </c>
      <c r="C706" s="2">
        <v>0</v>
      </c>
      <c r="D706" s="2">
        <v>0</v>
      </c>
      <c r="E706" s="2">
        <v>3550000</v>
      </c>
      <c r="F706" s="3">
        <v>7</v>
      </c>
      <c r="G706" s="3"/>
    </row>
    <row r="707" spans="1:7" x14ac:dyDescent="0.35">
      <c r="A707" s="1">
        <v>22020401</v>
      </c>
      <c r="B707" s="1" t="s">
        <v>22</v>
      </c>
      <c r="C707" s="2">
        <v>0</v>
      </c>
      <c r="D707" s="2">
        <v>0</v>
      </c>
      <c r="E707" s="2">
        <v>250000</v>
      </c>
      <c r="F707" s="3">
        <v>8</v>
      </c>
      <c r="G707" s="3"/>
    </row>
    <row r="708" spans="1:7" x14ac:dyDescent="0.35">
      <c r="A708" s="1">
        <v>22020402</v>
      </c>
      <c r="B708" s="1" t="s">
        <v>23</v>
      </c>
      <c r="C708" s="2">
        <v>0</v>
      </c>
      <c r="D708" s="2">
        <v>0</v>
      </c>
      <c r="E708" s="2">
        <v>300000</v>
      </c>
      <c r="F708" s="3">
        <v>8</v>
      </c>
      <c r="G708" s="3"/>
    </row>
    <row r="709" spans="1:7" x14ac:dyDescent="0.35">
      <c r="A709" s="1">
        <v>22020403</v>
      </c>
      <c r="B709" s="1" t="s">
        <v>24</v>
      </c>
      <c r="C709" s="2">
        <v>0</v>
      </c>
      <c r="D709" s="2">
        <v>0</v>
      </c>
      <c r="E709" s="2">
        <v>500000</v>
      </c>
      <c r="F709" s="3">
        <v>8</v>
      </c>
      <c r="G709" s="3"/>
    </row>
    <row r="710" spans="1:7" x14ac:dyDescent="0.35">
      <c r="A710" s="1">
        <v>22020404</v>
      </c>
      <c r="B710" s="1" t="s">
        <v>25</v>
      </c>
      <c r="C710" s="2">
        <v>0</v>
      </c>
      <c r="D710" s="2">
        <v>0</v>
      </c>
      <c r="E710" s="2">
        <v>500000</v>
      </c>
      <c r="F710" s="3">
        <v>8</v>
      </c>
      <c r="G710" s="3"/>
    </row>
    <row r="711" spans="1:7" x14ac:dyDescent="0.35">
      <c r="A711" s="1">
        <v>22020405</v>
      </c>
      <c r="B711" s="1" t="s">
        <v>26</v>
      </c>
      <c r="C711" s="2">
        <v>0</v>
      </c>
      <c r="D711" s="2">
        <v>0</v>
      </c>
      <c r="E711" s="2">
        <v>2000000</v>
      </c>
      <c r="F711" s="3">
        <v>8</v>
      </c>
      <c r="G711" s="3"/>
    </row>
    <row r="712" spans="1:7" x14ac:dyDescent="0.35">
      <c r="A712" s="1">
        <v>220205</v>
      </c>
      <c r="B712" s="1" t="s">
        <v>29</v>
      </c>
      <c r="C712" s="2">
        <v>0</v>
      </c>
      <c r="D712" s="2">
        <v>0</v>
      </c>
      <c r="E712" s="2">
        <v>5000000</v>
      </c>
      <c r="F712" s="3">
        <v>7</v>
      </c>
      <c r="G712" s="3"/>
    </row>
    <row r="713" spans="1:7" x14ac:dyDescent="0.35">
      <c r="A713" s="1">
        <v>22020501</v>
      </c>
      <c r="B713" s="1" t="s">
        <v>30</v>
      </c>
      <c r="C713" s="2">
        <v>0</v>
      </c>
      <c r="D713" s="2">
        <v>0</v>
      </c>
      <c r="E713" s="2">
        <v>5000000</v>
      </c>
      <c r="F713" s="3">
        <v>8</v>
      </c>
      <c r="G713" s="3"/>
    </row>
    <row r="714" spans="1:7" x14ac:dyDescent="0.35">
      <c r="A714" s="1">
        <v>220208</v>
      </c>
      <c r="B714" s="1" t="s">
        <v>36</v>
      </c>
      <c r="C714" s="2">
        <v>0</v>
      </c>
      <c r="D714" s="2">
        <v>0</v>
      </c>
      <c r="E714" s="2">
        <v>2910000</v>
      </c>
      <c r="F714" s="3">
        <v>7</v>
      </c>
      <c r="G714" s="3"/>
    </row>
    <row r="715" spans="1:7" x14ac:dyDescent="0.35">
      <c r="A715" s="1">
        <v>22020801</v>
      </c>
      <c r="B715" s="1" t="s">
        <v>37</v>
      </c>
      <c r="C715" s="2">
        <v>0</v>
      </c>
      <c r="D715" s="2">
        <v>0</v>
      </c>
      <c r="E715" s="2">
        <v>410000</v>
      </c>
      <c r="F715" s="3">
        <v>8</v>
      </c>
      <c r="G715" s="3"/>
    </row>
    <row r="716" spans="1:7" x14ac:dyDescent="0.35">
      <c r="A716" s="1">
        <v>22020803</v>
      </c>
      <c r="B716" s="1" t="s">
        <v>38</v>
      </c>
      <c r="C716" s="2">
        <v>0</v>
      </c>
      <c r="D716" s="2">
        <v>0</v>
      </c>
      <c r="E716" s="2">
        <v>2500000</v>
      </c>
      <c r="F716" s="3">
        <v>8</v>
      </c>
      <c r="G716" s="3"/>
    </row>
    <row r="717" spans="1:7" x14ac:dyDescent="0.35">
      <c r="A717" s="1">
        <v>220209</v>
      </c>
      <c r="B717" s="1" t="s">
        <v>39</v>
      </c>
      <c r="C717" s="2">
        <v>0</v>
      </c>
      <c r="D717" s="2">
        <v>0</v>
      </c>
      <c r="E717" s="2">
        <v>50000</v>
      </c>
      <c r="F717" s="3">
        <v>7</v>
      </c>
      <c r="G717" s="3"/>
    </row>
    <row r="718" spans="1:7" x14ac:dyDescent="0.35">
      <c r="A718" s="1">
        <v>22020901</v>
      </c>
      <c r="B718" s="1" t="s">
        <v>40</v>
      </c>
      <c r="C718" s="2">
        <v>0</v>
      </c>
      <c r="D718" s="2">
        <v>0</v>
      </c>
      <c r="E718" s="2">
        <v>50000</v>
      </c>
      <c r="F718" s="3">
        <v>8</v>
      </c>
      <c r="G718" s="3"/>
    </row>
    <row r="719" spans="1:7" x14ac:dyDescent="0.35">
      <c r="A719" s="1">
        <v>220210</v>
      </c>
      <c r="B719" s="1" t="s">
        <v>41</v>
      </c>
      <c r="C719" s="2">
        <v>17000000</v>
      </c>
      <c r="D719" s="2">
        <v>4500000</v>
      </c>
      <c r="E719" s="2">
        <v>4150000</v>
      </c>
      <c r="F719" s="3">
        <v>7</v>
      </c>
      <c r="G719" s="3"/>
    </row>
    <row r="720" spans="1:7" x14ac:dyDescent="0.35">
      <c r="A720" s="1">
        <v>22021001</v>
      </c>
      <c r="B720" s="1" t="s">
        <v>42</v>
      </c>
      <c r="C720" s="2">
        <v>0</v>
      </c>
      <c r="D720" s="2">
        <v>0</v>
      </c>
      <c r="E720" s="2">
        <v>100000</v>
      </c>
      <c r="F720" s="3">
        <v>8</v>
      </c>
      <c r="G720" s="3"/>
    </row>
    <row r="721" spans="1:7" x14ac:dyDescent="0.35">
      <c r="A721" s="1">
        <v>22021002</v>
      </c>
      <c r="B721" s="1" t="s">
        <v>86</v>
      </c>
      <c r="C721" s="2">
        <v>0</v>
      </c>
      <c r="D721" s="2">
        <v>0</v>
      </c>
      <c r="E721" s="2">
        <v>3500000</v>
      </c>
      <c r="F721" s="3">
        <v>8</v>
      </c>
      <c r="G721" s="3"/>
    </row>
    <row r="722" spans="1:7" x14ac:dyDescent="0.35">
      <c r="A722" s="1">
        <v>22021004</v>
      </c>
      <c r="B722" s="1" t="s">
        <v>44</v>
      </c>
      <c r="C722" s="2">
        <v>0</v>
      </c>
      <c r="D722" s="2">
        <v>0</v>
      </c>
      <c r="E722" s="2">
        <v>100000</v>
      </c>
      <c r="F722" s="3">
        <v>8</v>
      </c>
      <c r="G722" s="3"/>
    </row>
    <row r="723" spans="1:7" x14ac:dyDescent="0.35">
      <c r="A723" s="1">
        <v>22021006</v>
      </c>
      <c r="B723" s="1" t="s">
        <v>45</v>
      </c>
      <c r="C723" s="2">
        <v>0</v>
      </c>
      <c r="D723" s="2">
        <v>0</v>
      </c>
      <c r="E723" s="2">
        <v>50000</v>
      </c>
      <c r="F723" s="3">
        <v>8</v>
      </c>
      <c r="G723" s="3"/>
    </row>
    <row r="724" spans="1:7" x14ac:dyDescent="0.35">
      <c r="A724" s="1">
        <v>22021007</v>
      </c>
      <c r="B724" s="1" t="s">
        <v>46</v>
      </c>
      <c r="C724" s="2">
        <v>0</v>
      </c>
      <c r="D724" s="2">
        <v>0</v>
      </c>
      <c r="E724" s="2">
        <v>200000</v>
      </c>
      <c r="F724" s="3">
        <v>8</v>
      </c>
      <c r="G724" s="3"/>
    </row>
    <row r="725" spans="1:7" x14ac:dyDescent="0.35">
      <c r="A725" s="1">
        <v>22021008</v>
      </c>
      <c r="B725" s="1" t="s">
        <v>149</v>
      </c>
      <c r="C725" s="2">
        <v>0</v>
      </c>
      <c r="D725" s="2">
        <v>0</v>
      </c>
      <c r="E725" s="2">
        <v>200000</v>
      </c>
      <c r="F725" s="3">
        <v>8</v>
      </c>
      <c r="G725" s="3"/>
    </row>
    <row r="726" spans="1:7" x14ac:dyDescent="0.35">
      <c r="A726" s="1">
        <v>22021041</v>
      </c>
      <c r="B726" s="1" t="s">
        <v>48</v>
      </c>
      <c r="C726" s="2">
        <v>17000000</v>
      </c>
      <c r="D726" s="2">
        <v>4500000</v>
      </c>
      <c r="E726" s="2">
        <v>0</v>
      </c>
      <c r="F726" s="3">
        <v>8</v>
      </c>
      <c r="G726" s="3"/>
    </row>
    <row r="727" spans="1:7" x14ac:dyDescent="0.35">
      <c r="A727" s="1">
        <v>3</v>
      </c>
      <c r="B727" s="1" t="s">
        <v>55</v>
      </c>
      <c r="C727" s="2">
        <v>3000000</v>
      </c>
      <c r="D727" s="2">
        <v>0</v>
      </c>
      <c r="E727" s="2">
        <v>7000000</v>
      </c>
      <c r="F727" s="3">
        <v>4</v>
      </c>
      <c r="G727" s="3"/>
    </row>
    <row r="728" spans="1:7" x14ac:dyDescent="0.35">
      <c r="A728" s="1">
        <v>32</v>
      </c>
      <c r="B728" s="1" t="s">
        <v>56</v>
      </c>
      <c r="C728" s="2">
        <v>3000000</v>
      </c>
      <c r="D728" s="2">
        <v>0</v>
      </c>
      <c r="E728" s="2">
        <v>7000000</v>
      </c>
      <c r="F728" s="3">
        <v>5</v>
      </c>
      <c r="G728" s="3"/>
    </row>
    <row r="729" spans="1:7" x14ac:dyDescent="0.35">
      <c r="A729" s="1">
        <v>3201</v>
      </c>
      <c r="B729" s="1" t="s">
        <v>57</v>
      </c>
      <c r="C729" s="2">
        <v>0</v>
      </c>
      <c r="D729" s="2">
        <v>0</v>
      </c>
      <c r="E729" s="2">
        <v>3000000</v>
      </c>
      <c r="F729" s="3">
        <v>6</v>
      </c>
      <c r="G729" s="3"/>
    </row>
    <row r="730" spans="1:7" x14ac:dyDescent="0.35">
      <c r="A730" s="1">
        <v>320105</v>
      </c>
      <c r="B730" s="1" t="s">
        <v>58</v>
      </c>
      <c r="C730" s="2">
        <v>0</v>
      </c>
      <c r="D730" s="2">
        <v>0</v>
      </c>
      <c r="E730" s="2">
        <v>3000000</v>
      </c>
      <c r="F730" s="3">
        <v>7</v>
      </c>
      <c r="G730" s="3"/>
    </row>
    <row r="731" spans="1:7" x14ac:dyDescent="0.35">
      <c r="A731" s="1">
        <v>32010501</v>
      </c>
      <c r="B731" s="1" t="s">
        <v>133</v>
      </c>
      <c r="C731" s="2">
        <v>0</v>
      </c>
      <c r="D731" s="2">
        <v>0</v>
      </c>
      <c r="E731" s="2">
        <v>3000000</v>
      </c>
      <c r="F731" s="3">
        <v>8</v>
      </c>
      <c r="G731" s="3"/>
    </row>
    <row r="732" spans="1:7" x14ac:dyDescent="0.35">
      <c r="A732" s="1">
        <v>3203</v>
      </c>
      <c r="B732" s="1" t="s">
        <v>91</v>
      </c>
      <c r="C732" s="2">
        <v>3000000</v>
      </c>
      <c r="D732" s="2">
        <v>0</v>
      </c>
      <c r="E732" s="2">
        <v>4000000</v>
      </c>
      <c r="F732" s="3">
        <v>6</v>
      </c>
      <c r="G732" s="3"/>
    </row>
    <row r="733" spans="1:7" x14ac:dyDescent="0.35">
      <c r="A733" s="1">
        <v>320301</v>
      </c>
      <c r="B733" s="1" t="s">
        <v>92</v>
      </c>
      <c r="C733" s="2">
        <v>3000000</v>
      </c>
      <c r="D733" s="2">
        <v>0</v>
      </c>
      <c r="E733" s="2">
        <v>4000000</v>
      </c>
      <c r="F733" s="3">
        <v>7</v>
      </c>
      <c r="G733" s="3"/>
    </row>
    <row r="734" spans="1:7" x14ac:dyDescent="0.35">
      <c r="A734" s="1">
        <v>32030109</v>
      </c>
      <c r="B734" s="1" t="s">
        <v>93</v>
      </c>
      <c r="C734" s="2">
        <v>3000000</v>
      </c>
      <c r="D734" s="2">
        <v>0</v>
      </c>
      <c r="E734" s="2">
        <v>4000000</v>
      </c>
      <c r="F734" s="3">
        <v>8</v>
      </c>
      <c r="G734" s="3"/>
    </row>
    <row r="735" spans="1:7" x14ac:dyDescent="0.35">
      <c r="A735" s="1" t="s">
        <v>2</v>
      </c>
      <c r="B735" s="1" t="s">
        <v>2</v>
      </c>
      <c r="C735" s="2" t="s">
        <v>2</v>
      </c>
      <c r="D735" s="2" t="s">
        <v>2</v>
      </c>
      <c r="E735" s="2" t="s">
        <v>2</v>
      </c>
      <c r="F735" s="3">
        <v>1</v>
      </c>
      <c r="G735" s="3"/>
    </row>
    <row r="736" spans="1:7" x14ac:dyDescent="0.35">
      <c r="A736" s="1" t="s">
        <v>162</v>
      </c>
      <c r="B736" s="1" t="s">
        <v>163</v>
      </c>
      <c r="C736" s="2" t="s">
        <v>2</v>
      </c>
      <c r="D736" s="2" t="s">
        <v>2</v>
      </c>
      <c r="E736" s="2" t="s">
        <v>2</v>
      </c>
      <c r="F736" s="3">
        <v>2</v>
      </c>
      <c r="G736" s="3"/>
    </row>
    <row r="737" spans="1:7" x14ac:dyDescent="0.35">
      <c r="A737" s="1" t="s">
        <v>3</v>
      </c>
      <c r="B737" s="1" t="s">
        <v>4</v>
      </c>
      <c r="C737" s="2" t="s">
        <v>5</v>
      </c>
      <c r="D737" s="2" t="s">
        <v>6</v>
      </c>
      <c r="E737" s="2" t="s">
        <v>7</v>
      </c>
      <c r="F737" s="3">
        <v>3</v>
      </c>
      <c r="G737" s="3"/>
    </row>
    <row r="738" spans="1:7" x14ac:dyDescent="0.35">
      <c r="A738" s="1">
        <v>2</v>
      </c>
      <c r="B738" s="1" t="s">
        <v>8</v>
      </c>
      <c r="C738" s="2">
        <v>29000000</v>
      </c>
      <c r="D738" s="2">
        <v>27807583.859999999</v>
      </c>
      <c r="E738" s="2">
        <v>26500000</v>
      </c>
      <c r="F738" s="3">
        <v>4</v>
      </c>
      <c r="G738" s="3"/>
    </row>
    <row r="739" spans="1:7" x14ac:dyDescent="0.35">
      <c r="A739" s="1">
        <v>21</v>
      </c>
      <c r="B739" s="1" t="s">
        <v>51</v>
      </c>
      <c r="C739" s="2">
        <v>5000000</v>
      </c>
      <c r="D739" s="2">
        <v>12832333.859999999</v>
      </c>
      <c r="E739" s="2">
        <v>6500000</v>
      </c>
      <c r="F739" s="3">
        <v>5</v>
      </c>
      <c r="G739" s="3"/>
    </row>
    <row r="740" spans="1:7" x14ac:dyDescent="0.35">
      <c r="A740" s="1">
        <v>2101</v>
      </c>
      <c r="B740" s="1" t="s">
        <v>52</v>
      </c>
      <c r="C740" s="2">
        <v>5000000</v>
      </c>
      <c r="D740" s="2">
        <v>12832333.859999999</v>
      </c>
      <c r="E740" s="2">
        <v>6500000</v>
      </c>
      <c r="F740" s="3">
        <v>6</v>
      </c>
      <c r="G740" s="3"/>
    </row>
    <row r="741" spans="1:7" x14ac:dyDescent="0.35">
      <c r="A741" s="1">
        <v>210101</v>
      </c>
      <c r="B741" s="1" t="s">
        <v>53</v>
      </c>
      <c r="C741" s="2">
        <v>5000000</v>
      </c>
      <c r="D741" s="2">
        <v>12832333.859999999</v>
      </c>
      <c r="E741" s="2">
        <v>6500000</v>
      </c>
      <c r="F741" s="3">
        <v>7</v>
      </c>
      <c r="G741" s="3"/>
    </row>
    <row r="742" spans="1:7" x14ac:dyDescent="0.35">
      <c r="A742" s="1">
        <v>21010101</v>
      </c>
      <c r="B742" s="1" t="s">
        <v>52</v>
      </c>
      <c r="C742" s="2">
        <v>5000000</v>
      </c>
      <c r="D742" s="2">
        <v>12832333.859999999</v>
      </c>
      <c r="E742" s="2">
        <v>6500000</v>
      </c>
      <c r="F742" s="3">
        <v>8</v>
      </c>
      <c r="G742" s="3"/>
    </row>
    <row r="743" spans="1:7" x14ac:dyDescent="0.35">
      <c r="A743" s="1">
        <v>22</v>
      </c>
      <c r="B743" s="1" t="s">
        <v>9</v>
      </c>
      <c r="C743" s="2">
        <v>24000000</v>
      </c>
      <c r="D743" s="2">
        <v>14975250</v>
      </c>
      <c r="E743" s="2">
        <v>20000000</v>
      </c>
      <c r="F743" s="3">
        <v>5</v>
      </c>
      <c r="G743" s="3"/>
    </row>
    <row r="744" spans="1:7" x14ac:dyDescent="0.35">
      <c r="A744" s="1">
        <v>2202</v>
      </c>
      <c r="B744" s="1" t="s">
        <v>10</v>
      </c>
      <c r="C744" s="2">
        <v>24000000</v>
      </c>
      <c r="D744" s="2">
        <v>14975250</v>
      </c>
      <c r="E744" s="2">
        <v>20000000</v>
      </c>
      <c r="F744" s="3">
        <v>6</v>
      </c>
      <c r="G744" s="3"/>
    </row>
    <row r="745" spans="1:7" x14ac:dyDescent="0.35">
      <c r="A745" s="1">
        <v>220210</v>
      </c>
      <c r="B745" s="1" t="s">
        <v>41</v>
      </c>
      <c r="C745" s="2">
        <v>24000000</v>
      </c>
      <c r="D745" s="2">
        <v>14975250</v>
      </c>
      <c r="E745" s="2">
        <v>20000000</v>
      </c>
      <c r="F745" s="3">
        <v>7</v>
      </c>
      <c r="G745" s="3"/>
    </row>
    <row r="746" spans="1:7" x14ac:dyDescent="0.35">
      <c r="A746" s="1">
        <v>22021041</v>
      </c>
      <c r="B746" s="1" t="s">
        <v>48</v>
      </c>
      <c r="C746" s="2">
        <v>24000000</v>
      </c>
      <c r="D746" s="2">
        <v>14975250</v>
      </c>
      <c r="E746" s="2">
        <v>20000000</v>
      </c>
      <c r="F746" s="3">
        <v>8</v>
      </c>
      <c r="G746" s="3"/>
    </row>
    <row r="747" spans="1:7" x14ac:dyDescent="0.35">
      <c r="A747" s="1" t="s">
        <v>2</v>
      </c>
      <c r="B747" s="1" t="s">
        <v>2</v>
      </c>
      <c r="C747" s="2" t="s">
        <v>2</v>
      </c>
      <c r="D747" s="2" t="s">
        <v>2</v>
      </c>
      <c r="E747" s="2" t="s">
        <v>2</v>
      </c>
      <c r="F747" s="3">
        <v>1</v>
      </c>
      <c r="G747" s="3"/>
    </row>
    <row r="748" spans="1:7" x14ac:dyDescent="0.35">
      <c r="A748" s="1" t="s">
        <v>164</v>
      </c>
      <c r="B748" s="1" t="s">
        <v>165</v>
      </c>
      <c r="C748" s="2" t="s">
        <v>2</v>
      </c>
      <c r="D748" s="2" t="s">
        <v>2</v>
      </c>
      <c r="E748" s="2" t="s">
        <v>2</v>
      </c>
      <c r="F748" s="3">
        <v>2</v>
      </c>
      <c r="G748" s="3"/>
    </row>
    <row r="749" spans="1:7" x14ac:dyDescent="0.35">
      <c r="A749" s="1" t="s">
        <v>3</v>
      </c>
      <c r="B749" s="1" t="s">
        <v>4</v>
      </c>
      <c r="C749" s="2" t="s">
        <v>5</v>
      </c>
      <c r="D749" s="2" t="s">
        <v>6</v>
      </c>
      <c r="E749" s="2" t="s">
        <v>7</v>
      </c>
      <c r="F749" s="3">
        <v>3</v>
      </c>
      <c r="G749" s="3"/>
    </row>
    <row r="750" spans="1:7" x14ac:dyDescent="0.35">
      <c r="A750" s="1">
        <v>2</v>
      </c>
      <c r="B750" s="1" t="s">
        <v>8</v>
      </c>
      <c r="C750" s="2">
        <v>90000000</v>
      </c>
      <c r="D750" s="2">
        <v>53293984.920000002</v>
      </c>
      <c r="E750" s="2">
        <v>106500000</v>
      </c>
      <c r="F750" s="3">
        <v>4</v>
      </c>
      <c r="G750" s="3"/>
    </row>
    <row r="751" spans="1:7" x14ac:dyDescent="0.35">
      <c r="A751" s="1">
        <v>21</v>
      </c>
      <c r="B751" s="1" t="s">
        <v>51</v>
      </c>
      <c r="C751" s="2">
        <v>55000000</v>
      </c>
      <c r="D751" s="2">
        <v>31093884.920000002</v>
      </c>
      <c r="E751" s="2">
        <v>71500000</v>
      </c>
      <c r="F751" s="3">
        <v>5</v>
      </c>
      <c r="G751" s="3"/>
    </row>
    <row r="752" spans="1:7" x14ac:dyDescent="0.35">
      <c r="A752" s="1">
        <v>2101</v>
      </c>
      <c r="B752" s="1" t="s">
        <v>52</v>
      </c>
      <c r="C752" s="2">
        <v>55000000</v>
      </c>
      <c r="D752" s="2">
        <v>31093884.920000002</v>
      </c>
      <c r="E752" s="2">
        <v>71500000</v>
      </c>
      <c r="F752" s="3">
        <v>6</v>
      </c>
      <c r="G752" s="3"/>
    </row>
    <row r="753" spans="1:7" x14ac:dyDescent="0.35">
      <c r="A753" s="1">
        <v>210101</v>
      </c>
      <c r="B753" s="1" t="s">
        <v>53</v>
      </c>
      <c r="C753" s="2">
        <v>55000000</v>
      </c>
      <c r="D753" s="2">
        <v>31093884.920000002</v>
      </c>
      <c r="E753" s="2">
        <v>71500000</v>
      </c>
      <c r="F753" s="3">
        <v>7</v>
      </c>
      <c r="G753" s="3"/>
    </row>
    <row r="754" spans="1:7" x14ac:dyDescent="0.35">
      <c r="A754" s="1">
        <v>21010101</v>
      </c>
      <c r="B754" s="1" t="s">
        <v>52</v>
      </c>
      <c r="C754" s="2">
        <v>55000000</v>
      </c>
      <c r="D754" s="2">
        <v>31093884.920000002</v>
      </c>
      <c r="E754" s="2">
        <v>71500000</v>
      </c>
      <c r="F754" s="3">
        <v>8</v>
      </c>
      <c r="G754" s="3"/>
    </row>
    <row r="755" spans="1:7" x14ac:dyDescent="0.35">
      <c r="A755" s="1">
        <v>22</v>
      </c>
      <c r="B755" s="1" t="s">
        <v>9</v>
      </c>
      <c r="C755" s="2">
        <v>35000000</v>
      </c>
      <c r="D755" s="2">
        <v>22200099.999999996</v>
      </c>
      <c r="E755" s="2">
        <v>35000000</v>
      </c>
      <c r="F755" s="3">
        <v>5</v>
      </c>
      <c r="G755" s="3"/>
    </row>
    <row r="756" spans="1:7" x14ac:dyDescent="0.35">
      <c r="A756" s="1">
        <v>2202</v>
      </c>
      <c r="B756" s="1" t="s">
        <v>10</v>
      </c>
      <c r="C756" s="2">
        <v>35000000</v>
      </c>
      <c r="D756" s="2">
        <v>21695462.857142851</v>
      </c>
      <c r="E756" s="2">
        <v>35000000</v>
      </c>
      <c r="F756" s="3">
        <v>6</v>
      </c>
      <c r="G756" s="3"/>
    </row>
    <row r="757" spans="1:7" x14ac:dyDescent="0.35">
      <c r="A757" s="1">
        <v>220201</v>
      </c>
      <c r="B757" s="1" t="s">
        <v>11</v>
      </c>
      <c r="C757" s="2">
        <v>1580000</v>
      </c>
      <c r="D757" s="2">
        <v>4544222.8571428573</v>
      </c>
      <c r="E757" s="2">
        <v>35000000</v>
      </c>
      <c r="F757" s="3">
        <v>7</v>
      </c>
      <c r="G757" s="3"/>
    </row>
    <row r="758" spans="1:7" x14ac:dyDescent="0.35">
      <c r="A758" s="1">
        <v>22020101</v>
      </c>
      <c r="B758" s="1" t="s">
        <v>12</v>
      </c>
      <c r="C758" s="2">
        <v>1580000</v>
      </c>
      <c r="D758" s="2">
        <v>4544222.8571428573</v>
      </c>
      <c r="E758" s="2">
        <v>35000000</v>
      </c>
      <c r="F758" s="3">
        <v>8</v>
      </c>
      <c r="G758" s="3"/>
    </row>
    <row r="759" spans="1:7" x14ac:dyDescent="0.35">
      <c r="A759" s="1">
        <v>220203</v>
      </c>
      <c r="B759" s="1" t="s">
        <v>16</v>
      </c>
      <c r="C759" s="2">
        <v>24400000</v>
      </c>
      <c r="D759" s="2">
        <v>4271542.8571428573</v>
      </c>
      <c r="E759" s="2">
        <v>0</v>
      </c>
      <c r="F759" s="3">
        <v>7</v>
      </c>
      <c r="G759" s="3"/>
    </row>
    <row r="760" spans="1:7" x14ac:dyDescent="0.35">
      <c r="A760" s="1">
        <v>22020304</v>
      </c>
      <c r="B760" s="1" t="s">
        <v>130</v>
      </c>
      <c r="C760" s="2">
        <v>5700000</v>
      </c>
      <c r="D760" s="2">
        <v>881057.14285714296</v>
      </c>
      <c r="E760" s="2">
        <v>0</v>
      </c>
      <c r="F760" s="3">
        <v>8</v>
      </c>
      <c r="G760" s="3"/>
    </row>
    <row r="761" spans="1:7" x14ac:dyDescent="0.35">
      <c r="A761" s="1">
        <v>22020305</v>
      </c>
      <c r="B761" s="1" t="s">
        <v>19</v>
      </c>
      <c r="C761" s="2">
        <v>18700000</v>
      </c>
      <c r="D761" s="2">
        <v>3390485.7142857141</v>
      </c>
      <c r="E761" s="2">
        <v>0</v>
      </c>
      <c r="F761" s="3">
        <v>8</v>
      </c>
      <c r="G761" s="3"/>
    </row>
    <row r="762" spans="1:7" x14ac:dyDescent="0.35">
      <c r="A762" s="1">
        <v>220206</v>
      </c>
      <c r="B762" s="1" t="s">
        <v>31</v>
      </c>
      <c r="C762" s="2">
        <v>420000</v>
      </c>
      <c r="D762" s="2">
        <v>3564920</v>
      </c>
      <c r="E762" s="2">
        <v>0</v>
      </c>
      <c r="F762" s="3">
        <v>7</v>
      </c>
      <c r="G762" s="3"/>
    </row>
    <row r="763" spans="1:7" x14ac:dyDescent="0.35">
      <c r="A763" s="1">
        <v>22020601</v>
      </c>
      <c r="B763" s="1" t="s">
        <v>32</v>
      </c>
      <c r="C763" s="2">
        <v>420000</v>
      </c>
      <c r="D763" s="2">
        <v>3564920</v>
      </c>
      <c r="E763" s="2">
        <v>0</v>
      </c>
      <c r="F763" s="3">
        <v>8</v>
      </c>
      <c r="G763" s="3"/>
    </row>
    <row r="764" spans="1:7" x14ac:dyDescent="0.35">
      <c r="A764" s="1">
        <v>220208</v>
      </c>
      <c r="B764" s="1" t="s">
        <v>36</v>
      </c>
      <c r="C764" s="2">
        <v>4000000</v>
      </c>
      <c r="D764" s="2">
        <v>2618285.7142857146</v>
      </c>
      <c r="E764" s="2">
        <v>0</v>
      </c>
      <c r="F764" s="3">
        <v>7</v>
      </c>
      <c r="G764" s="3"/>
    </row>
    <row r="765" spans="1:7" x14ac:dyDescent="0.35">
      <c r="A765" s="1">
        <v>22020801</v>
      </c>
      <c r="B765" s="1" t="s">
        <v>37</v>
      </c>
      <c r="C765" s="2">
        <v>2000000</v>
      </c>
      <c r="D765" s="2">
        <v>1809142.8571428573</v>
      </c>
      <c r="E765" s="2">
        <v>0</v>
      </c>
      <c r="F765" s="3">
        <v>8</v>
      </c>
      <c r="G765" s="3"/>
    </row>
    <row r="766" spans="1:7" x14ac:dyDescent="0.35">
      <c r="A766" s="1">
        <v>22020803</v>
      </c>
      <c r="B766" s="1" t="s">
        <v>38</v>
      </c>
      <c r="C766" s="2">
        <v>2000000</v>
      </c>
      <c r="D766" s="2">
        <v>809142.85714285716</v>
      </c>
      <c r="E766" s="2">
        <v>0</v>
      </c>
      <c r="F766" s="3">
        <v>8</v>
      </c>
      <c r="G766" s="3"/>
    </row>
    <row r="767" spans="1:7" x14ac:dyDescent="0.35">
      <c r="A767" s="1">
        <v>220209</v>
      </c>
      <c r="B767" s="1" t="s">
        <v>39</v>
      </c>
      <c r="C767" s="2">
        <v>200000</v>
      </c>
      <c r="D767" s="2">
        <v>116377.14285714286</v>
      </c>
      <c r="E767" s="2">
        <v>0</v>
      </c>
      <c r="F767" s="3">
        <v>7</v>
      </c>
      <c r="G767" s="3"/>
    </row>
    <row r="768" spans="1:7" x14ac:dyDescent="0.35">
      <c r="A768" s="1">
        <v>22020901</v>
      </c>
      <c r="B768" s="1" t="s">
        <v>40</v>
      </c>
      <c r="C768" s="2">
        <v>200000</v>
      </c>
      <c r="D768" s="2">
        <v>116377.14285714286</v>
      </c>
      <c r="E768" s="2">
        <v>0</v>
      </c>
      <c r="F768" s="3">
        <v>8</v>
      </c>
      <c r="G768" s="3"/>
    </row>
    <row r="769" spans="1:7" x14ac:dyDescent="0.35">
      <c r="A769" s="1">
        <v>220210</v>
      </c>
      <c r="B769" s="1" t="s">
        <v>41</v>
      </c>
      <c r="C769" s="2">
        <v>4400000</v>
      </c>
      <c r="D769" s="2">
        <v>6580114.2857142854</v>
      </c>
      <c r="E769" s="2">
        <v>0</v>
      </c>
      <c r="F769" s="3">
        <v>7</v>
      </c>
      <c r="G769" s="3"/>
    </row>
    <row r="770" spans="1:7" x14ac:dyDescent="0.35">
      <c r="A770" s="1">
        <v>22021001</v>
      </c>
      <c r="B770" s="1" t="s">
        <v>42</v>
      </c>
      <c r="C770" s="2">
        <v>1200000</v>
      </c>
      <c r="D770" s="2">
        <v>1385485.7142857143</v>
      </c>
      <c r="E770" s="2">
        <v>0</v>
      </c>
      <c r="F770" s="3">
        <v>8</v>
      </c>
      <c r="G770" s="3"/>
    </row>
    <row r="771" spans="1:7" x14ac:dyDescent="0.35">
      <c r="A771" s="1">
        <v>22021003</v>
      </c>
      <c r="B771" s="1" t="s">
        <v>43</v>
      </c>
      <c r="C771" s="2">
        <v>750000</v>
      </c>
      <c r="D771" s="2">
        <v>1615928.5714285714</v>
      </c>
      <c r="E771" s="2">
        <v>0</v>
      </c>
      <c r="F771" s="3">
        <v>8</v>
      </c>
      <c r="G771" s="3"/>
    </row>
    <row r="772" spans="1:7" x14ac:dyDescent="0.35">
      <c r="A772" s="1">
        <v>22021006</v>
      </c>
      <c r="B772" s="1" t="s">
        <v>45</v>
      </c>
      <c r="C772" s="2">
        <v>750000</v>
      </c>
      <c r="D772" s="2">
        <v>1115928.5714285714</v>
      </c>
      <c r="E772" s="2">
        <v>0</v>
      </c>
      <c r="F772" s="3">
        <v>8</v>
      </c>
      <c r="G772" s="3"/>
    </row>
    <row r="773" spans="1:7" x14ac:dyDescent="0.35">
      <c r="A773" s="1">
        <v>22021007</v>
      </c>
      <c r="B773" s="1" t="s">
        <v>46</v>
      </c>
      <c r="C773" s="2">
        <v>1200000</v>
      </c>
      <c r="D773" s="2">
        <v>1885485.7142857143</v>
      </c>
      <c r="E773" s="2">
        <v>0</v>
      </c>
      <c r="F773" s="3">
        <v>8</v>
      </c>
      <c r="G773" s="3"/>
    </row>
    <row r="774" spans="1:7" x14ac:dyDescent="0.35">
      <c r="A774" s="1">
        <v>22021041</v>
      </c>
      <c r="B774" s="1" t="s">
        <v>48</v>
      </c>
      <c r="C774" s="2">
        <v>500000</v>
      </c>
      <c r="D774" s="2">
        <v>577285.71428571432</v>
      </c>
      <c r="E774" s="2">
        <v>0</v>
      </c>
      <c r="F774" s="3">
        <v>8</v>
      </c>
      <c r="G774" s="3"/>
    </row>
    <row r="775" spans="1:7" x14ac:dyDescent="0.35">
      <c r="A775" s="1">
        <v>2206</v>
      </c>
      <c r="B775" s="1" t="s">
        <v>166</v>
      </c>
      <c r="C775" s="2">
        <v>0</v>
      </c>
      <c r="D775" s="2">
        <v>504637.14285714284</v>
      </c>
      <c r="E775" s="2">
        <v>0</v>
      </c>
      <c r="F775" s="3">
        <v>6</v>
      </c>
      <c r="G775" s="3"/>
    </row>
    <row r="776" spans="1:7" x14ac:dyDescent="0.35">
      <c r="A776" s="1">
        <v>220604</v>
      </c>
      <c r="B776" s="1" t="s">
        <v>167</v>
      </c>
      <c r="C776" s="2">
        <v>0</v>
      </c>
      <c r="D776" s="2">
        <v>504637.14285714284</v>
      </c>
      <c r="E776" s="2">
        <v>0</v>
      </c>
      <c r="F776" s="3">
        <v>7</v>
      </c>
      <c r="G776" s="3"/>
    </row>
    <row r="777" spans="1:7" x14ac:dyDescent="0.35">
      <c r="A777" s="1">
        <v>22060402</v>
      </c>
      <c r="B777" s="1" t="s">
        <v>168</v>
      </c>
      <c r="C777" s="2">
        <v>0</v>
      </c>
      <c r="D777" s="2">
        <v>504637.14285714284</v>
      </c>
      <c r="E777" s="2">
        <v>0</v>
      </c>
      <c r="F777" s="3">
        <v>8</v>
      </c>
      <c r="G777" s="3"/>
    </row>
    <row r="778" spans="1:7" x14ac:dyDescent="0.35">
      <c r="A778" s="1">
        <v>3</v>
      </c>
      <c r="B778" s="1" t="s">
        <v>55</v>
      </c>
      <c r="C778" s="2">
        <v>3000000</v>
      </c>
      <c r="D778" s="2">
        <v>330000</v>
      </c>
      <c r="E778" s="2">
        <v>10000000</v>
      </c>
      <c r="F778" s="3">
        <v>4</v>
      </c>
      <c r="G778" s="3"/>
    </row>
    <row r="779" spans="1:7" x14ac:dyDescent="0.35">
      <c r="A779" s="1">
        <v>32</v>
      </c>
      <c r="B779" s="1" t="s">
        <v>56</v>
      </c>
      <c r="C779" s="2">
        <v>3000000</v>
      </c>
      <c r="D779" s="2">
        <v>330000</v>
      </c>
      <c r="E779" s="2">
        <v>10000000</v>
      </c>
      <c r="F779" s="3">
        <v>5</v>
      </c>
      <c r="G779" s="3"/>
    </row>
    <row r="780" spans="1:7" x14ac:dyDescent="0.35">
      <c r="A780" s="1">
        <v>3201</v>
      </c>
      <c r="B780" s="1" t="s">
        <v>57</v>
      </c>
      <c r="C780" s="2">
        <v>3000000</v>
      </c>
      <c r="D780" s="2">
        <v>330000</v>
      </c>
      <c r="E780" s="2">
        <v>10000000</v>
      </c>
      <c r="F780" s="3">
        <v>6</v>
      </c>
      <c r="G780" s="3"/>
    </row>
    <row r="781" spans="1:7" x14ac:dyDescent="0.35">
      <c r="A781" s="1">
        <v>320103</v>
      </c>
      <c r="B781" s="1" t="s">
        <v>131</v>
      </c>
      <c r="C781" s="2">
        <v>0</v>
      </c>
      <c r="D781" s="2">
        <v>0</v>
      </c>
      <c r="E781" s="2">
        <v>10000000</v>
      </c>
      <c r="F781" s="3">
        <v>7</v>
      </c>
      <c r="G781" s="3"/>
    </row>
    <row r="782" spans="1:7" x14ac:dyDescent="0.35">
      <c r="A782" s="1">
        <v>32010305</v>
      </c>
      <c r="B782" s="1" t="s">
        <v>132</v>
      </c>
      <c r="C782" s="2">
        <v>0</v>
      </c>
      <c r="D782" s="2">
        <v>0</v>
      </c>
      <c r="E782" s="2">
        <v>10000000</v>
      </c>
      <c r="F782" s="3">
        <v>8</v>
      </c>
      <c r="G782" s="3"/>
    </row>
    <row r="783" spans="1:7" x14ac:dyDescent="0.35">
      <c r="A783" s="1">
        <v>320105</v>
      </c>
      <c r="B783" s="1" t="s">
        <v>58</v>
      </c>
      <c r="C783" s="2">
        <v>3000000</v>
      </c>
      <c r="D783" s="2">
        <v>330000</v>
      </c>
      <c r="E783" s="2">
        <v>0</v>
      </c>
      <c r="F783" s="3">
        <v>7</v>
      </c>
      <c r="G783" s="3"/>
    </row>
    <row r="784" spans="1:7" x14ac:dyDescent="0.35">
      <c r="A784" s="1">
        <v>32010513</v>
      </c>
      <c r="B784" s="1" t="s">
        <v>59</v>
      </c>
      <c r="C784" s="2">
        <v>3000000</v>
      </c>
      <c r="D784" s="2">
        <v>330000</v>
      </c>
      <c r="E784" s="2">
        <v>0</v>
      </c>
      <c r="F784" s="3">
        <v>8</v>
      </c>
      <c r="G784" s="3"/>
    </row>
    <row r="785" spans="1:7" x14ac:dyDescent="0.35">
      <c r="A785" s="1" t="s">
        <v>2</v>
      </c>
      <c r="B785" s="1" t="s">
        <v>2</v>
      </c>
      <c r="C785" s="2" t="s">
        <v>2</v>
      </c>
      <c r="D785" s="2" t="s">
        <v>2</v>
      </c>
      <c r="E785" s="2" t="s">
        <v>2</v>
      </c>
      <c r="F785" s="3">
        <v>1</v>
      </c>
      <c r="G785" s="3"/>
    </row>
    <row r="786" spans="1:7" x14ac:dyDescent="0.35">
      <c r="A786" s="1" t="s">
        <v>169</v>
      </c>
      <c r="B786" s="1" t="s">
        <v>170</v>
      </c>
      <c r="C786" s="2" t="s">
        <v>2</v>
      </c>
      <c r="D786" s="2" t="s">
        <v>2</v>
      </c>
      <c r="E786" s="2" t="s">
        <v>2</v>
      </c>
      <c r="F786" s="3">
        <v>2</v>
      </c>
      <c r="G786" s="3"/>
    </row>
    <row r="787" spans="1:7" x14ac:dyDescent="0.35">
      <c r="A787" s="1" t="s">
        <v>3</v>
      </c>
      <c r="B787" s="1" t="s">
        <v>4</v>
      </c>
      <c r="C787" s="2" t="s">
        <v>5</v>
      </c>
      <c r="D787" s="2" t="s">
        <v>6</v>
      </c>
      <c r="E787" s="2" t="s">
        <v>7</v>
      </c>
      <c r="F787" s="3">
        <v>3</v>
      </c>
      <c r="G787" s="3"/>
    </row>
    <row r="788" spans="1:7" x14ac:dyDescent="0.35">
      <c r="A788" s="1">
        <v>2</v>
      </c>
      <c r="B788" s="1" t="s">
        <v>8</v>
      </c>
      <c r="C788" s="2">
        <v>108000000</v>
      </c>
      <c r="D788" s="2">
        <v>72467590.710000008</v>
      </c>
      <c r="E788" s="2">
        <v>188400000</v>
      </c>
      <c r="F788" s="3">
        <v>4</v>
      </c>
      <c r="G788" s="3"/>
    </row>
    <row r="789" spans="1:7" x14ac:dyDescent="0.35">
      <c r="A789" s="1">
        <v>21</v>
      </c>
      <c r="B789" s="1" t="s">
        <v>51</v>
      </c>
      <c r="C789" s="2">
        <v>68000000</v>
      </c>
      <c r="D789" s="2">
        <v>50692290.710000001</v>
      </c>
      <c r="E789" s="2">
        <v>88400000</v>
      </c>
      <c r="F789" s="3">
        <v>5</v>
      </c>
      <c r="G789" s="3"/>
    </row>
    <row r="790" spans="1:7" x14ac:dyDescent="0.35">
      <c r="A790" s="1">
        <v>2101</v>
      </c>
      <c r="B790" s="1" t="s">
        <v>52</v>
      </c>
      <c r="C790" s="2">
        <v>68000000</v>
      </c>
      <c r="D790" s="2">
        <v>50692290.710000001</v>
      </c>
      <c r="E790" s="2">
        <v>88400000</v>
      </c>
      <c r="F790" s="3">
        <v>6</v>
      </c>
      <c r="G790" s="3"/>
    </row>
    <row r="791" spans="1:7" x14ac:dyDescent="0.35">
      <c r="A791" s="1">
        <v>210101</v>
      </c>
      <c r="B791" s="1" t="s">
        <v>53</v>
      </c>
      <c r="C791" s="2">
        <v>68000000</v>
      </c>
      <c r="D791" s="2">
        <v>50692290.710000001</v>
      </c>
      <c r="E791" s="2">
        <v>88400000</v>
      </c>
      <c r="F791" s="3">
        <v>7</v>
      </c>
      <c r="G791" s="3"/>
    </row>
    <row r="792" spans="1:7" x14ac:dyDescent="0.35">
      <c r="A792" s="1">
        <v>21010101</v>
      </c>
      <c r="B792" s="1" t="s">
        <v>52</v>
      </c>
      <c r="C792" s="2">
        <v>68000000</v>
      </c>
      <c r="D792" s="2">
        <v>50692290.710000001</v>
      </c>
      <c r="E792" s="2">
        <v>88400000</v>
      </c>
      <c r="F792" s="3">
        <v>8</v>
      </c>
      <c r="G792" s="3"/>
    </row>
    <row r="793" spans="1:7" x14ac:dyDescent="0.35">
      <c r="A793" s="1">
        <v>22</v>
      </c>
      <c r="B793" s="1" t="s">
        <v>9</v>
      </c>
      <c r="C793" s="2">
        <v>40000000</v>
      </c>
      <c r="D793" s="2">
        <v>21775300</v>
      </c>
      <c r="E793" s="2">
        <v>100000000</v>
      </c>
      <c r="F793" s="3">
        <v>5</v>
      </c>
      <c r="G793" s="3"/>
    </row>
    <row r="794" spans="1:7" x14ac:dyDescent="0.35">
      <c r="A794" s="1">
        <v>2202</v>
      </c>
      <c r="B794" s="1" t="s">
        <v>10</v>
      </c>
      <c r="C794" s="2">
        <v>40000000</v>
      </c>
      <c r="D794" s="2">
        <v>21775300</v>
      </c>
      <c r="E794" s="2">
        <v>100000000</v>
      </c>
      <c r="F794" s="3">
        <v>6</v>
      </c>
      <c r="G794" s="3"/>
    </row>
    <row r="795" spans="1:7" x14ac:dyDescent="0.35">
      <c r="A795" s="1">
        <v>220201</v>
      </c>
      <c r="B795" s="1" t="s">
        <v>11</v>
      </c>
      <c r="C795" s="2">
        <v>17000000</v>
      </c>
      <c r="D795" s="2">
        <v>5447490</v>
      </c>
      <c r="E795" s="2">
        <v>100000000</v>
      </c>
      <c r="F795" s="3">
        <v>7</v>
      </c>
      <c r="G795" s="3"/>
    </row>
    <row r="796" spans="1:7" x14ac:dyDescent="0.35">
      <c r="A796" s="1">
        <v>22020101</v>
      </c>
      <c r="B796" s="1" t="s">
        <v>12</v>
      </c>
      <c r="C796" s="2">
        <v>17000000</v>
      </c>
      <c r="D796" s="2">
        <v>5447490</v>
      </c>
      <c r="E796" s="2">
        <v>100000000</v>
      </c>
      <c r="F796" s="3">
        <v>8</v>
      </c>
      <c r="G796" s="3"/>
    </row>
    <row r="797" spans="1:7" x14ac:dyDescent="0.35">
      <c r="A797" s="1">
        <v>220202</v>
      </c>
      <c r="B797" s="1" t="s">
        <v>14</v>
      </c>
      <c r="C797" s="2">
        <v>500000</v>
      </c>
      <c r="D797" s="2">
        <v>1071985</v>
      </c>
      <c r="E797" s="2">
        <v>0</v>
      </c>
      <c r="F797" s="3">
        <v>7</v>
      </c>
      <c r="G797" s="3"/>
    </row>
    <row r="798" spans="1:7" x14ac:dyDescent="0.35">
      <c r="A798" s="1">
        <v>22020202</v>
      </c>
      <c r="B798" s="1" t="s">
        <v>54</v>
      </c>
      <c r="C798" s="2">
        <v>400000</v>
      </c>
      <c r="D798" s="2">
        <v>57588</v>
      </c>
      <c r="E798" s="2">
        <v>0</v>
      </c>
      <c r="F798" s="3">
        <v>8</v>
      </c>
      <c r="G798" s="3"/>
    </row>
    <row r="799" spans="1:7" x14ac:dyDescent="0.35">
      <c r="A799" s="1">
        <v>22020203</v>
      </c>
      <c r="B799" s="1" t="s">
        <v>83</v>
      </c>
      <c r="C799" s="2">
        <v>100000</v>
      </c>
      <c r="D799" s="2">
        <v>1014397</v>
      </c>
      <c r="E799" s="2">
        <v>0</v>
      </c>
      <c r="F799" s="3">
        <v>8</v>
      </c>
      <c r="G799" s="3"/>
    </row>
    <row r="800" spans="1:7" x14ac:dyDescent="0.35">
      <c r="A800" s="1">
        <v>220203</v>
      </c>
      <c r="B800" s="1" t="s">
        <v>16</v>
      </c>
      <c r="C800" s="2">
        <v>4200000</v>
      </c>
      <c r="D800" s="2">
        <v>739174</v>
      </c>
      <c r="E800" s="2">
        <v>0</v>
      </c>
      <c r="F800" s="3">
        <v>7</v>
      </c>
      <c r="G800" s="3"/>
    </row>
    <row r="801" spans="1:7" x14ac:dyDescent="0.35">
      <c r="A801" s="1">
        <v>22020301</v>
      </c>
      <c r="B801" s="1" t="s">
        <v>17</v>
      </c>
      <c r="C801" s="2">
        <v>4000000</v>
      </c>
      <c r="D801" s="2">
        <v>710380</v>
      </c>
      <c r="E801" s="2">
        <v>0</v>
      </c>
      <c r="F801" s="3">
        <v>8</v>
      </c>
      <c r="G801" s="3"/>
    </row>
    <row r="802" spans="1:7" x14ac:dyDescent="0.35">
      <c r="A802" s="1">
        <v>22020303</v>
      </c>
      <c r="B802" s="1" t="s">
        <v>18</v>
      </c>
      <c r="C802" s="2">
        <v>200000</v>
      </c>
      <c r="D802" s="2">
        <v>28794</v>
      </c>
      <c r="E802" s="2">
        <v>0</v>
      </c>
      <c r="F802" s="3">
        <v>8</v>
      </c>
      <c r="G802" s="3"/>
    </row>
    <row r="803" spans="1:7" x14ac:dyDescent="0.35">
      <c r="A803" s="1">
        <v>220204</v>
      </c>
      <c r="B803" s="1" t="s">
        <v>21</v>
      </c>
      <c r="C803" s="2">
        <v>10300000</v>
      </c>
      <c r="D803" s="2">
        <v>3482891</v>
      </c>
      <c r="E803" s="2">
        <v>0</v>
      </c>
      <c r="F803" s="3">
        <v>7</v>
      </c>
      <c r="G803" s="3"/>
    </row>
    <row r="804" spans="1:7" x14ac:dyDescent="0.35">
      <c r="A804" s="1">
        <v>22020401</v>
      </c>
      <c r="B804" s="1" t="s">
        <v>22</v>
      </c>
      <c r="C804" s="2">
        <v>4300000</v>
      </c>
      <c r="D804" s="2">
        <v>1619071</v>
      </c>
      <c r="E804" s="2">
        <v>0</v>
      </c>
      <c r="F804" s="3">
        <v>8</v>
      </c>
      <c r="G804" s="3"/>
    </row>
    <row r="805" spans="1:7" x14ac:dyDescent="0.35">
      <c r="A805" s="1">
        <v>22020402</v>
      </c>
      <c r="B805" s="1" t="s">
        <v>23</v>
      </c>
      <c r="C805" s="2">
        <v>2000000</v>
      </c>
      <c r="D805" s="2">
        <v>287940</v>
      </c>
      <c r="E805" s="2">
        <v>0</v>
      </c>
      <c r="F805" s="3">
        <v>8</v>
      </c>
      <c r="G805" s="3"/>
    </row>
    <row r="806" spans="1:7" x14ac:dyDescent="0.35">
      <c r="A806" s="1">
        <v>22020403</v>
      </c>
      <c r="B806" s="1" t="s">
        <v>24</v>
      </c>
      <c r="C806" s="2">
        <v>1000000</v>
      </c>
      <c r="D806" s="2">
        <v>143970</v>
      </c>
      <c r="E806" s="2">
        <v>0</v>
      </c>
      <c r="F806" s="3">
        <v>8</v>
      </c>
      <c r="G806" s="3"/>
    </row>
    <row r="807" spans="1:7" x14ac:dyDescent="0.35">
      <c r="A807" s="1">
        <v>22020404</v>
      </c>
      <c r="B807" s="1" t="s">
        <v>25</v>
      </c>
      <c r="C807" s="2">
        <v>1000000</v>
      </c>
      <c r="D807" s="2">
        <v>143970</v>
      </c>
      <c r="E807" s="2">
        <v>0</v>
      </c>
      <c r="F807" s="3">
        <v>8</v>
      </c>
      <c r="G807" s="3"/>
    </row>
    <row r="808" spans="1:7" x14ac:dyDescent="0.35">
      <c r="A808" s="1">
        <v>22020405</v>
      </c>
      <c r="B808" s="1" t="s">
        <v>26</v>
      </c>
      <c r="C808" s="2">
        <v>1000000</v>
      </c>
      <c r="D808" s="2">
        <v>1143970</v>
      </c>
      <c r="E808" s="2">
        <v>0</v>
      </c>
      <c r="F808" s="3">
        <v>8</v>
      </c>
      <c r="G808" s="3"/>
    </row>
    <row r="809" spans="1:7" x14ac:dyDescent="0.35">
      <c r="A809" s="1">
        <v>22020406</v>
      </c>
      <c r="B809" s="1" t="s">
        <v>27</v>
      </c>
      <c r="C809" s="2">
        <v>500000</v>
      </c>
      <c r="D809" s="2">
        <v>71985</v>
      </c>
      <c r="E809" s="2">
        <v>0</v>
      </c>
      <c r="F809" s="3">
        <v>8</v>
      </c>
      <c r="G809" s="3"/>
    </row>
    <row r="810" spans="1:7" x14ac:dyDescent="0.35">
      <c r="A810" s="1">
        <v>22020411</v>
      </c>
      <c r="B810" s="1" t="s">
        <v>28</v>
      </c>
      <c r="C810" s="2">
        <v>500000</v>
      </c>
      <c r="D810" s="2">
        <v>71985</v>
      </c>
      <c r="E810" s="2">
        <v>0</v>
      </c>
      <c r="F810" s="3">
        <v>8</v>
      </c>
      <c r="G810" s="3"/>
    </row>
    <row r="811" spans="1:7" x14ac:dyDescent="0.35">
      <c r="A811" s="1">
        <v>220205</v>
      </c>
      <c r="B811" s="1" t="s">
        <v>29</v>
      </c>
      <c r="C811" s="2">
        <v>1000000</v>
      </c>
      <c r="D811" s="2">
        <v>3143970</v>
      </c>
      <c r="E811" s="2">
        <v>0</v>
      </c>
      <c r="F811" s="3">
        <v>7</v>
      </c>
      <c r="G811" s="3"/>
    </row>
    <row r="812" spans="1:7" x14ac:dyDescent="0.35">
      <c r="A812" s="1">
        <v>22020501</v>
      </c>
      <c r="B812" s="1" t="s">
        <v>30</v>
      </c>
      <c r="C812" s="2">
        <v>1000000</v>
      </c>
      <c r="D812" s="2">
        <v>3143970</v>
      </c>
      <c r="E812" s="2">
        <v>0</v>
      </c>
      <c r="F812" s="3">
        <v>8</v>
      </c>
      <c r="G812" s="3"/>
    </row>
    <row r="813" spans="1:7" x14ac:dyDescent="0.35">
      <c r="A813" s="1">
        <v>220206</v>
      </c>
      <c r="B813" s="1" t="s">
        <v>31</v>
      </c>
      <c r="C813" s="2">
        <v>1000000</v>
      </c>
      <c r="D813" s="2">
        <v>1143970</v>
      </c>
      <c r="E813" s="2">
        <v>0</v>
      </c>
      <c r="F813" s="3">
        <v>7</v>
      </c>
      <c r="G813" s="3"/>
    </row>
    <row r="814" spans="1:7" x14ac:dyDescent="0.35">
      <c r="A814" s="1">
        <v>22020601</v>
      </c>
      <c r="B814" s="1" t="s">
        <v>32</v>
      </c>
      <c r="C814" s="2">
        <v>500000</v>
      </c>
      <c r="D814" s="2">
        <v>1071985</v>
      </c>
      <c r="E814" s="2">
        <v>0</v>
      </c>
      <c r="F814" s="3">
        <v>8</v>
      </c>
      <c r="G814" s="3"/>
    </row>
    <row r="815" spans="1:7" x14ac:dyDescent="0.35">
      <c r="A815" s="1">
        <v>22020605</v>
      </c>
      <c r="B815" s="1" t="s">
        <v>33</v>
      </c>
      <c r="C815" s="2">
        <v>500000</v>
      </c>
      <c r="D815" s="2">
        <v>71985</v>
      </c>
      <c r="E815" s="2">
        <v>0</v>
      </c>
      <c r="F815" s="3">
        <v>8</v>
      </c>
      <c r="G815" s="3"/>
    </row>
    <row r="816" spans="1:7" x14ac:dyDescent="0.35">
      <c r="A816" s="1">
        <v>220207</v>
      </c>
      <c r="B816" s="1" t="s">
        <v>34</v>
      </c>
      <c r="C816" s="2">
        <v>1000000</v>
      </c>
      <c r="D816" s="2">
        <v>5143970</v>
      </c>
      <c r="E816" s="2">
        <v>0</v>
      </c>
      <c r="F816" s="3">
        <v>7</v>
      </c>
      <c r="G816" s="3"/>
    </row>
    <row r="817" spans="1:7" x14ac:dyDescent="0.35">
      <c r="A817" s="1">
        <v>22020702</v>
      </c>
      <c r="B817" s="1" t="s">
        <v>85</v>
      </c>
      <c r="C817" s="2">
        <v>500000</v>
      </c>
      <c r="D817" s="2">
        <v>1071985</v>
      </c>
      <c r="E817" s="2">
        <v>0</v>
      </c>
      <c r="F817" s="3">
        <v>8</v>
      </c>
      <c r="G817" s="3"/>
    </row>
    <row r="818" spans="1:7" x14ac:dyDescent="0.35">
      <c r="A818" s="1">
        <v>22020703</v>
      </c>
      <c r="B818" s="1" t="s">
        <v>171</v>
      </c>
      <c r="C818" s="2">
        <v>500000</v>
      </c>
      <c r="D818" s="2">
        <v>4071985</v>
      </c>
      <c r="E818" s="2">
        <v>0</v>
      </c>
      <c r="F818" s="3">
        <v>8</v>
      </c>
      <c r="G818" s="3"/>
    </row>
    <row r="819" spans="1:7" x14ac:dyDescent="0.35">
      <c r="A819" s="1">
        <v>220208</v>
      </c>
      <c r="B819" s="1" t="s">
        <v>36</v>
      </c>
      <c r="C819" s="2">
        <v>3500000</v>
      </c>
      <c r="D819" s="2">
        <v>1003895</v>
      </c>
      <c r="E819" s="2">
        <v>0</v>
      </c>
      <c r="F819" s="3">
        <v>7</v>
      </c>
      <c r="G819" s="3"/>
    </row>
    <row r="820" spans="1:7" x14ac:dyDescent="0.35">
      <c r="A820" s="1">
        <v>22020801</v>
      </c>
      <c r="B820" s="1" t="s">
        <v>37</v>
      </c>
      <c r="C820" s="2">
        <v>2000000</v>
      </c>
      <c r="D820" s="2">
        <v>787940</v>
      </c>
      <c r="E820" s="2">
        <v>0</v>
      </c>
      <c r="F820" s="3">
        <v>8</v>
      </c>
      <c r="G820" s="3"/>
    </row>
    <row r="821" spans="1:7" x14ac:dyDescent="0.35">
      <c r="A821" s="1">
        <v>22020803</v>
      </c>
      <c r="B821" s="1" t="s">
        <v>38</v>
      </c>
      <c r="C821" s="2">
        <v>1500000</v>
      </c>
      <c r="D821" s="2">
        <v>215955</v>
      </c>
      <c r="E821" s="2">
        <v>0</v>
      </c>
      <c r="F821" s="3">
        <v>8</v>
      </c>
      <c r="G821" s="3"/>
    </row>
    <row r="822" spans="1:7" x14ac:dyDescent="0.35">
      <c r="A822" s="1">
        <v>220210</v>
      </c>
      <c r="B822" s="1" t="s">
        <v>41</v>
      </c>
      <c r="C822" s="2">
        <v>1500000</v>
      </c>
      <c r="D822" s="2">
        <v>597955</v>
      </c>
      <c r="E822" s="2">
        <v>0</v>
      </c>
      <c r="F822" s="3">
        <v>7</v>
      </c>
      <c r="G822" s="3"/>
    </row>
    <row r="823" spans="1:7" x14ac:dyDescent="0.35">
      <c r="A823" s="1">
        <v>22021001</v>
      </c>
      <c r="B823" s="1" t="s">
        <v>42</v>
      </c>
      <c r="C823" s="2">
        <v>210000</v>
      </c>
      <c r="D823" s="2">
        <v>412233.7</v>
      </c>
      <c r="E823" s="2">
        <v>0</v>
      </c>
      <c r="F823" s="3">
        <v>8</v>
      </c>
      <c r="G823" s="3"/>
    </row>
    <row r="824" spans="1:7" x14ac:dyDescent="0.35">
      <c r="A824" s="1">
        <v>22021003</v>
      </c>
      <c r="B824" s="1" t="s">
        <v>43</v>
      </c>
      <c r="C824" s="2">
        <v>1290000</v>
      </c>
      <c r="D824" s="2">
        <v>185721.3</v>
      </c>
      <c r="E824" s="2">
        <v>0</v>
      </c>
      <c r="F824" s="3">
        <v>8</v>
      </c>
      <c r="G824" s="3"/>
    </row>
    <row r="825" spans="1:7" x14ac:dyDescent="0.35">
      <c r="A825" s="1">
        <v>3</v>
      </c>
      <c r="B825" s="1" t="s">
        <v>55</v>
      </c>
      <c r="C825" s="2">
        <v>40000000</v>
      </c>
      <c r="D825" s="2">
        <v>3767500</v>
      </c>
      <c r="E825" s="2">
        <v>1018000000</v>
      </c>
      <c r="F825" s="3">
        <v>4</v>
      </c>
      <c r="G825" s="3"/>
    </row>
    <row r="826" spans="1:7" x14ac:dyDescent="0.35">
      <c r="A826" s="1">
        <v>32</v>
      </c>
      <c r="B826" s="1" t="s">
        <v>56</v>
      </c>
      <c r="C826" s="2">
        <v>40000000</v>
      </c>
      <c r="D826" s="2">
        <v>3767500</v>
      </c>
      <c r="E826" s="2">
        <v>1018000000</v>
      </c>
      <c r="F826" s="3">
        <v>5</v>
      </c>
      <c r="G826" s="3"/>
    </row>
    <row r="827" spans="1:7" x14ac:dyDescent="0.35">
      <c r="A827" s="1">
        <v>3201</v>
      </c>
      <c r="B827" s="1" t="s">
        <v>57</v>
      </c>
      <c r="C827" s="2">
        <v>40000000</v>
      </c>
      <c r="D827" s="2">
        <v>3767500</v>
      </c>
      <c r="E827" s="2">
        <v>1018000000</v>
      </c>
      <c r="F827" s="3">
        <v>6</v>
      </c>
      <c r="G827" s="3"/>
    </row>
    <row r="828" spans="1:7" x14ac:dyDescent="0.35">
      <c r="A828" s="1">
        <v>320102</v>
      </c>
      <c r="B828" s="1" t="s">
        <v>89</v>
      </c>
      <c r="C828" s="2">
        <v>2000000</v>
      </c>
      <c r="D828" s="2">
        <v>0</v>
      </c>
      <c r="E828" s="2">
        <v>2000000</v>
      </c>
      <c r="F828" s="3">
        <v>7</v>
      </c>
      <c r="G828" s="3"/>
    </row>
    <row r="829" spans="1:7" x14ac:dyDescent="0.35">
      <c r="A829" s="1">
        <v>32010216</v>
      </c>
      <c r="B829" s="1" t="s">
        <v>101</v>
      </c>
      <c r="C829" s="2">
        <v>2000000</v>
      </c>
      <c r="D829" s="2">
        <v>0</v>
      </c>
      <c r="E829" s="2">
        <v>2000000</v>
      </c>
      <c r="F829" s="3">
        <v>8</v>
      </c>
      <c r="G829" s="3"/>
    </row>
    <row r="830" spans="1:7" x14ac:dyDescent="0.35">
      <c r="A830" s="1">
        <v>320105</v>
      </c>
      <c r="B830" s="1" t="s">
        <v>58</v>
      </c>
      <c r="C830" s="2">
        <v>5000000</v>
      </c>
      <c r="D830" s="2">
        <v>0</v>
      </c>
      <c r="E830" s="2">
        <v>8000000</v>
      </c>
      <c r="F830" s="3">
        <v>7</v>
      </c>
      <c r="G830" s="3"/>
    </row>
    <row r="831" spans="1:7" x14ac:dyDescent="0.35">
      <c r="A831" s="1">
        <v>32010505</v>
      </c>
      <c r="B831" s="1" t="s">
        <v>172</v>
      </c>
      <c r="C831" s="2">
        <v>5000000</v>
      </c>
      <c r="D831" s="2">
        <v>0</v>
      </c>
      <c r="E831" s="2">
        <v>8000000</v>
      </c>
      <c r="F831" s="3">
        <v>8</v>
      </c>
      <c r="G831" s="3"/>
    </row>
    <row r="832" spans="1:7" x14ac:dyDescent="0.35">
      <c r="A832" s="1">
        <v>320106</v>
      </c>
      <c r="B832" s="1" t="s">
        <v>60</v>
      </c>
      <c r="C832" s="2">
        <v>5000000</v>
      </c>
      <c r="D832" s="2">
        <v>0</v>
      </c>
      <c r="E832" s="2">
        <v>8000000</v>
      </c>
      <c r="F832" s="3">
        <v>7</v>
      </c>
      <c r="G832" s="3"/>
    </row>
    <row r="833" spans="1:7" x14ac:dyDescent="0.35">
      <c r="A833" s="1">
        <v>32010601</v>
      </c>
      <c r="B833" s="1" t="s">
        <v>145</v>
      </c>
      <c r="C833" s="2">
        <v>5000000</v>
      </c>
      <c r="D833" s="2">
        <v>0</v>
      </c>
      <c r="E833" s="2">
        <v>8000000</v>
      </c>
      <c r="F833" s="3">
        <v>8</v>
      </c>
      <c r="G833" s="3"/>
    </row>
    <row r="834" spans="1:7" x14ac:dyDescent="0.35">
      <c r="A834" s="1">
        <v>320107</v>
      </c>
      <c r="B834" s="1" t="s">
        <v>173</v>
      </c>
      <c r="C834" s="2">
        <v>8000000</v>
      </c>
      <c r="D834" s="2">
        <v>0</v>
      </c>
      <c r="E834" s="2">
        <v>50000000</v>
      </c>
      <c r="F834" s="3">
        <v>7</v>
      </c>
      <c r="G834" s="3"/>
    </row>
    <row r="835" spans="1:7" x14ac:dyDescent="0.35">
      <c r="A835" s="1">
        <v>32010701</v>
      </c>
      <c r="B835" s="1" t="s">
        <v>173</v>
      </c>
      <c r="C835" s="2">
        <v>8000000</v>
      </c>
      <c r="D835" s="2">
        <v>0</v>
      </c>
      <c r="E835" s="2">
        <v>50000000</v>
      </c>
      <c r="F835" s="3">
        <v>8</v>
      </c>
      <c r="G835" s="3"/>
    </row>
    <row r="836" spans="1:7" x14ac:dyDescent="0.35">
      <c r="A836" s="1">
        <v>320109</v>
      </c>
      <c r="B836" s="1" t="s">
        <v>88</v>
      </c>
      <c r="C836" s="2">
        <v>20000000</v>
      </c>
      <c r="D836" s="2">
        <v>3767500</v>
      </c>
      <c r="E836" s="2">
        <v>950000000</v>
      </c>
      <c r="F836" s="3">
        <v>7</v>
      </c>
      <c r="G836" s="3"/>
    </row>
    <row r="837" spans="1:7" x14ac:dyDescent="0.35">
      <c r="A837" s="1">
        <v>32010905</v>
      </c>
      <c r="B837" s="1" t="s">
        <v>89</v>
      </c>
      <c r="C837" s="2">
        <v>20000000</v>
      </c>
      <c r="D837" s="2">
        <v>3767500</v>
      </c>
      <c r="E837" s="2">
        <v>950000000</v>
      </c>
      <c r="F837" s="3">
        <v>8</v>
      </c>
      <c r="G837" s="3"/>
    </row>
    <row r="838" spans="1:7" x14ac:dyDescent="0.35">
      <c r="A838" s="1" t="s">
        <v>2</v>
      </c>
      <c r="B838" s="1" t="s">
        <v>2</v>
      </c>
      <c r="C838" s="2" t="s">
        <v>2</v>
      </c>
      <c r="D838" s="2" t="s">
        <v>2</v>
      </c>
      <c r="E838" s="2" t="s">
        <v>2</v>
      </c>
      <c r="F838" s="3">
        <v>1</v>
      </c>
      <c r="G838" s="3"/>
    </row>
    <row r="839" spans="1:7" x14ac:dyDescent="0.35">
      <c r="A839" s="1" t="s">
        <v>174</v>
      </c>
      <c r="B839" s="1" t="s">
        <v>175</v>
      </c>
      <c r="C839" s="2" t="s">
        <v>2</v>
      </c>
      <c r="D839" s="2" t="s">
        <v>2</v>
      </c>
      <c r="E839" s="2" t="s">
        <v>2</v>
      </c>
      <c r="F839" s="3">
        <v>2</v>
      </c>
      <c r="G839" s="3"/>
    </row>
    <row r="840" spans="1:7" x14ac:dyDescent="0.35">
      <c r="A840" s="1" t="s">
        <v>3</v>
      </c>
      <c r="B840" s="1" t="s">
        <v>4</v>
      </c>
      <c r="C840" s="2" t="s">
        <v>5</v>
      </c>
      <c r="D840" s="2" t="s">
        <v>6</v>
      </c>
      <c r="E840" s="2" t="s">
        <v>7</v>
      </c>
      <c r="F840" s="3">
        <v>3</v>
      </c>
      <c r="G840" s="3"/>
    </row>
    <row r="841" spans="1:7" x14ac:dyDescent="0.35">
      <c r="A841" s="1">
        <v>2</v>
      </c>
      <c r="B841" s="1" t="s">
        <v>8</v>
      </c>
      <c r="C841" s="2">
        <v>10000000</v>
      </c>
      <c r="D841" s="2">
        <v>26403828.219999999</v>
      </c>
      <c r="E841" s="2">
        <v>36000000</v>
      </c>
      <c r="F841" s="3">
        <v>4</v>
      </c>
      <c r="G841" s="3"/>
    </row>
    <row r="842" spans="1:7" x14ac:dyDescent="0.35">
      <c r="A842" s="1">
        <v>21</v>
      </c>
      <c r="B842" s="1" t="s">
        <v>51</v>
      </c>
      <c r="C842" s="2">
        <v>0</v>
      </c>
      <c r="D842" s="2">
        <v>21903828.219999999</v>
      </c>
      <c r="E842" s="2">
        <v>26000000</v>
      </c>
      <c r="F842" s="3">
        <v>5</v>
      </c>
      <c r="G842" s="3"/>
    </row>
    <row r="843" spans="1:7" x14ac:dyDescent="0.35">
      <c r="A843" s="1">
        <v>2101</v>
      </c>
      <c r="B843" s="1" t="s">
        <v>52</v>
      </c>
      <c r="C843" s="2">
        <v>0</v>
      </c>
      <c r="D843" s="2">
        <v>21903828.219999999</v>
      </c>
      <c r="E843" s="2">
        <v>26000000</v>
      </c>
      <c r="F843" s="3">
        <v>6</v>
      </c>
      <c r="G843" s="3"/>
    </row>
    <row r="844" spans="1:7" x14ac:dyDescent="0.35">
      <c r="A844" s="1">
        <v>210101</v>
      </c>
      <c r="B844" s="1" t="s">
        <v>53</v>
      </c>
      <c r="C844" s="2">
        <v>0</v>
      </c>
      <c r="D844" s="2">
        <v>21903828.219999999</v>
      </c>
      <c r="E844" s="2">
        <v>26000000</v>
      </c>
      <c r="F844" s="3">
        <v>7</v>
      </c>
      <c r="G844" s="3"/>
    </row>
    <row r="845" spans="1:7" x14ac:dyDescent="0.35">
      <c r="A845" s="1">
        <v>21010101</v>
      </c>
      <c r="B845" s="1" t="s">
        <v>52</v>
      </c>
      <c r="C845" s="2">
        <v>0</v>
      </c>
      <c r="D845" s="2">
        <v>21903828.219999999</v>
      </c>
      <c r="E845" s="2">
        <v>26000000</v>
      </c>
      <c r="F845" s="3">
        <v>8</v>
      </c>
      <c r="G845" s="3"/>
    </row>
    <row r="846" spans="1:7" x14ac:dyDescent="0.35">
      <c r="A846" s="1">
        <v>22</v>
      </c>
      <c r="B846" s="1" t="s">
        <v>9</v>
      </c>
      <c r="C846" s="2">
        <v>10000000</v>
      </c>
      <c r="D846" s="2">
        <v>4500000</v>
      </c>
      <c r="E846" s="2">
        <v>10000000</v>
      </c>
      <c r="F846" s="3">
        <v>5</v>
      </c>
      <c r="G846" s="3"/>
    </row>
    <row r="847" spans="1:7" x14ac:dyDescent="0.35">
      <c r="A847" s="1">
        <v>2202</v>
      </c>
      <c r="B847" s="1" t="s">
        <v>10</v>
      </c>
      <c r="C847" s="2">
        <v>10000000</v>
      </c>
      <c r="D847" s="2">
        <v>4500000</v>
      </c>
      <c r="E847" s="2">
        <v>10000000</v>
      </c>
      <c r="F847" s="3">
        <v>6</v>
      </c>
      <c r="G847" s="3"/>
    </row>
    <row r="848" spans="1:7" x14ac:dyDescent="0.35">
      <c r="A848" s="1">
        <v>220201</v>
      </c>
      <c r="B848" s="1" t="s">
        <v>11</v>
      </c>
      <c r="C848" s="2">
        <v>10000000</v>
      </c>
      <c r="D848" s="2">
        <v>4500000</v>
      </c>
      <c r="E848" s="2">
        <v>10000000</v>
      </c>
      <c r="F848" s="3">
        <v>7</v>
      </c>
      <c r="G848" s="3"/>
    </row>
    <row r="849" spans="1:7" x14ac:dyDescent="0.35">
      <c r="A849" s="1">
        <v>22020101</v>
      </c>
      <c r="B849" s="1" t="s">
        <v>12</v>
      </c>
      <c r="C849" s="2">
        <v>10000000</v>
      </c>
      <c r="D849" s="2">
        <v>4500000</v>
      </c>
      <c r="E849" s="2">
        <v>10000000</v>
      </c>
      <c r="F849" s="3">
        <v>8</v>
      </c>
      <c r="G849" s="3"/>
    </row>
    <row r="850" spans="1:7" x14ac:dyDescent="0.35">
      <c r="A850" s="1" t="s">
        <v>2</v>
      </c>
      <c r="B850" s="1" t="s">
        <v>2</v>
      </c>
      <c r="C850" s="2" t="s">
        <v>2</v>
      </c>
      <c r="D850" s="2" t="s">
        <v>2</v>
      </c>
      <c r="E850" s="2" t="s">
        <v>2</v>
      </c>
      <c r="F850" s="3">
        <v>1</v>
      </c>
      <c r="G850" s="3"/>
    </row>
    <row r="851" spans="1:7" x14ac:dyDescent="0.35">
      <c r="A851" s="1" t="s">
        <v>176</v>
      </c>
      <c r="B851" s="1" t="s">
        <v>177</v>
      </c>
      <c r="C851" s="2" t="s">
        <v>2</v>
      </c>
      <c r="D851" s="2" t="s">
        <v>2</v>
      </c>
      <c r="E851" s="2" t="s">
        <v>2</v>
      </c>
      <c r="F851" s="3">
        <v>2</v>
      </c>
      <c r="G851" s="3"/>
    </row>
    <row r="852" spans="1:7" x14ac:dyDescent="0.35">
      <c r="A852" s="1" t="s">
        <v>3</v>
      </c>
      <c r="B852" s="1" t="s">
        <v>4</v>
      </c>
      <c r="C852" s="2" t="s">
        <v>5</v>
      </c>
      <c r="D852" s="2" t="s">
        <v>6</v>
      </c>
      <c r="E852" s="2" t="s">
        <v>7</v>
      </c>
      <c r="F852" s="3">
        <v>3</v>
      </c>
      <c r="G852" s="3"/>
    </row>
    <row r="853" spans="1:7" x14ac:dyDescent="0.35">
      <c r="A853" s="1">
        <v>2</v>
      </c>
      <c r="B853" s="1" t="s">
        <v>8</v>
      </c>
      <c r="C853" s="2">
        <v>700000000</v>
      </c>
      <c r="D853" s="2">
        <v>464759200</v>
      </c>
      <c r="E853" s="2">
        <v>1000000000</v>
      </c>
      <c r="F853" s="3">
        <v>4</v>
      </c>
      <c r="G853" s="3"/>
    </row>
    <row r="854" spans="1:7" x14ac:dyDescent="0.35">
      <c r="A854" s="1">
        <v>22</v>
      </c>
      <c r="B854" s="1" t="s">
        <v>9</v>
      </c>
      <c r="C854" s="2">
        <v>700000000</v>
      </c>
      <c r="D854" s="2">
        <v>464759200</v>
      </c>
      <c r="E854" s="2">
        <v>1000000000</v>
      </c>
      <c r="F854" s="3">
        <v>5</v>
      </c>
      <c r="G854" s="3"/>
    </row>
    <row r="855" spans="1:7" x14ac:dyDescent="0.35">
      <c r="A855" s="1">
        <v>2202</v>
      </c>
      <c r="B855" s="1" t="s">
        <v>10</v>
      </c>
      <c r="C855" s="2">
        <v>700000000</v>
      </c>
      <c r="D855" s="2">
        <v>464759200</v>
      </c>
      <c r="E855" s="2">
        <v>1000000000</v>
      </c>
      <c r="F855" s="3">
        <v>6</v>
      </c>
      <c r="G855" s="3"/>
    </row>
    <row r="856" spans="1:7" x14ac:dyDescent="0.35">
      <c r="A856" s="1">
        <v>220201</v>
      </c>
      <c r="B856" s="1" t="s">
        <v>11</v>
      </c>
      <c r="C856" s="2">
        <v>36000000</v>
      </c>
      <c r="D856" s="2">
        <v>45913703.092753626</v>
      </c>
      <c r="E856" s="2">
        <v>36000000</v>
      </c>
      <c r="F856" s="3">
        <v>7</v>
      </c>
      <c r="G856" s="3"/>
    </row>
    <row r="857" spans="1:7" x14ac:dyDescent="0.35">
      <c r="A857" s="1">
        <v>22020101</v>
      </c>
      <c r="B857" s="1" t="s">
        <v>12</v>
      </c>
      <c r="C857" s="2">
        <v>10000000</v>
      </c>
      <c r="D857" s="2">
        <v>21383865.411594205</v>
      </c>
      <c r="E857" s="2">
        <v>10000000</v>
      </c>
      <c r="F857" s="3">
        <v>8</v>
      </c>
      <c r="G857" s="3"/>
    </row>
    <row r="858" spans="1:7" x14ac:dyDescent="0.35">
      <c r="A858" s="1">
        <v>22020102</v>
      </c>
      <c r="B858" s="1" t="s">
        <v>76</v>
      </c>
      <c r="C858" s="2">
        <v>16000000</v>
      </c>
      <c r="D858" s="2">
        <v>24529837.681159422</v>
      </c>
      <c r="E858" s="2">
        <v>16000000</v>
      </c>
      <c r="F858" s="3">
        <v>8</v>
      </c>
      <c r="G858" s="3"/>
    </row>
    <row r="859" spans="1:7" x14ac:dyDescent="0.35">
      <c r="A859" s="1">
        <v>22020103</v>
      </c>
      <c r="B859" s="1" t="s">
        <v>13</v>
      </c>
      <c r="C859" s="2">
        <v>10000000</v>
      </c>
      <c r="D859" s="2">
        <v>0</v>
      </c>
      <c r="E859" s="2">
        <v>10000000</v>
      </c>
      <c r="F859" s="3">
        <v>8</v>
      </c>
      <c r="G859" s="3"/>
    </row>
    <row r="860" spans="1:7" x14ac:dyDescent="0.35">
      <c r="A860" s="1">
        <v>220202</v>
      </c>
      <c r="B860" s="1" t="s">
        <v>14</v>
      </c>
      <c r="C860" s="2">
        <v>3000000</v>
      </c>
      <c r="D860" s="2">
        <v>1118322.8434782608</v>
      </c>
      <c r="E860" s="2">
        <v>3000000</v>
      </c>
      <c r="F860" s="3">
        <v>7</v>
      </c>
      <c r="G860" s="3"/>
    </row>
    <row r="861" spans="1:7" x14ac:dyDescent="0.35">
      <c r="A861" s="1">
        <v>22020201</v>
      </c>
      <c r="B861" s="1" t="s">
        <v>108</v>
      </c>
      <c r="C861" s="2">
        <v>2000000</v>
      </c>
      <c r="D861" s="2">
        <v>45298.3768115942</v>
      </c>
      <c r="E861" s="2">
        <v>2000000</v>
      </c>
      <c r="F861" s="3">
        <v>8</v>
      </c>
      <c r="G861" s="3"/>
    </row>
    <row r="862" spans="1:7" x14ac:dyDescent="0.35">
      <c r="A862" s="1">
        <v>22020202</v>
      </c>
      <c r="B862" s="1" t="s">
        <v>54</v>
      </c>
      <c r="C862" s="2">
        <v>1000000</v>
      </c>
      <c r="D862" s="2">
        <v>726491.88405797095</v>
      </c>
      <c r="E862" s="2">
        <v>1000000</v>
      </c>
      <c r="F862" s="3">
        <v>8</v>
      </c>
      <c r="G862" s="3"/>
    </row>
    <row r="863" spans="1:7" x14ac:dyDescent="0.35">
      <c r="A863" s="1">
        <v>22020203</v>
      </c>
      <c r="B863" s="1" t="s">
        <v>83</v>
      </c>
      <c r="C863" s="2">
        <v>0</v>
      </c>
      <c r="D863" s="2">
        <v>346532.58260869561</v>
      </c>
      <c r="E863" s="2">
        <v>0</v>
      </c>
      <c r="F863" s="3">
        <v>8</v>
      </c>
      <c r="G863" s="3"/>
    </row>
    <row r="864" spans="1:7" x14ac:dyDescent="0.35">
      <c r="A864" s="1">
        <v>220203</v>
      </c>
      <c r="B864" s="1" t="s">
        <v>16</v>
      </c>
      <c r="C864" s="2">
        <v>14000000</v>
      </c>
      <c r="D864" s="2">
        <v>42791038.255478263</v>
      </c>
      <c r="E864" s="2">
        <v>14000000</v>
      </c>
      <c r="F864" s="3">
        <v>7</v>
      </c>
      <c r="G864" s="3"/>
    </row>
    <row r="865" spans="1:7" x14ac:dyDescent="0.35">
      <c r="A865" s="1">
        <v>22020301</v>
      </c>
      <c r="B865" s="1" t="s">
        <v>17</v>
      </c>
      <c r="C865" s="2">
        <v>5000000</v>
      </c>
      <c r="D865" s="2">
        <v>20964109.420289855</v>
      </c>
      <c r="E865" s="2">
        <v>5000000</v>
      </c>
      <c r="F865" s="3">
        <v>8</v>
      </c>
      <c r="G865" s="3"/>
    </row>
    <row r="866" spans="1:7" x14ac:dyDescent="0.35">
      <c r="A866" s="1">
        <v>22020302</v>
      </c>
      <c r="B866" s="1" t="s">
        <v>124</v>
      </c>
      <c r="C866" s="2">
        <v>500000</v>
      </c>
      <c r="D866" s="2">
        <v>113245.9420289855</v>
      </c>
      <c r="E866" s="2">
        <v>500000</v>
      </c>
      <c r="F866" s="3">
        <v>8</v>
      </c>
      <c r="G866" s="3"/>
    </row>
    <row r="867" spans="1:7" x14ac:dyDescent="0.35">
      <c r="A867" s="1">
        <v>22020303</v>
      </c>
      <c r="B867" s="1" t="s">
        <v>18</v>
      </c>
      <c r="C867" s="2">
        <v>0</v>
      </c>
      <c r="D867" s="2">
        <v>226491.88405797101</v>
      </c>
      <c r="E867" s="2">
        <v>0</v>
      </c>
      <c r="F867" s="3">
        <v>8</v>
      </c>
      <c r="G867" s="3"/>
    </row>
    <row r="868" spans="1:7" x14ac:dyDescent="0.35">
      <c r="A868" s="1">
        <v>22020304</v>
      </c>
      <c r="B868" s="1" t="s">
        <v>130</v>
      </c>
      <c r="C868" s="2">
        <v>0</v>
      </c>
      <c r="D868" s="2">
        <v>226491.88405797101</v>
      </c>
      <c r="E868" s="2">
        <v>0</v>
      </c>
      <c r="F868" s="3">
        <v>8</v>
      </c>
      <c r="G868" s="3"/>
    </row>
    <row r="869" spans="1:7" x14ac:dyDescent="0.35">
      <c r="A869" s="1">
        <v>22020305</v>
      </c>
      <c r="B869" s="1" t="s">
        <v>19</v>
      </c>
      <c r="C869" s="2">
        <v>8500000</v>
      </c>
      <c r="D869" s="2">
        <v>21260699.125043478</v>
      </c>
      <c r="E869" s="2">
        <v>8500000</v>
      </c>
      <c r="F869" s="3">
        <v>8</v>
      </c>
      <c r="G869" s="3"/>
    </row>
    <row r="870" spans="1:7" x14ac:dyDescent="0.35">
      <c r="A870" s="1">
        <v>220204</v>
      </c>
      <c r="B870" s="1" t="s">
        <v>21</v>
      </c>
      <c r="C870" s="2">
        <v>62000000</v>
      </c>
      <c r="D870" s="2">
        <v>82853789.709872469</v>
      </c>
      <c r="E870" s="2">
        <v>62000000</v>
      </c>
      <c r="F870" s="3">
        <v>7</v>
      </c>
      <c r="G870" s="3"/>
    </row>
    <row r="871" spans="1:7" x14ac:dyDescent="0.35">
      <c r="A871" s="1">
        <v>22020401</v>
      </c>
      <c r="B871" s="1" t="s">
        <v>22</v>
      </c>
      <c r="C871" s="2">
        <v>18000000</v>
      </c>
      <c r="D871" s="2">
        <v>5397378.2608695645</v>
      </c>
      <c r="E871" s="2">
        <v>18000000</v>
      </c>
      <c r="F871" s="3">
        <v>8</v>
      </c>
      <c r="G871" s="3"/>
    </row>
    <row r="872" spans="1:7" x14ac:dyDescent="0.35">
      <c r="A872" s="1">
        <v>22020402</v>
      </c>
      <c r="B872" s="1" t="s">
        <v>23</v>
      </c>
      <c r="C872" s="2">
        <v>2000000</v>
      </c>
      <c r="D872" s="2">
        <v>20446410.97364058</v>
      </c>
      <c r="E872" s="2">
        <v>2000000</v>
      </c>
      <c r="F872" s="3">
        <v>8</v>
      </c>
      <c r="G872" s="3"/>
    </row>
    <row r="873" spans="1:7" x14ac:dyDescent="0.35">
      <c r="A873" s="1">
        <v>22020403</v>
      </c>
      <c r="B873" s="1" t="s">
        <v>24</v>
      </c>
      <c r="C873" s="2">
        <v>5000000</v>
      </c>
      <c r="D873" s="2">
        <v>452983.76811594202</v>
      </c>
      <c r="E873" s="2">
        <v>5000000</v>
      </c>
      <c r="F873" s="3">
        <v>8</v>
      </c>
      <c r="G873" s="3"/>
    </row>
    <row r="874" spans="1:7" x14ac:dyDescent="0.35">
      <c r="A874" s="1">
        <v>22020404</v>
      </c>
      <c r="B874" s="1" t="s">
        <v>25</v>
      </c>
      <c r="C874" s="2">
        <v>3000000</v>
      </c>
      <c r="D874" s="2">
        <v>11132459.420289855</v>
      </c>
      <c r="E874" s="2">
        <v>3000000</v>
      </c>
      <c r="F874" s="3">
        <v>8</v>
      </c>
      <c r="G874" s="3"/>
    </row>
    <row r="875" spans="1:7" x14ac:dyDescent="0.35">
      <c r="A875" s="1">
        <v>22020405</v>
      </c>
      <c r="B875" s="1" t="s">
        <v>26</v>
      </c>
      <c r="C875" s="2">
        <v>1000000</v>
      </c>
      <c r="D875" s="2">
        <v>20905967.536231883</v>
      </c>
      <c r="E875" s="2">
        <v>1000000</v>
      </c>
      <c r="F875" s="3">
        <v>8</v>
      </c>
      <c r="G875" s="3"/>
    </row>
    <row r="876" spans="1:7" x14ac:dyDescent="0.35">
      <c r="A876" s="1">
        <v>22020406</v>
      </c>
      <c r="B876" s="1" t="s">
        <v>27</v>
      </c>
      <c r="C876" s="2">
        <v>30000000</v>
      </c>
      <c r="D876" s="2">
        <v>22679475.652173914</v>
      </c>
      <c r="E876" s="2">
        <v>30000000</v>
      </c>
      <c r="F876" s="3">
        <v>8</v>
      </c>
      <c r="G876" s="3"/>
    </row>
    <row r="877" spans="1:7" x14ac:dyDescent="0.35">
      <c r="A877" s="1">
        <v>22020411</v>
      </c>
      <c r="B877" s="1" t="s">
        <v>28</v>
      </c>
      <c r="C877" s="2">
        <v>3000000</v>
      </c>
      <c r="D877" s="2">
        <v>1839114.0985507248</v>
      </c>
      <c r="E877" s="2">
        <v>3000000</v>
      </c>
      <c r="F877" s="3">
        <v>8</v>
      </c>
      <c r="G877" s="3"/>
    </row>
    <row r="878" spans="1:7" x14ac:dyDescent="0.35">
      <c r="A878" s="1">
        <v>220205</v>
      </c>
      <c r="B878" s="1" t="s">
        <v>29</v>
      </c>
      <c r="C878" s="2">
        <v>150000000</v>
      </c>
      <c r="D878" s="2">
        <v>65584272.397101447</v>
      </c>
      <c r="E878" s="2">
        <v>150000000</v>
      </c>
      <c r="F878" s="3">
        <v>7</v>
      </c>
      <c r="G878" s="3"/>
    </row>
    <row r="879" spans="1:7" x14ac:dyDescent="0.35">
      <c r="A879" s="1">
        <v>22020501</v>
      </c>
      <c r="B879" s="1" t="s">
        <v>30</v>
      </c>
      <c r="C879" s="2">
        <v>150000000</v>
      </c>
      <c r="D879" s="2">
        <v>65584272.397101447</v>
      </c>
      <c r="E879" s="2">
        <v>150000000</v>
      </c>
      <c r="F879" s="3">
        <v>8</v>
      </c>
      <c r="G879" s="3"/>
    </row>
    <row r="880" spans="1:7" x14ac:dyDescent="0.35">
      <c r="A880" s="1">
        <v>220206</v>
      </c>
      <c r="B880" s="1" t="s">
        <v>31</v>
      </c>
      <c r="C880" s="2">
        <v>360000000</v>
      </c>
      <c r="D880" s="2">
        <v>82584272.397101462</v>
      </c>
      <c r="E880" s="2">
        <v>360000000</v>
      </c>
      <c r="F880" s="3">
        <v>7</v>
      </c>
      <c r="G880" s="3"/>
    </row>
    <row r="881" spans="1:7" x14ac:dyDescent="0.35">
      <c r="A881" s="1">
        <v>22020601</v>
      </c>
      <c r="B881" s="1" t="s">
        <v>32</v>
      </c>
      <c r="C881" s="2">
        <v>20000000</v>
      </c>
      <c r="D881" s="2">
        <v>82264918.840579718</v>
      </c>
      <c r="E881" s="2">
        <v>20000000</v>
      </c>
      <c r="F881" s="3">
        <v>8</v>
      </c>
      <c r="G881" s="3"/>
    </row>
    <row r="882" spans="1:7" x14ac:dyDescent="0.35">
      <c r="A882" s="1">
        <v>22020605</v>
      </c>
      <c r="B882" s="1" t="s">
        <v>33</v>
      </c>
      <c r="C882" s="2">
        <v>340000000</v>
      </c>
      <c r="D882" s="2">
        <v>319353.55652173911</v>
      </c>
      <c r="E882" s="2">
        <v>340000000</v>
      </c>
      <c r="F882" s="3">
        <v>8</v>
      </c>
      <c r="G882" s="3"/>
    </row>
    <row r="883" spans="1:7" x14ac:dyDescent="0.35">
      <c r="A883" s="1">
        <v>220208</v>
      </c>
      <c r="B883" s="1" t="s">
        <v>36</v>
      </c>
      <c r="C883" s="2">
        <v>12000000</v>
      </c>
      <c r="D883" s="2">
        <v>14824594.202898549</v>
      </c>
      <c r="E883" s="2">
        <v>212000000</v>
      </c>
      <c r="F883" s="3">
        <v>7</v>
      </c>
      <c r="G883" s="3"/>
    </row>
    <row r="884" spans="1:7" x14ac:dyDescent="0.35">
      <c r="A884" s="1">
        <v>22020801</v>
      </c>
      <c r="B884" s="1" t="s">
        <v>37</v>
      </c>
      <c r="C884" s="2">
        <v>2000000</v>
      </c>
      <c r="D884" s="2">
        <v>10294756.521739129</v>
      </c>
      <c r="E884" s="2">
        <v>2000000</v>
      </c>
      <c r="F884" s="3">
        <v>8</v>
      </c>
      <c r="G884" s="3"/>
    </row>
    <row r="885" spans="1:7" x14ac:dyDescent="0.35">
      <c r="A885" s="1">
        <v>22020802</v>
      </c>
      <c r="B885" s="1" t="s">
        <v>148</v>
      </c>
      <c r="C885" s="2">
        <v>0</v>
      </c>
      <c r="D885" s="2">
        <v>0</v>
      </c>
      <c r="E885" s="2">
        <v>200000000</v>
      </c>
      <c r="F885" s="3">
        <v>8</v>
      </c>
      <c r="G885" s="3"/>
    </row>
    <row r="886" spans="1:7" x14ac:dyDescent="0.35">
      <c r="A886" s="1">
        <v>22020803</v>
      </c>
      <c r="B886" s="1" t="s">
        <v>38</v>
      </c>
      <c r="C886" s="2">
        <v>10000000</v>
      </c>
      <c r="D886" s="2">
        <v>4529837.6811594199</v>
      </c>
      <c r="E886" s="2">
        <v>10000000</v>
      </c>
      <c r="F886" s="3">
        <v>8</v>
      </c>
      <c r="G886" s="3"/>
    </row>
    <row r="887" spans="1:7" x14ac:dyDescent="0.35">
      <c r="A887" s="1">
        <v>220209</v>
      </c>
      <c r="B887" s="1" t="s">
        <v>39</v>
      </c>
      <c r="C887" s="2">
        <v>10000000</v>
      </c>
      <c r="D887" s="2">
        <v>833107.80235942034</v>
      </c>
      <c r="E887" s="2">
        <v>10000000</v>
      </c>
      <c r="F887" s="3">
        <v>7</v>
      </c>
      <c r="G887" s="3"/>
    </row>
    <row r="888" spans="1:7" x14ac:dyDescent="0.35">
      <c r="A888" s="1">
        <v>22020901</v>
      </c>
      <c r="B888" s="1" t="s">
        <v>40</v>
      </c>
      <c r="C888" s="2">
        <v>10000000</v>
      </c>
      <c r="D888" s="2">
        <v>833107.80235942034</v>
      </c>
      <c r="E888" s="2">
        <v>10000000</v>
      </c>
      <c r="F888" s="3">
        <v>8</v>
      </c>
      <c r="G888" s="3"/>
    </row>
    <row r="889" spans="1:7" x14ac:dyDescent="0.35">
      <c r="A889" s="1">
        <v>220210</v>
      </c>
      <c r="B889" s="1" t="s">
        <v>41</v>
      </c>
      <c r="C889" s="2">
        <v>53000000</v>
      </c>
      <c r="D889" s="2">
        <v>128256099.29895651</v>
      </c>
      <c r="E889" s="2">
        <v>153000000</v>
      </c>
      <c r="F889" s="3">
        <v>7</v>
      </c>
      <c r="G889" s="3"/>
    </row>
    <row r="890" spans="1:7" x14ac:dyDescent="0.35">
      <c r="A890" s="1">
        <v>22021001</v>
      </c>
      <c r="B890" s="1" t="s">
        <v>42</v>
      </c>
      <c r="C890" s="2">
        <v>10000000</v>
      </c>
      <c r="D890" s="2">
        <v>12871610.434782607</v>
      </c>
      <c r="E890" s="2">
        <v>10000000</v>
      </c>
      <c r="F890" s="3">
        <v>8</v>
      </c>
      <c r="G890" s="3"/>
    </row>
    <row r="891" spans="1:7" x14ac:dyDescent="0.35">
      <c r="A891" s="1">
        <v>22021003</v>
      </c>
      <c r="B891" s="1" t="s">
        <v>43</v>
      </c>
      <c r="C891" s="2">
        <v>2000000</v>
      </c>
      <c r="D891" s="2">
        <v>726491.88405797095</v>
      </c>
      <c r="E891" s="2">
        <v>2000000</v>
      </c>
      <c r="F891" s="3">
        <v>8</v>
      </c>
      <c r="G891" s="3"/>
    </row>
    <row r="892" spans="1:7" x14ac:dyDescent="0.35">
      <c r="A892" s="1">
        <v>22021004</v>
      </c>
      <c r="B892" s="1" t="s">
        <v>44</v>
      </c>
      <c r="C892" s="2">
        <v>1000000</v>
      </c>
      <c r="D892" s="2">
        <v>339737.82608695648</v>
      </c>
      <c r="E892" s="2">
        <v>1000000</v>
      </c>
      <c r="F892" s="3">
        <v>8</v>
      </c>
      <c r="G892" s="3"/>
    </row>
    <row r="893" spans="1:7" x14ac:dyDescent="0.35">
      <c r="A893" s="1">
        <v>22021006</v>
      </c>
      <c r="B893" s="1" t="s">
        <v>45</v>
      </c>
      <c r="C893" s="2">
        <v>0</v>
      </c>
      <c r="D893" s="2">
        <v>650888.89315942023</v>
      </c>
      <c r="E893" s="2">
        <v>100000000</v>
      </c>
      <c r="F893" s="3">
        <v>8</v>
      </c>
      <c r="G893" s="3"/>
    </row>
    <row r="894" spans="1:7" x14ac:dyDescent="0.35">
      <c r="A894" s="1">
        <v>22021007</v>
      </c>
      <c r="B894" s="1" t="s">
        <v>46</v>
      </c>
      <c r="C894" s="2">
        <v>20000000</v>
      </c>
      <c r="D894" s="2">
        <v>68142501.565217391</v>
      </c>
      <c r="E894" s="2">
        <v>20000000</v>
      </c>
      <c r="F894" s="3">
        <v>8</v>
      </c>
      <c r="G894" s="3"/>
    </row>
    <row r="895" spans="1:7" x14ac:dyDescent="0.35">
      <c r="A895" s="1">
        <v>22021014</v>
      </c>
      <c r="B895" s="1" t="s">
        <v>178</v>
      </c>
      <c r="C895" s="2">
        <v>0</v>
      </c>
      <c r="D895" s="2">
        <v>226491.88405797101</v>
      </c>
      <c r="E895" s="2">
        <v>0</v>
      </c>
      <c r="F895" s="3">
        <v>8</v>
      </c>
      <c r="G895" s="3"/>
    </row>
    <row r="896" spans="1:7" x14ac:dyDescent="0.35">
      <c r="A896" s="1">
        <v>22021041</v>
      </c>
      <c r="B896" s="1" t="s">
        <v>48</v>
      </c>
      <c r="C896" s="2">
        <v>20000000</v>
      </c>
      <c r="D896" s="2">
        <v>45298376.811594203</v>
      </c>
      <c r="E896" s="2">
        <v>20000000</v>
      </c>
      <c r="F896" s="3">
        <v>8</v>
      </c>
      <c r="G896" s="3"/>
    </row>
    <row r="897" spans="1:7" x14ac:dyDescent="0.35">
      <c r="A897" s="1">
        <v>3</v>
      </c>
      <c r="B897" s="1" t="s">
        <v>55</v>
      </c>
      <c r="C897" s="2">
        <v>5000000</v>
      </c>
      <c r="D897" s="2">
        <v>901105800</v>
      </c>
      <c r="E897" s="2">
        <v>5000000</v>
      </c>
      <c r="F897" s="3">
        <v>4</v>
      </c>
      <c r="G897" s="3"/>
    </row>
    <row r="898" spans="1:7" x14ac:dyDescent="0.35">
      <c r="A898" s="1">
        <v>32</v>
      </c>
      <c r="B898" s="1" t="s">
        <v>56</v>
      </c>
      <c r="C898" s="2">
        <v>5000000</v>
      </c>
      <c r="D898" s="2">
        <v>901105800</v>
      </c>
      <c r="E898" s="2">
        <v>5000000</v>
      </c>
      <c r="F898" s="3">
        <v>5</v>
      </c>
      <c r="G898" s="3"/>
    </row>
    <row r="899" spans="1:7" x14ac:dyDescent="0.35">
      <c r="A899" s="1">
        <v>3201</v>
      </c>
      <c r="B899" s="1" t="s">
        <v>57</v>
      </c>
      <c r="C899" s="2">
        <v>5000000</v>
      </c>
      <c r="D899" s="2">
        <v>901105800</v>
      </c>
      <c r="E899" s="2">
        <v>5000000</v>
      </c>
      <c r="F899" s="3">
        <v>6</v>
      </c>
      <c r="G899" s="3"/>
    </row>
    <row r="900" spans="1:7" x14ac:dyDescent="0.35">
      <c r="A900" s="1">
        <v>320105</v>
      </c>
      <c r="B900" s="1" t="s">
        <v>58</v>
      </c>
      <c r="C900" s="2">
        <v>3000000</v>
      </c>
      <c r="D900" s="2">
        <v>901105800</v>
      </c>
      <c r="E900" s="2">
        <v>3000000</v>
      </c>
      <c r="F900" s="3">
        <v>7</v>
      </c>
      <c r="G900" s="3"/>
    </row>
    <row r="901" spans="1:7" x14ac:dyDescent="0.35">
      <c r="A901" s="1">
        <v>32010513</v>
      </c>
      <c r="B901" s="1" t="s">
        <v>59</v>
      </c>
      <c r="C901" s="2">
        <v>3000000</v>
      </c>
      <c r="D901" s="2">
        <v>901105800</v>
      </c>
      <c r="E901" s="2">
        <v>3000000</v>
      </c>
      <c r="F901" s="3">
        <v>8</v>
      </c>
      <c r="G901" s="3"/>
    </row>
    <row r="902" spans="1:7" x14ac:dyDescent="0.35">
      <c r="A902" s="1">
        <v>320109</v>
      </c>
      <c r="B902" s="1" t="s">
        <v>88</v>
      </c>
      <c r="C902" s="2">
        <v>2000000</v>
      </c>
      <c r="D902" s="2">
        <v>0</v>
      </c>
      <c r="E902" s="2">
        <v>2000000</v>
      </c>
      <c r="F902" s="3">
        <v>7</v>
      </c>
      <c r="G902" s="3"/>
    </row>
    <row r="903" spans="1:7" x14ac:dyDescent="0.35">
      <c r="A903" s="1">
        <v>32010904</v>
      </c>
      <c r="B903" s="1" t="s">
        <v>179</v>
      </c>
      <c r="C903" s="2">
        <v>2000000</v>
      </c>
      <c r="D903" s="2">
        <v>0</v>
      </c>
      <c r="E903" s="2">
        <v>2000000</v>
      </c>
      <c r="F903" s="3">
        <v>8</v>
      </c>
      <c r="G903" s="3"/>
    </row>
    <row r="904" spans="1:7" x14ac:dyDescent="0.35">
      <c r="A904" s="1" t="s">
        <v>2</v>
      </c>
      <c r="B904" s="1" t="s">
        <v>2</v>
      </c>
      <c r="C904" s="2" t="s">
        <v>2</v>
      </c>
      <c r="D904" s="2" t="s">
        <v>2</v>
      </c>
      <c r="E904" s="2" t="s">
        <v>2</v>
      </c>
      <c r="F904" s="3">
        <v>1</v>
      </c>
      <c r="G904" s="3"/>
    </row>
    <row r="905" spans="1:7" x14ac:dyDescent="0.35">
      <c r="A905" s="1" t="s">
        <v>180</v>
      </c>
      <c r="B905" s="1" t="s">
        <v>181</v>
      </c>
      <c r="C905" s="2" t="s">
        <v>2</v>
      </c>
      <c r="D905" s="2" t="s">
        <v>2</v>
      </c>
      <c r="E905" s="2" t="s">
        <v>2</v>
      </c>
      <c r="F905" s="3">
        <v>2</v>
      </c>
      <c r="G905" s="3"/>
    </row>
    <row r="906" spans="1:7" x14ac:dyDescent="0.35">
      <c r="A906" s="1" t="s">
        <v>3</v>
      </c>
      <c r="B906" s="1" t="s">
        <v>4</v>
      </c>
      <c r="C906" s="2" t="s">
        <v>5</v>
      </c>
      <c r="D906" s="2" t="s">
        <v>6</v>
      </c>
      <c r="E906" s="2" t="s">
        <v>7</v>
      </c>
      <c r="F906" s="3">
        <v>3</v>
      </c>
      <c r="G906" s="3"/>
    </row>
    <row r="907" spans="1:7" x14ac:dyDescent="0.35">
      <c r="A907" s="1">
        <v>2</v>
      </c>
      <c r="B907" s="1" t="s">
        <v>8</v>
      </c>
      <c r="C907" s="2">
        <v>14000000</v>
      </c>
      <c r="D907" s="2">
        <v>13139100</v>
      </c>
      <c r="E907" s="2">
        <v>14000000</v>
      </c>
      <c r="F907" s="3">
        <v>4</v>
      </c>
      <c r="G907" s="3"/>
    </row>
    <row r="908" spans="1:7" x14ac:dyDescent="0.35">
      <c r="A908" s="1">
        <v>22</v>
      </c>
      <c r="B908" s="1" t="s">
        <v>9</v>
      </c>
      <c r="C908" s="2">
        <v>14000000</v>
      </c>
      <c r="D908" s="2">
        <v>13139100</v>
      </c>
      <c r="E908" s="2">
        <v>14000000</v>
      </c>
      <c r="F908" s="3">
        <v>5</v>
      </c>
      <c r="G908" s="3"/>
    </row>
    <row r="909" spans="1:7" x14ac:dyDescent="0.35">
      <c r="A909" s="1">
        <v>2202</v>
      </c>
      <c r="B909" s="1" t="s">
        <v>10</v>
      </c>
      <c r="C909" s="2">
        <v>14000000</v>
      </c>
      <c r="D909" s="2">
        <v>13139100</v>
      </c>
      <c r="E909" s="2">
        <v>14000000</v>
      </c>
      <c r="F909" s="3">
        <v>6</v>
      </c>
      <c r="G909" s="3"/>
    </row>
    <row r="910" spans="1:7" x14ac:dyDescent="0.35">
      <c r="A910" s="1">
        <v>220201</v>
      </c>
      <c r="B910" s="1" t="s">
        <v>11</v>
      </c>
      <c r="C910" s="2">
        <v>3000000</v>
      </c>
      <c r="D910" s="2">
        <v>7369757.1428571427</v>
      </c>
      <c r="E910" s="2">
        <v>1000000</v>
      </c>
      <c r="F910" s="3">
        <v>7</v>
      </c>
      <c r="G910" s="3"/>
    </row>
    <row r="911" spans="1:7" x14ac:dyDescent="0.35">
      <c r="A911" s="1">
        <v>22020102</v>
      </c>
      <c r="B911" s="1" t="s">
        <v>76</v>
      </c>
      <c r="C911" s="2">
        <v>3000000</v>
      </c>
      <c r="D911" s="2">
        <v>7369757.1428571427</v>
      </c>
      <c r="E911" s="2">
        <v>1000000</v>
      </c>
      <c r="F911" s="3">
        <v>8</v>
      </c>
      <c r="G911" s="3"/>
    </row>
    <row r="912" spans="1:7" x14ac:dyDescent="0.35">
      <c r="A912" s="1">
        <v>220203</v>
      </c>
      <c r="B912" s="1" t="s">
        <v>16</v>
      </c>
      <c r="C912" s="2">
        <v>1400000</v>
      </c>
      <c r="D912" s="2">
        <v>328000</v>
      </c>
      <c r="E912" s="2">
        <v>1000000</v>
      </c>
      <c r="F912" s="3">
        <v>7</v>
      </c>
      <c r="G912" s="3"/>
    </row>
    <row r="913" spans="1:7" x14ac:dyDescent="0.35">
      <c r="A913" s="1">
        <v>22020301</v>
      </c>
      <c r="B913" s="1" t="s">
        <v>17</v>
      </c>
      <c r="C913" s="2">
        <v>1400000</v>
      </c>
      <c r="D913" s="2">
        <v>328000</v>
      </c>
      <c r="E913" s="2">
        <v>1000000</v>
      </c>
      <c r="F913" s="3">
        <v>8</v>
      </c>
      <c r="G913" s="3"/>
    </row>
    <row r="914" spans="1:7" x14ac:dyDescent="0.35">
      <c r="A914" s="1">
        <v>220204</v>
      </c>
      <c r="B914" s="1" t="s">
        <v>21</v>
      </c>
      <c r="C914" s="2">
        <v>1900000</v>
      </c>
      <c r="D914" s="2">
        <v>1445142.857142857</v>
      </c>
      <c r="E914" s="2">
        <v>3800000</v>
      </c>
      <c r="F914" s="3">
        <v>7</v>
      </c>
      <c r="G914" s="3"/>
    </row>
    <row r="915" spans="1:7" x14ac:dyDescent="0.35">
      <c r="A915" s="1">
        <v>22020401</v>
      </c>
      <c r="B915" s="1" t="s">
        <v>22</v>
      </c>
      <c r="C915" s="2">
        <v>900000</v>
      </c>
      <c r="D915" s="2">
        <v>1210857.1428571427</v>
      </c>
      <c r="E915" s="2">
        <v>800000</v>
      </c>
      <c r="F915" s="3">
        <v>8</v>
      </c>
      <c r="G915" s="3"/>
    </row>
    <row r="916" spans="1:7" x14ac:dyDescent="0.35">
      <c r="A916" s="1">
        <v>22020404</v>
      </c>
      <c r="B916" s="1" t="s">
        <v>25</v>
      </c>
      <c r="C916" s="2">
        <v>1000000</v>
      </c>
      <c r="D916" s="2">
        <v>234285.71428571426</v>
      </c>
      <c r="E916" s="2">
        <v>3000000</v>
      </c>
      <c r="F916" s="3">
        <v>8</v>
      </c>
      <c r="G916" s="3"/>
    </row>
    <row r="917" spans="1:7" x14ac:dyDescent="0.35">
      <c r="A917" s="1">
        <v>220205</v>
      </c>
      <c r="B917" s="1" t="s">
        <v>29</v>
      </c>
      <c r="C917" s="2">
        <v>2600000</v>
      </c>
      <c r="D917" s="2">
        <v>1109142.8571428573</v>
      </c>
      <c r="E917" s="2">
        <v>2150000</v>
      </c>
      <c r="F917" s="3">
        <v>7</v>
      </c>
      <c r="G917" s="3"/>
    </row>
    <row r="918" spans="1:7" x14ac:dyDescent="0.35">
      <c r="A918" s="1">
        <v>22020501</v>
      </c>
      <c r="B918" s="1" t="s">
        <v>30</v>
      </c>
      <c r="C918" s="2">
        <v>2600000</v>
      </c>
      <c r="D918" s="2">
        <v>1109142.8571428573</v>
      </c>
      <c r="E918" s="2">
        <v>2000000</v>
      </c>
      <c r="F918" s="3">
        <v>8</v>
      </c>
      <c r="G918" s="3"/>
    </row>
    <row r="919" spans="1:7" x14ac:dyDescent="0.35">
      <c r="A919" s="1">
        <v>22020502</v>
      </c>
      <c r="B919" s="1" t="s">
        <v>109</v>
      </c>
      <c r="C919" s="2">
        <v>0</v>
      </c>
      <c r="D919" s="2">
        <v>0</v>
      </c>
      <c r="E919" s="2">
        <v>150000</v>
      </c>
      <c r="F919" s="3">
        <v>8</v>
      </c>
      <c r="G919" s="3"/>
    </row>
    <row r="920" spans="1:7" x14ac:dyDescent="0.35">
      <c r="A920" s="1">
        <v>220206</v>
      </c>
      <c r="B920" s="1" t="s">
        <v>31</v>
      </c>
      <c r="C920" s="2">
        <v>0</v>
      </c>
      <c r="D920" s="2">
        <v>0</v>
      </c>
      <c r="E920" s="2">
        <v>2050000</v>
      </c>
      <c r="F920" s="3">
        <v>7</v>
      </c>
      <c r="G920" s="3"/>
    </row>
    <row r="921" spans="1:7" x14ac:dyDescent="0.35">
      <c r="A921" s="1">
        <v>22020601</v>
      </c>
      <c r="B921" s="1" t="s">
        <v>32</v>
      </c>
      <c r="C921" s="2">
        <v>0</v>
      </c>
      <c r="D921" s="2">
        <v>0</v>
      </c>
      <c r="E921" s="2">
        <v>2050000</v>
      </c>
      <c r="F921" s="3">
        <v>8</v>
      </c>
      <c r="G921" s="3"/>
    </row>
    <row r="922" spans="1:7" x14ac:dyDescent="0.35">
      <c r="A922" s="1">
        <v>220208</v>
      </c>
      <c r="B922" s="1" t="s">
        <v>36</v>
      </c>
      <c r="C922" s="2">
        <v>2100000</v>
      </c>
      <c r="D922" s="2">
        <v>1492000</v>
      </c>
      <c r="E922" s="2">
        <v>500000</v>
      </c>
      <c r="F922" s="3">
        <v>7</v>
      </c>
      <c r="G922" s="3"/>
    </row>
    <row r="923" spans="1:7" x14ac:dyDescent="0.35">
      <c r="A923" s="1">
        <v>22020801</v>
      </c>
      <c r="B923" s="1" t="s">
        <v>37</v>
      </c>
      <c r="C923" s="2">
        <v>2100000</v>
      </c>
      <c r="D923" s="2">
        <v>1492000</v>
      </c>
      <c r="E923" s="2">
        <v>500000</v>
      </c>
      <c r="F923" s="3">
        <v>8</v>
      </c>
      <c r="G923" s="3"/>
    </row>
    <row r="924" spans="1:7" x14ac:dyDescent="0.35">
      <c r="A924" s="1">
        <v>220210</v>
      </c>
      <c r="B924" s="1" t="s">
        <v>41</v>
      </c>
      <c r="C924" s="2">
        <v>3000000</v>
      </c>
      <c r="D924" s="2">
        <v>1395057.142857143</v>
      </c>
      <c r="E924" s="2">
        <v>3500000</v>
      </c>
      <c r="F924" s="3">
        <v>7</v>
      </c>
      <c r="G924" s="3"/>
    </row>
    <row r="925" spans="1:7" x14ac:dyDescent="0.35">
      <c r="A925" s="1">
        <v>22021001</v>
      </c>
      <c r="B925" s="1" t="s">
        <v>42</v>
      </c>
      <c r="C925" s="2">
        <v>2000000</v>
      </c>
      <c r="D925" s="2">
        <v>1160771.4285714286</v>
      </c>
      <c r="E925" s="2">
        <v>1500000</v>
      </c>
      <c r="F925" s="3">
        <v>8</v>
      </c>
      <c r="G925" s="3"/>
    </row>
    <row r="926" spans="1:7" x14ac:dyDescent="0.35">
      <c r="A926" s="1">
        <v>22021007</v>
      </c>
      <c r="B926" s="1" t="s">
        <v>46</v>
      </c>
      <c r="C926" s="2">
        <v>1000000</v>
      </c>
      <c r="D926" s="2">
        <v>234285.71428571426</v>
      </c>
      <c r="E926" s="2">
        <v>2000000</v>
      </c>
      <c r="F926" s="3">
        <v>8</v>
      </c>
      <c r="G926" s="3"/>
    </row>
    <row r="927" spans="1:7" x14ac:dyDescent="0.35">
      <c r="A927" s="1" t="s">
        <v>2</v>
      </c>
      <c r="B927" s="1" t="s">
        <v>2</v>
      </c>
      <c r="C927" s="2" t="s">
        <v>2</v>
      </c>
      <c r="D927" s="2" t="s">
        <v>2</v>
      </c>
      <c r="E927" s="2" t="s">
        <v>2</v>
      </c>
      <c r="F927" s="3">
        <v>1</v>
      </c>
      <c r="G927" s="3"/>
    </row>
    <row r="928" spans="1:7" x14ac:dyDescent="0.35">
      <c r="A928" s="1" t="s">
        <v>182</v>
      </c>
      <c r="B928" s="1" t="s">
        <v>183</v>
      </c>
      <c r="C928" s="2" t="s">
        <v>2</v>
      </c>
      <c r="D928" s="2" t="s">
        <v>2</v>
      </c>
      <c r="E928" s="2" t="s">
        <v>2</v>
      </c>
      <c r="F928" s="3">
        <v>2</v>
      </c>
      <c r="G928" s="3"/>
    </row>
    <row r="929" spans="1:7" x14ac:dyDescent="0.35">
      <c r="A929" s="1" t="s">
        <v>3</v>
      </c>
      <c r="B929" s="1" t="s">
        <v>4</v>
      </c>
      <c r="C929" s="2" t="s">
        <v>5</v>
      </c>
      <c r="D929" s="2" t="s">
        <v>6</v>
      </c>
      <c r="E929" s="2" t="s">
        <v>7</v>
      </c>
      <c r="F929" s="3">
        <v>3</v>
      </c>
      <c r="G929" s="3"/>
    </row>
    <row r="930" spans="1:7" x14ac:dyDescent="0.35">
      <c r="A930" s="1">
        <v>2</v>
      </c>
      <c r="B930" s="1" t="s">
        <v>8</v>
      </c>
      <c r="C930" s="2">
        <v>10000000</v>
      </c>
      <c r="D930" s="2">
        <v>8005974.1499999994</v>
      </c>
      <c r="E930" s="2">
        <v>7000000</v>
      </c>
      <c r="F930" s="3">
        <v>4</v>
      </c>
      <c r="G930" s="3"/>
    </row>
    <row r="931" spans="1:7" x14ac:dyDescent="0.35">
      <c r="A931" s="1">
        <v>22</v>
      </c>
      <c r="B931" s="1" t="s">
        <v>9</v>
      </c>
      <c r="C931" s="2">
        <v>10000000</v>
      </c>
      <c r="D931" s="2">
        <v>8005974.1499999994</v>
      </c>
      <c r="E931" s="2">
        <v>7000000</v>
      </c>
      <c r="F931" s="3">
        <v>5</v>
      </c>
      <c r="G931" s="3"/>
    </row>
    <row r="932" spans="1:7" x14ac:dyDescent="0.35">
      <c r="A932" s="1">
        <v>2202</v>
      </c>
      <c r="B932" s="1" t="s">
        <v>10</v>
      </c>
      <c r="C932" s="2">
        <v>10000000</v>
      </c>
      <c r="D932" s="2">
        <v>8005974.1499999994</v>
      </c>
      <c r="E932" s="2">
        <v>7000000</v>
      </c>
      <c r="F932" s="3">
        <v>6</v>
      </c>
      <c r="G932" s="3"/>
    </row>
    <row r="933" spans="1:7" x14ac:dyDescent="0.35">
      <c r="A933" s="1">
        <v>220201</v>
      </c>
      <c r="B933" s="1" t="s">
        <v>11</v>
      </c>
      <c r="C933" s="2">
        <v>4200000</v>
      </c>
      <c r="D933" s="2">
        <v>1523571.4285714286</v>
      </c>
      <c r="E933" s="2">
        <v>1000000</v>
      </c>
      <c r="F933" s="3">
        <v>7</v>
      </c>
      <c r="G933" s="3"/>
    </row>
    <row r="934" spans="1:7" x14ac:dyDescent="0.35">
      <c r="A934" s="1">
        <v>22020102</v>
      </c>
      <c r="B934" s="1" t="s">
        <v>76</v>
      </c>
      <c r="C934" s="2">
        <v>4200000</v>
      </c>
      <c r="D934" s="2">
        <v>1523571.4285714286</v>
      </c>
      <c r="E934" s="2">
        <v>1000000</v>
      </c>
      <c r="F934" s="3">
        <v>8</v>
      </c>
      <c r="G934" s="3"/>
    </row>
    <row r="935" spans="1:7" x14ac:dyDescent="0.35">
      <c r="A935" s="1">
        <v>220202</v>
      </c>
      <c r="B935" s="1" t="s">
        <v>14</v>
      </c>
      <c r="C935" s="2">
        <v>800000</v>
      </c>
      <c r="D935" s="2">
        <v>432214.28571428574</v>
      </c>
      <c r="E935" s="2">
        <v>0</v>
      </c>
      <c r="F935" s="3">
        <v>7</v>
      </c>
      <c r="G935" s="3"/>
    </row>
    <row r="936" spans="1:7" x14ac:dyDescent="0.35">
      <c r="A936" s="1">
        <v>22020202</v>
      </c>
      <c r="B936" s="1" t="s">
        <v>54</v>
      </c>
      <c r="C936" s="2">
        <v>800000</v>
      </c>
      <c r="D936" s="2">
        <v>432214.28571428574</v>
      </c>
      <c r="E936" s="2">
        <v>0</v>
      </c>
      <c r="F936" s="3">
        <v>8</v>
      </c>
      <c r="G936" s="3"/>
    </row>
    <row r="937" spans="1:7" x14ac:dyDescent="0.35">
      <c r="A937" s="1">
        <v>220203</v>
      </c>
      <c r="B937" s="1" t="s">
        <v>16</v>
      </c>
      <c r="C937" s="2">
        <v>1000000</v>
      </c>
      <c r="D937" s="2">
        <v>1496117.0071428572</v>
      </c>
      <c r="E937" s="2">
        <v>3000000</v>
      </c>
      <c r="F937" s="3">
        <v>7</v>
      </c>
      <c r="G937" s="3"/>
    </row>
    <row r="938" spans="1:7" x14ac:dyDescent="0.35">
      <c r="A938" s="1">
        <v>22020301</v>
      </c>
      <c r="B938" s="1" t="s">
        <v>17</v>
      </c>
      <c r="C938" s="2">
        <v>500000</v>
      </c>
      <c r="D938" s="2">
        <v>1247545.5785714285</v>
      </c>
      <c r="E938" s="2">
        <v>2000000</v>
      </c>
      <c r="F938" s="3">
        <v>8</v>
      </c>
      <c r="G938" s="3"/>
    </row>
    <row r="939" spans="1:7" x14ac:dyDescent="0.35">
      <c r="A939" s="1">
        <v>22020305</v>
      </c>
      <c r="B939" s="1" t="s">
        <v>19</v>
      </c>
      <c r="C939" s="2">
        <v>500000</v>
      </c>
      <c r="D939" s="2">
        <v>248571.42857142855</v>
      </c>
      <c r="E939" s="2">
        <v>1000000</v>
      </c>
      <c r="F939" s="3">
        <v>8</v>
      </c>
      <c r="G939" s="3"/>
    </row>
    <row r="940" spans="1:7" x14ac:dyDescent="0.35">
      <c r="A940" s="1">
        <v>220204</v>
      </c>
      <c r="B940" s="1" t="s">
        <v>21</v>
      </c>
      <c r="C940" s="2">
        <v>400000</v>
      </c>
      <c r="D940" s="2">
        <v>2162642.8571428573</v>
      </c>
      <c r="E940" s="2">
        <v>0</v>
      </c>
      <c r="F940" s="3">
        <v>7</v>
      </c>
      <c r="G940" s="3"/>
    </row>
    <row r="941" spans="1:7" x14ac:dyDescent="0.35">
      <c r="A941" s="1">
        <v>22020401</v>
      </c>
      <c r="B941" s="1" t="s">
        <v>22</v>
      </c>
      <c r="C941" s="2">
        <v>0</v>
      </c>
      <c r="D941" s="2">
        <v>1298285.7142857143</v>
      </c>
      <c r="E941" s="2">
        <v>0</v>
      </c>
      <c r="F941" s="3">
        <v>8</v>
      </c>
      <c r="G941" s="3"/>
    </row>
    <row r="942" spans="1:7" x14ac:dyDescent="0.35">
      <c r="A942" s="1">
        <v>22020404</v>
      </c>
      <c r="B942" s="1" t="s">
        <v>25</v>
      </c>
      <c r="C942" s="2">
        <v>400000</v>
      </c>
      <c r="D942" s="2">
        <v>864357.14285714284</v>
      </c>
      <c r="E942" s="2">
        <v>0</v>
      </c>
      <c r="F942" s="3">
        <v>8</v>
      </c>
      <c r="G942" s="3"/>
    </row>
    <row r="943" spans="1:7" x14ac:dyDescent="0.35">
      <c r="A943" s="1">
        <v>220205</v>
      </c>
      <c r="B943" s="1" t="s">
        <v>29</v>
      </c>
      <c r="C943" s="2">
        <v>600000</v>
      </c>
      <c r="D943" s="2">
        <v>0</v>
      </c>
      <c r="E943" s="2">
        <v>2000000</v>
      </c>
      <c r="F943" s="3">
        <v>7</v>
      </c>
      <c r="G943" s="3"/>
    </row>
    <row r="944" spans="1:7" x14ac:dyDescent="0.35">
      <c r="A944" s="1">
        <v>22020501</v>
      </c>
      <c r="B944" s="1" t="s">
        <v>30</v>
      </c>
      <c r="C944" s="2">
        <v>600000</v>
      </c>
      <c r="D944" s="2">
        <v>0</v>
      </c>
      <c r="E944" s="2">
        <v>2000000</v>
      </c>
      <c r="F944" s="3">
        <v>8</v>
      </c>
      <c r="G944" s="3"/>
    </row>
    <row r="945" spans="1:7" x14ac:dyDescent="0.35">
      <c r="A945" s="1">
        <v>220208</v>
      </c>
      <c r="B945" s="1" t="s">
        <v>36</v>
      </c>
      <c r="C945" s="2">
        <v>1000000</v>
      </c>
      <c r="D945" s="2">
        <v>997142.85714285704</v>
      </c>
      <c r="E945" s="2">
        <v>0</v>
      </c>
      <c r="F945" s="3">
        <v>7</v>
      </c>
      <c r="G945" s="3"/>
    </row>
    <row r="946" spans="1:7" x14ac:dyDescent="0.35">
      <c r="A946" s="1">
        <v>22020801</v>
      </c>
      <c r="B946" s="1" t="s">
        <v>37</v>
      </c>
      <c r="C946" s="2">
        <v>1000000</v>
      </c>
      <c r="D946" s="2">
        <v>997142.85714285704</v>
      </c>
      <c r="E946" s="2">
        <v>0</v>
      </c>
      <c r="F946" s="3">
        <v>8</v>
      </c>
      <c r="G946" s="3"/>
    </row>
    <row r="947" spans="1:7" x14ac:dyDescent="0.35">
      <c r="A947" s="1">
        <v>220210</v>
      </c>
      <c r="B947" s="1" t="s">
        <v>41</v>
      </c>
      <c r="C947" s="2">
        <v>2000000</v>
      </c>
      <c r="D947" s="2">
        <v>1394285.7142857141</v>
      </c>
      <c r="E947" s="2">
        <v>1000000</v>
      </c>
      <c r="F947" s="3">
        <v>7</v>
      </c>
      <c r="G947" s="3"/>
    </row>
    <row r="948" spans="1:7" x14ac:dyDescent="0.35">
      <c r="A948" s="1">
        <v>22021001</v>
      </c>
      <c r="B948" s="1" t="s">
        <v>42</v>
      </c>
      <c r="C948" s="2">
        <v>500000</v>
      </c>
      <c r="D948" s="2">
        <v>348571.42857142852</v>
      </c>
      <c r="E948" s="2">
        <v>0</v>
      </c>
      <c r="F948" s="3">
        <v>8</v>
      </c>
      <c r="G948" s="3"/>
    </row>
    <row r="949" spans="1:7" x14ac:dyDescent="0.35">
      <c r="A949" s="1">
        <v>22021007</v>
      </c>
      <c r="B949" s="1" t="s">
        <v>46</v>
      </c>
      <c r="C949" s="2">
        <v>1500000</v>
      </c>
      <c r="D949" s="2">
        <v>1045714.2857142857</v>
      </c>
      <c r="E949" s="2">
        <v>1000000</v>
      </c>
      <c r="F949" s="3">
        <v>8</v>
      </c>
      <c r="G949" s="3"/>
    </row>
    <row r="950" spans="1:7" x14ac:dyDescent="0.35">
      <c r="A950" s="1">
        <v>3</v>
      </c>
      <c r="B950" s="1" t="s">
        <v>55</v>
      </c>
      <c r="C950" s="2">
        <v>443450000</v>
      </c>
      <c r="D950" s="2">
        <v>281820000</v>
      </c>
      <c r="E950" s="2">
        <v>413450000</v>
      </c>
      <c r="F950" s="3">
        <v>4</v>
      </c>
      <c r="G950" s="3"/>
    </row>
    <row r="951" spans="1:7" x14ac:dyDescent="0.35">
      <c r="A951" s="1">
        <v>32</v>
      </c>
      <c r="B951" s="1" t="s">
        <v>56</v>
      </c>
      <c r="C951" s="2">
        <v>443450000</v>
      </c>
      <c r="D951" s="2">
        <v>281820000</v>
      </c>
      <c r="E951" s="2">
        <v>413450000</v>
      </c>
      <c r="F951" s="3">
        <v>5</v>
      </c>
      <c r="G951" s="3"/>
    </row>
    <row r="952" spans="1:7" x14ac:dyDescent="0.35">
      <c r="A952" s="1">
        <v>3201</v>
      </c>
      <c r="B952" s="1" t="s">
        <v>57</v>
      </c>
      <c r="C952" s="2">
        <v>443450000</v>
      </c>
      <c r="D952" s="2">
        <v>281820000</v>
      </c>
      <c r="E952" s="2">
        <v>413450000</v>
      </c>
      <c r="F952" s="3">
        <v>6</v>
      </c>
      <c r="G952" s="3"/>
    </row>
    <row r="953" spans="1:7" x14ac:dyDescent="0.35">
      <c r="A953" s="1">
        <v>320102</v>
      </c>
      <c r="B953" s="1" t="s">
        <v>89</v>
      </c>
      <c r="C953" s="2">
        <v>443450000</v>
      </c>
      <c r="D953" s="2">
        <v>281820000</v>
      </c>
      <c r="E953" s="2">
        <v>413450000</v>
      </c>
      <c r="F953" s="3">
        <v>7</v>
      </c>
      <c r="G953" s="3"/>
    </row>
    <row r="954" spans="1:7" x14ac:dyDescent="0.35">
      <c r="A954" s="1">
        <v>32010216</v>
      </c>
      <c r="B954" s="1" t="s">
        <v>101</v>
      </c>
      <c r="C954" s="2">
        <v>443450000</v>
      </c>
      <c r="D954" s="2">
        <v>281820000</v>
      </c>
      <c r="E954" s="2">
        <v>413450000</v>
      </c>
      <c r="F954" s="3">
        <v>8</v>
      </c>
      <c r="G954" s="3"/>
    </row>
    <row r="955" spans="1:7" x14ac:dyDescent="0.35">
      <c r="A955" s="1" t="s">
        <v>2</v>
      </c>
      <c r="B955" s="1" t="s">
        <v>2</v>
      </c>
      <c r="C955" s="2" t="s">
        <v>2</v>
      </c>
      <c r="D955" s="2" t="s">
        <v>2</v>
      </c>
      <c r="E955" s="2" t="s">
        <v>2</v>
      </c>
      <c r="F955" s="3">
        <v>1</v>
      </c>
      <c r="G955" s="3"/>
    </row>
    <row r="956" spans="1:7" x14ac:dyDescent="0.35">
      <c r="A956" s="1" t="s">
        <v>184</v>
      </c>
      <c r="B956" s="1" t="s">
        <v>185</v>
      </c>
      <c r="C956" s="2" t="s">
        <v>2</v>
      </c>
      <c r="D956" s="2" t="s">
        <v>2</v>
      </c>
      <c r="E956" s="2" t="s">
        <v>2</v>
      </c>
      <c r="F956" s="3">
        <v>2</v>
      </c>
      <c r="G956" s="3"/>
    </row>
    <row r="957" spans="1:7" x14ac:dyDescent="0.35">
      <c r="A957" s="1" t="s">
        <v>3</v>
      </c>
      <c r="B957" s="1" t="s">
        <v>4</v>
      </c>
      <c r="C957" s="2" t="s">
        <v>5</v>
      </c>
      <c r="D957" s="2" t="s">
        <v>6</v>
      </c>
      <c r="E957" s="2" t="s">
        <v>7</v>
      </c>
      <c r="F957" s="3">
        <v>3</v>
      </c>
      <c r="G957" s="3"/>
    </row>
    <row r="958" spans="1:7" x14ac:dyDescent="0.35">
      <c r="A958" s="1">
        <v>2</v>
      </c>
      <c r="B958" s="1" t="s">
        <v>8</v>
      </c>
      <c r="C958" s="2">
        <v>100000000</v>
      </c>
      <c r="D958" s="2">
        <v>68820672.379999995</v>
      </c>
      <c r="E958" s="2">
        <v>105000000</v>
      </c>
      <c r="F958" s="3">
        <v>4</v>
      </c>
      <c r="G958" s="3"/>
    </row>
    <row r="959" spans="1:7" x14ac:dyDescent="0.35">
      <c r="A959" s="1">
        <v>21</v>
      </c>
      <c r="B959" s="1" t="s">
        <v>51</v>
      </c>
      <c r="C959" s="2">
        <v>50000000</v>
      </c>
      <c r="D959" s="2">
        <v>34346572.380000003</v>
      </c>
      <c r="E959" s="2">
        <v>55000000</v>
      </c>
      <c r="F959" s="3">
        <v>5</v>
      </c>
      <c r="G959" s="3"/>
    </row>
    <row r="960" spans="1:7" x14ac:dyDescent="0.35">
      <c r="A960" s="1">
        <v>2101</v>
      </c>
      <c r="B960" s="1" t="s">
        <v>52</v>
      </c>
      <c r="C960" s="2">
        <v>50000000</v>
      </c>
      <c r="D960" s="2">
        <v>34346572.380000003</v>
      </c>
      <c r="E960" s="2">
        <v>55000000</v>
      </c>
      <c r="F960" s="3">
        <v>6</v>
      </c>
      <c r="G960" s="3"/>
    </row>
    <row r="961" spans="1:7" x14ac:dyDescent="0.35">
      <c r="A961" s="1">
        <v>210101</v>
      </c>
      <c r="B961" s="1" t="s">
        <v>53</v>
      </c>
      <c r="C961" s="2">
        <v>50000000</v>
      </c>
      <c r="D961" s="2">
        <v>34346572.380000003</v>
      </c>
      <c r="E961" s="2">
        <v>55000000</v>
      </c>
      <c r="F961" s="3">
        <v>7</v>
      </c>
      <c r="G961" s="3"/>
    </row>
    <row r="962" spans="1:7" x14ac:dyDescent="0.35">
      <c r="A962" s="1">
        <v>21010101</v>
      </c>
      <c r="B962" s="1" t="s">
        <v>52</v>
      </c>
      <c r="C962" s="2">
        <v>50000000</v>
      </c>
      <c r="D962" s="2">
        <v>34346572.380000003</v>
      </c>
      <c r="E962" s="2">
        <v>55000000</v>
      </c>
      <c r="F962" s="3">
        <v>8</v>
      </c>
      <c r="G962" s="3"/>
    </row>
    <row r="963" spans="1:7" x14ac:dyDescent="0.35">
      <c r="A963" s="1">
        <v>22</v>
      </c>
      <c r="B963" s="1" t="s">
        <v>9</v>
      </c>
      <c r="C963" s="2">
        <v>50000000</v>
      </c>
      <c r="D963" s="2">
        <v>34474100</v>
      </c>
      <c r="E963" s="2">
        <v>50000000</v>
      </c>
      <c r="F963" s="3">
        <v>5</v>
      </c>
      <c r="G963" s="3"/>
    </row>
    <row r="964" spans="1:7" x14ac:dyDescent="0.35">
      <c r="A964" s="1">
        <v>2202</v>
      </c>
      <c r="B964" s="1" t="s">
        <v>10</v>
      </c>
      <c r="C964" s="2">
        <v>43000000</v>
      </c>
      <c r="D964" s="2">
        <v>33689225</v>
      </c>
      <c r="E964" s="2">
        <v>0</v>
      </c>
      <c r="F964" s="3">
        <v>6</v>
      </c>
      <c r="G964" s="3"/>
    </row>
    <row r="965" spans="1:7" x14ac:dyDescent="0.35">
      <c r="A965" s="1">
        <v>220201</v>
      </c>
      <c r="B965" s="1" t="s">
        <v>11</v>
      </c>
      <c r="C965" s="2">
        <v>5000000</v>
      </c>
      <c r="D965" s="2">
        <v>3560625</v>
      </c>
      <c r="E965" s="2">
        <v>0</v>
      </c>
      <c r="F965" s="3">
        <v>7</v>
      </c>
      <c r="G965" s="3"/>
    </row>
    <row r="966" spans="1:7" x14ac:dyDescent="0.35">
      <c r="A966" s="1">
        <v>22020102</v>
      </c>
      <c r="B966" s="1" t="s">
        <v>76</v>
      </c>
      <c r="C966" s="2">
        <v>5000000</v>
      </c>
      <c r="D966" s="2">
        <v>3560625</v>
      </c>
      <c r="E966" s="2">
        <v>0</v>
      </c>
      <c r="F966" s="3">
        <v>8</v>
      </c>
      <c r="G966" s="3"/>
    </row>
    <row r="967" spans="1:7" x14ac:dyDescent="0.35">
      <c r="A967" s="1">
        <v>220203</v>
      </c>
      <c r="B967" s="1" t="s">
        <v>16</v>
      </c>
      <c r="C967" s="2">
        <v>11100000</v>
      </c>
      <c r="D967" s="2">
        <v>3144587.5</v>
      </c>
      <c r="E967" s="2">
        <v>0</v>
      </c>
      <c r="F967" s="3">
        <v>7</v>
      </c>
      <c r="G967" s="3"/>
    </row>
    <row r="968" spans="1:7" x14ac:dyDescent="0.35">
      <c r="A968" s="1">
        <v>22020301</v>
      </c>
      <c r="B968" s="1" t="s">
        <v>17</v>
      </c>
      <c r="C968" s="2">
        <v>11000000</v>
      </c>
      <c r="D968" s="2">
        <v>3133375</v>
      </c>
      <c r="E968" s="2">
        <v>0</v>
      </c>
      <c r="F968" s="3">
        <v>8</v>
      </c>
      <c r="G968" s="3"/>
    </row>
    <row r="969" spans="1:7" x14ac:dyDescent="0.35">
      <c r="A969" s="1">
        <v>22020303</v>
      </c>
      <c r="B969" s="1" t="s">
        <v>18</v>
      </c>
      <c r="C969" s="2">
        <v>100000</v>
      </c>
      <c r="D969" s="2">
        <v>11212.500000000002</v>
      </c>
      <c r="E969" s="2">
        <v>0</v>
      </c>
      <c r="F969" s="3">
        <v>8</v>
      </c>
      <c r="G969" s="3"/>
    </row>
    <row r="970" spans="1:7" x14ac:dyDescent="0.35">
      <c r="A970" s="1">
        <v>220204</v>
      </c>
      <c r="B970" s="1" t="s">
        <v>21</v>
      </c>
      <c r="C970" s="2">
        <v>1500000</v>
      </c>
      <c r="D970" s="2">
        <v>2168187.5</v>
      </c>
      <c r="E970" s="2">
        <v>0</v>
      </c>
      <c r="F970" s="3">
        <v>7</v>
      </c>
      <c r="G970" s="3"/>
    </row>
    <row r="971" spans="1:7" x14ac:dyDescent="0.35">
      <c r="A971" s="1">
        <v>22020406</v>
      </c>
      <c r="B971" s="1" t="s">
        <v>27</v>
      </c>
      <c r="C971" s="2">
        <v>1500000</v>
      </c>
      <c r="D971" s="2">
        <v>2168187.5</v>
      </c>
      <c r="E971" s="2">
        <v>0</v>
      </c>
      <c r="F971" s="3">
        <v>8</v>
      </c>
      <c r="G971" s="3"/>
    </row>
    <row r="972" spans="1:7" x14ac:dyDescent="0.35">
      <c r="A972" s="1">
        <v>220206</v>
      </c>
      <c r="B972" s="1" t="s">
        <v>31</v>
      </c>
      <c r="C972" s="2">
        <v>4000000</v>
      </c>
      <c r="D972" s="2">
        <v>4501500</v>
      </c>
      <c r="E972" s="2">
        <v>0</v>
      </c>
      <c r="F972" s="3">
        <v>7</v>
      </c>
      <c r="G972" s="3"/>
    </row>
    <row r="973" spans="1:7" x14ac:dyDescent="0.35">
      <c r="A973" s="1">
        <v>22020601</v>
      </c>
      <c r="B973" s="1" t="s">
        <v>32</v>
      </c>
      <c r="C973" s="2">
        <v>3000000</v>
      </c>
      <c r="D973" s="2">
        <v>4336375</v>
      </c>
      <c r="E973" s="2">
        <v>0</v>
      </c>
      <c r="F973" s="3">
        <v>8</v>
      </c>
      <c r="G973" s="3"/>
    </row>
    <row r="974" spans="1:7" x14ac:dyDescent="0.35">
      <c r="A974" s="1">
        <v>22020605</v>
      </c>
      <c r="B974" s="1" t="s">
        <v>33</v>
      </c>
      <c r="C974" s="2">
        <v>1000000</v>
      </c>
      <c r="D974" s="2">
        <v>165125</v>
      </c>
      <c r="E974" s="2">
        <v>0</v>
      </c>
      <c r="F974" s="3">
        <v>8</v>
      </c>
      <c r="G974" s="3"/>
    </row>
    <row r="975" spans="1:7" x14ac:dyDescent="0.35">
      <c r="A975" s="1">
        <v>220208</v>
      </c>
      <c r="B975" s="1" t="s">
        <v>36</v>
      </c>
      <c r="C975" s="2">
        <v>10000000</v>
      </c>
      <c r="D975" s="2">
        <v>18970000</v>
      </c>
      <c r="E975" s="2">
        <v>0</v>
      </c>
      <c r="F975" s="3">
        <v>7</v>
      </c>
      <c r="G975" s="3"/>
    </row>
    <row r="976" spans="1:7" x14ac:dyDescent="0.35">
      <c r="A976" s="1">
        <v>22020801</v>
      </c>
      <c r="B976" s="1" t="s">
        <v>37</v>
      </c>
      <c r="C976" s="2">
        <v>10000000</v>
      </c>
      <c r="D976" s="2">
        <v>18970000</v>
      </c>
      <c r="E976" s="2">
        <v>0</v>
      </c>
      <c r="F976" s="3">
        <v>8</v>
      </c>
      <c r="G976" s="3"/>
    </row>
    <row r="977" spans="1:7" x14ac:dyDescent="0.35">
      <c r="A977" s="1">
        <v>220209</v>
      </c>
      <c r="B977" s="1" t="s">
        <v>39</v>
      </c>
      <c r="C977" s="2">
        <v>400000</v>
      </c>
      <c r="D977" s="2">
        <v>50950.000000000007</v>
      </c>
      <c r="E977" s="2">
        <v>0</v>
      </c>
      <c r="F977" s="3">
        <v>7</v>
      </c>
      <c r="G977" s="3"/>
    </row>
    <row r="978" spans="1:7" x14ac:dyDescent="0.35">
      <c r="A978" s="1">
        <v>22020901</v>
      </c>
      <c r="B978" s="1" t="s">
        <v>40</v>
      </c>
      <c r="C978" s="2">
        <v>400000</v>
      </c>
      <c r="D978" s="2">
        <v>50950.000000000007</v>
      </c>
      <c r="E978" s="2">
        <v>0</v>
      </c>
      <c r="F978" s="3">
        <v>8</v>
      </c>
      <c r="G978" s="3"/>
    </row>
    <row r="979" spans="1:7" x14ac:dyDescent="0.35">
      <c r="A979" s="1">
        <v>220210</v>
      </c>
      <c r="B979" s="1" t="s">
        <v>41</v>
      </c>
      <c r="C979" s="2">
        <v>11000000</v>
      </c>
      <c r="D979" s="2">
        <v>1293375</v>
      </c>
      <c r="E979" s="2">
        <v>0</v>
      </c>
      <c r="F979" s="3">
        <v>7</v>
      </c>
      <c r="G979" s="3"/>
    </row>
    <row r="980" spans="1:7" x14ac:dyDescent="0.35">
      <c r="A980" s="1">
        <v>22021001</v>
      </c>
      <c r="B980" s="1" t="s">
        <v>42</v>
      </c>
      <c r="C980" s="2">
        <v>9000000</v>
      </c>
      <c r="D980" s="2">
        <v>1069125</v>
      </c>
      <c r="E980" s="2">
        <v>0</v>
      </c>
      <c r="F980" s="3">
        <v>8</v>
      </c>
      <c r="G980" s="3"/>
    </row>
    <row r="981" spans="1:7" x14ac:dyDescent="0.35">
      <c r="A981" s="1">
        <v>22021007</v>
      </c>
      <c r="B981" s="1" t="s">
        <v>46</v>
      </c>
      <c r="C981" s="2">
        <v>2000000</v>
      </c>
      <c r="D981" s="2">
        <v>224250</v>
      </c>
      <c r="E981" s="2">
        <v>0</v>
      </c>
      <c r="F981" s="3">
        <v>8</v>
      </c>
      <c r="G981" s="3"/>
    </row>
    <row r="982" spans="1:7" x14ac:dyDescent="0.35">
      <c r="A982" s="1">
        <v>2204</v>
      </c>
      <c r="B982" s="1" t="s">
        <v>71</v>
      </c>
      <c r="C982" s="2">
        <v>7000000</v>
      </c>
      <c r="D982" s="2">
        <v>784875</v>
      </c>
      <c r="E982" s="2">
        <v>50000000</v>
      </c>
      <c r="F982" s="3">
        <v>6</v>
      </c>
      <c r="G982" s="3"/>
    </row>
    <row r="983" spans="1:7" x14ac:dyDescent="0.35">
      <c r="A983" s="1">
        <v>220401</v>
      </c>
      <c r="B983" s="1" t="s">
        <v>72</v>
      </c>
      <c r="C983" s="2">
        <v>7000000</v>
      </c>
      <c r="D983" s="2">
        <v>784875</v>
      </c>
      <c r="E983" s="2">
        <v>50000000</v>
      </c>
      <c r="F983" s="3">
        <v>7</v>
      </c>
      <c r="G983" s="3"/>
    </row>
    <row r="984" spans="1:7" x14ac:dyDescent="0.35">
      <c r="A984" s="1">
        <v>22040109</v>
      </c>
      <c r="B984" s="1" t="s">
        <v>73</v>
      </c>
      <c r="C984" s="2">
        <v>7000000</v>
      </c>
      <c r="D984" s="2">
        <v>784875</v>
      </c>
      <c r="E984" s="2">
        <v>50000000</v>
      </c>
      <c r="F984" s="3">
        <v>8</v>
      </c>
      <c r="G984" s="3"/>
    </row>
    <row r="985" spans="1:7" x14ac:dyDescent="0.35">
      <c r="A985" s="1" t="s">
        <v>2</v>
      </c>
      <c r="B985" s="1" t="s">
        <v>2</v>
      </c>
      <c r="C985" s="2" t="s">
        <v>2</v>
      </c>
      <c r="D985" s="2" t="s">
        <v>2</v>
      </c>
      <c r="E985" s="2" t="s">
        <v>2</v>
      </c>
      <c r="F985" s="3">
        <v>1</v>
      </c>
      <c r="G985" s="3"/>
    </row>
    <row r="986" spans="1:7" x14ac:dyDescent="0.35">
      <c r="A986" s="1" t="s">
        <v>186</v>
      </c>
      <c r="B986" s="1" t="s">
        <v>187</v>
      </c>
      <c r="C986" s="2" t="s">
        <v>2</v>
      </c>
      <c r="D986" s="2" t="s">
        <v>2</v>
      </c>
      <c r="E986" s="2" t="s">
        <v>2</v>
      </c>
      <c r="F986" s="3">
        <v>2</v>
      </c>
      <c r="G986" s="3"/>
    </row>
    <row r="987" spans="1:7" x14ac:dyDescent="0.35">
      <c r="A987" s="1" t="s">
        <v>3</v>
      </c>
      <c r="B987" s="1" t="s">
        <v>4</v>
      </c>
      <c r="C987" s="2" t="s">
        <v>5</v>
      </c>
      <c r="D987" s="2" t="s">
        <v>6</v>
      </c>
      <c r="E987" s="2" t="s">
        <v>7</v>
      </c>
      <c r="F987" s="3">
        <v>3</v>
      </c>
      <c r="G987" s="3"/>
    </row>
    <row r="988" spans="1:7" x14ac:dyDescent="0.35">
      <c r="A988" s="1">
        <v>2</v>
      </c>
      <c r="B988" s="1" t="s">
        <v>8</v>
      </c>
      <c r="C988" s="2">
        <v>20000000</v>
      </c>
      <c r="D988" s="2">
        <v>9980546.9700000007</v>
      </c>
      <c r="E988" s="2">
        <v>20000000</v>
      </c>
      <c r="F988" s="3">
        <v>4</v>
      </c>
      <c r="G988" s="3"/>
    </row>
    <row r="989" spans="1:7" x14ac:dyDescent="0.35">
      <c r="A989" s="1">
        <v>22</v>
      </c>
      <c r="B989" s="1" t="s">
        <v>9</v>
      </c>
      <c r="C989" s="2">
        <v>20000000</v>
      </c>
      <c r="D989" s="2">
        <v>9980546.9700000007</v>
      </c>
      <c r="E989" s="2">
        <v>20000000</v>
      </c>
      <c r="F989" s="3">
        <v>5</v>
      </c>
      <c r="G989" s="3"/>
    </row>
    <row r="990" spans="1:7" x14ac:dyDescent="0.35">
      <c r="A990" s="1">
        <v>2202</v>
      </c>
      <c r="B990" s="1" t="s">
        <v>10</v>
      </c>
      <c r="C990" s="2">
        <v>20000000</v>
      </c>
      <c r="D990" s="2">
        <v>9980546.9700000007</v>
      </c>
      <c r="E990" s="2">
        <v>20000000</v>
      </c>
      <c r="F990" s="3">
        <v>6</v>
      </c>
      <c r="G990" s="3"/>
    </row>
    <row r="991" spans="1:7" x14ac:dyDescent="0.35">
      <c r="A991" s="1">
        <v>220210</v>
      </c>
      <c r="B991" s="1" t="s">
        <v>41</v>
      </c>
      <c r="C991" s="2">
        <v>20000000</v>
      </c>
      <c r="D991" s="2">
        <v>9980546.9700000007</v>
      </c>
      <c r="E991" s="2">
        <v>20000000</v>
      </c>
      <c r="F991" s="3">
        <v>7</v>
      </c>
      <c r="G991" s="3"/>
    </row>
    <row r="992" spans="1:7" x14ac:dyDescent="0.35">
      <c r="A992" s="1">
        <v>22021041</v>
      </c>
      <c r="B992" s="1" t="s">
        <v>48</v>
      </c>
      <c r="C992" s="2">
        <v>20000000</v>
      </c>
      <c r="D992" s="2">
        <v>9980546.9700000007</v>
      </c>
      <c r="E992" s="2">
        <v>20000000</v>
      </c>
      <c r="F992" s="3">
        <v>8</v>
      </c>
      <c r="G992" s="3"/>
    </row>
    <row r="993" spans="1:7" x14ac:dyDescent="0.35">
      <c r="A993" s="1" t="s">
        <v>2</v>
      </c>
      <c r="B993" s="1" t="s">
        <v>2</v>
      </c>
      <c r="C993" s="2" t="s">
        <v>2</v>
      </c>
      <c r="D993" s="2" t="s">
        <v>2</v>
      </c>
      <c r="E993" s="2" t="s">
        <v>2</v>
      </c>
      <c r="F993" s="3">
        <v>1</v>
      </c>
      <c r="G993" s="3"/>
    </row>
    <row r="994" spans="1:7" x14ac:dyDescent="0.35">
      <c r="A994" s="1" t="s">
        <v>188</v>
      </c>
      <c r="B994" s="1" t="s">
        <v>189</v>
      </c>
      <c r="C994" s="2" t="s">
        <v>2</v>
      </c>
      <c r="D994" s="2" t="s">
        <v>2</v>
      </c>
      <c r="E994" s="2" t="s">
        <v>2</v>
      </c>
      <c r="F994" s="3">
        <v>2</v>
      </c>
      <c r="G994" s="3"/>
    </row>
    <row r="995" spans="1:7" x14ac:dyDescent="0.35">
      <c r="A995" s="1" t="s">
        <v>3</v>
      </c>
      <c r="B995" s="1" t="s">
        <v>4</v>
      </c>
      <c r="C995" s="2" t="s">
        <v>5</v>
      </c>
      <c r="D995" s="2" t="s">
        <v>6</v>
      </c>
      <c r="E995" s="2" t="s">
        <v>7</v>
      </c>
      <c r="F995" s="3">
        <v>3</v>
      </c>
      <c r="G995" s="3"/>
    </row>
    <row r="996" spans="1:7" x14ac:dyDescent="0.35">
      <c r="A996" s="1">
        <v>2</v>
      </c>
      <c r="B996" s="1" t="s">
        <v>8</v>
      </c>
      <c r="C996" s="2">
        <v>140000000</v>
      </c>
      <c r="D996" s="2">
        <v>84182081.129999995</v>
      </c>
      <c r="E996" s="2">
        <v>170000000</v>
      </c>
      <c r="F996" s="3">
        <v>4</v>
      </c>
      <c r="G996" s="3"/>
    </row>
    <row r="997" spans="1:7" x14ac:dyDescent="0.35">
      <c r="A997" s="1">
        <v>22</v>
      </c>
      <c r="B997" s="1" t="s">
        <v>9</v>
      </c>
      <c r="C997" s="2">
        <v>140000000</v>
      </c>
      <c r="D997" s="2">
        <v>84182081.129999995</v>
      </c>
      <c r="E997" s="2">
        <v>170000000</v>
      </c>
      <c r="F997" s="3">
        <v>5</v>
      </c>
      <c r="G997" s="3"/>
    </row>
    <row r="998" spans="1:7" x14ac:dyDescent="0.35">
      <c r="A998" s="1">
        <v>2202</v>
      </c>
      <c r="B998" s="1" t="s">
        <v>10</v>
      </c>
      <c r="C998" s="2">
        <v>140000000</v>
      </c>
      <c r="D998" s="2">
        <v>84182081.129999995</v>
      </c>
      <c r="E998" s="2">
        <v>170000000</v>
      </c>
      <c r="F998" s="3">
        <v>6</v>
      </c>
      <c r="G998" s="3"/>
    </row>
    <row r="999" spans="1:7" x14ac:dyDescent="0.35">
      <c r="A999" s="1">
        <v>220201</v>
      </c>
      <c r="B999" s="1" t="s">
        <v>11</v>
      </c>
      <c r="C999" s="2">
        <v>0</v>
      </c>
      <c r="D999" s="2">
        <v>0</v>
      </c>
      <c r="E999" s="2">
        <v>8000000</v>
      </c>
      <c r="F999" s="3">
        <v>7</v>
      </c>
      <c r="G999" s="3"/>
    </row>
    <row r="1000" spans="1:7" x14ac:dyDescent="0.35">
      <c r="A1000" s="1">
        <v>22020101</v>
      </c>
      <c r="B1000" s="1" t="s">
        <v>12</v>
      </c>
      <c r="C1000" s="2">
        <v>0</v>
      </c>
      <c r="D1000" s="2">
        <v>0</v>
      </c>
      <c r="E1000" s="2">
        <v>1000000</v>
      </c>
      <c r="F1000" s="3">
        <v>8</v>
      </c>
      <c r="G1000" s="3"/>
    </row>
    <row r="1001" spans="1:7" x14ac:dyDescent="0.35">
      <c r="A1001" s="1">
        <v>22020102</v>
      </c>
      <c r="B1001" s="1" t="s">
        <v>76</v>
      </c>
      <c r="C1001" s="2">
        <v>0</v>
      </c>
      <c r="D1001" s="2">
        <v>0</v>
      </c>
      <c r="E1001" s="2">
        <v>7000000</v>
      </c>
      <c r="F1001" s="3">
        <v>8</v>
      </c>
      <c r="G1001" s="3"/>
    </row>
    <row r="1002" spans="1:7" x14ac:dyDescent="0.35">
      <c r="A1002" s="1">
        <v>220202</v>
      </c>
      <c r="B1002" s="1" t="s">
        <v>14</v>
      </c>
      <c r="C1002" s="2">
        <v>0</v>
      </c>
      <c r="D1002" s="2">
        <v>0</v>
      </c>
      <c r="E1002" s="2">
        <v>14800000</v>
      </c>
      <c r="F1002" s="3">
        <v>7</v>
      </c>
      <c r="G1002" s="3"/>
    </row>
    <row r="1003" spans="1:7" x14ac:dyDescent="0.35">
      <c r="A1003" s="1">
        <v>22020201</v>
      </c>
      <c r="B1003" s="1" t="s">
        <v>108</v>
      </c>
      <c r="C1003" s="2">
        <v>0</v>
      </c>
      <c r="D1003" s="2">
        <v>0</v>
      </c>
      <c r="E1003" s="2">
        <v>8000000</v>
      </c>
      <c r="F1003" s="3">
        <v>8</v>
      </c>
      <c r="G1003" s="3"/>
    </row>
    <row r="1004" spans="1:7" x14ac:dyDescent="0.35">
      <c r="A1004" s="1">
        <v>22020202</v>
      </c>
      <c r="B1004" s="1" t="s">
        <v>54</v>
      </c>
      <c r="C1004" s="2">
        <v>0</v>
      </c>
      <c r="D1004" s="2">
        <v>0</v>
      </c>
      <c r="E1004" s="2">
        <v>4000000</v>
      </c>
      <c r="F1004" s="3">
        <v>8</v>
      </c>
      <c r="G1004" s="3"/>
    </row>
    <row r="1005" spans="1:7" x14ac:dyDescent="0.35">
      <c r="A1005" s="1">
        <v>22020203</v>
      </c>
      <c r="B1005" s="1" t="s">
        <v>83</v>
      </c>
      <c r="C1005" s="2">
        <v>0</v>
      </c>
      <c r="D1005" s="2">
        <v>0</v>
      </c>
      <c r="E1005" s="2">
        <v>1000000</v>
      </c>
      <c r="F1005" s="3">
        <v>8</v>
      </c>
      <c r="G1005" s="3"/>
    </row>
    <row r="1006" spans="1:7" x14ac:dyDescent="0.35">
      <c r="A1006" s="1">
        <v>22020205</v>
      </c>
      <c r="B1006" s="1" t="s">
        <v>190</v>
      </c>
      <c r="C1006" s="2">
        <v>0</v>
      </c>
      <c r="D1006" s="2">
        <v>0</v>
      </c>
      <c r="E1006" s="2">
        <v>1000000</v>
      </c>
      <c r="F1006" s="3">
        <v>8</v>
      </c>
      <c r="G1006" s="3"/>
    </row>
    <row r="1007" spans="1:7" x14ac:dyDescent="0.35">
      <c r="A1007" s="1">
        <v>22020206</v>
      </c>
      <c r="B1007" s="1" t="s">
        <v>129</v>
      </c>
      <c r="C1007" s="2">
        <v>0</v>
      </c>
      <c r="D1007" s="2">
        <v>0</v>
      </c>
      <c r="E1007" s="2">
        <v>800000</v>
      </c>
      <c r="F1007" s="3">
        <v>8</v>
      </c>
      <c r="G1007" s="3"/>
    </row>
    <row r="1008" spans="1:7" x14ac:dyDescent="0.35">
      <c r="A1008" s="1">
        <v>220203</v>
      </c>
      <c r="B1008" s="1" t="s">
        <v>16</v>
      </c>
      <c r="C1008" s="2">
        <v>0</v>
      </c>
      <c r="D1008" s="2">
        <v>0</v>
      </c>
      <c r="E1008" s="2">
        <v>3440000</v>
      </c>
      <c r="F1008" s="3">
        <v>7</v>
      </c>
      <c r="G1008" s="3"/>
    </row>
    <row r="1009" spans="1:7" x14ac:dyDescent="0.35">
      <c r="A1009" s="1">
        <v>22020301</v>
      </c>
      <c r="B1009" s="1" t="s">
        <v>17</v>
      </c>
      <c r="C1009" s="2">
        <v>0</v>
      </c>
      <c r="D1009" s="2">
        <v>0</v>
      </c>
      <c r="E1009" s="2">
        <v>2540000</v>
      </c>
      <c r="F1009" s="3">
        <v>8</v>
      </c>
      <c r="G1009" s="3"/>
    </row>
    <row r="1010" spans="1:7" x14ac:dyDescent="0.35">
      <c r="A1010" s="1">
        <v>22020305</v>
      </c>
      <c r="B1010" s="1" t="s">
        <v>19</v>
      </c>
      <c r="C1010" s="2">
        <v>0</v>
      </c>
      <c r="D1010" s="2">
        <v>0</v>
      </c>
      <c r="E1010" s="2">
        <v>900000</v>
      </c>
      <c r="F1010" s="3">
        <v>8</v>
      </c>
      <c r="G1010" s="3"/>
    </row>
    <row r="1011" spans="1:7" x14ac:dyDescent="0.35">
      <c r="A1011" s="1">
        <v>220204</v>
      </c>
      <c r="B1011" s="1" t="s">
        <v>21</v>
      </c>
      <c r="C1011" s="2">
        <v>0</v>
      </c>
      <c r="D1011" s="2">
        <v>0</v>
      </c>
      <c r="E1011" s="2">
        <v>55960000</v>
      </c>
      <c r="F1011" s="3">
        <v>7</v>
      </c>
      <c r="G1011" s="3"/>
    </row>
    <row r="1012" spans="1:7" x14ac:dyDescent="0.35">
      <c r="A1012" s="1">
        <v>22020401</v>
      </c>
      <c r="B1012" s="1" t="s">
        <v>22</v>
      </c>
      <c r="C1012" s="2">
        <v>0</v>
      </c>
      <c r="D1012" s="2">
        <v>0</v>
      </c>
      <c r="E1012" s="2">
        <v>52060000</v>
      </c>
      <c r="F1012" s="3">
        <v>8</v>
      </c>
      <c r="G1012" s="3"/>
    </row>
    <row r="1013" spans="1:7" x14ac:dyDescent="0.35">
      <c r="A1013" s="1">
        <v>22020402</v>
      </c>
      <c r="B1013" s="1" t="s">
        <v>23</v>
      </c>
      <c r="C1013" s="2">
        <v>0</v>
      </c>
      <c r="D1013" s="2">
        <v>0</v>
      </c>
      <c r="E1013" s="2">
        <v>3900000</v>
      </c>
      <c r="F1013" s="3">
        <v>8</v>
      </c>
      <c r="G1013" s="3"/>
    </row>
    <row r="1014" spans="1:7" x14ac:dyDescent="0.35">
      <c r="A1014" s="1">
        <v>220208</v>
      </c>
      <c r="B1014" s="1" t="s">
        <v>36</v>
      </c>
      <c r="C1014" s="2">
        <v>0</v>
      </c>
      <c r="D1014" s="2">
        <v>0</v>
      </c>
      <c r="E1014" s="2">
        <v>22000000</v>
      </c>
      <c r="F1014" s="3">
        <v>7</v>
      </c>
      <c r="G1014" s="3"/>
    </row>
    <row r="1015" spans="1:7" x14ac:dyDescent="0.35">
      <c r="A1015" s="1">
        <v>22020801</v>
      </c>
      <c r="B1015" s="1" t="s">
        <v>37</v>
      </c>
      <c r="C1015" s="2">
        <v>0</v>
      </c>
      <c r="D1015" s="2">
        <v>0</v>
      </c>
      <c r="E1015" s="2">
        <v>22000000</v>
      </c>
      <c r="F1015" s="3">
        <v>8</v>
      </c>
      <c r="G1015" s="3"/>
    </row>
    <row r="1016" spans="1:7" x14ac:dyDescent="0.35">
      <c r="A1016" s="1">
        <v>220210</v>
      </c>
      <c r="B1016" s="1" t="s">
        <v>41</v>
      </c>
      <c r="C1016" s="2">
        <v>140000000</v>
      </c>
      <c r="D1016" s="2">
        <v>84182081.129999995</v>
      </c>
      <c r="E1016" s="2">
        <v>65800000</v>
      </c>
      <c r="F1016" s="3">
        <v>7</v>
      </c>
      <c r="G1016" s="3"/>
    </row>
    <row r="1017" spans="1:7" x14ac:dyDescent="0.35">
      <c r="A1017" s="1">
        <v>22021001</v>
      </c>
      <c r="B1017" s="1" t="s">
        <v>42</v>
      </c>
      <c r="C1017" s="2">
        <v>0</v>
      </c>
      <c r="D1017" s="2">
        <v>0</v>
      </c>
      <c r="E1017" s="2">
        <v>3000000</v>
      </c>
      <c r="F1017" s="3">
        <v>8</v>
      </c>
      <c r="G1017" s="3"/>
    </row>
    <row r="1018" spans="1:7" x14ac:dyDescent="0.35">
      <c r="A1018" s="1">
        <v>22021006</v>
      </c>
      <c r="B1018" s="1" t="s">
        <v>45</v>
      </c>
      <c r="C1018" s="2">
        <v>0</v>
      </c>
      <c r="D1018" s="2">
        <v>0</v>
      </c>
      <c r="E1018" s="2">
        <v>2000000</v>
      </c>
      <c r="F1018" s="3">
        <v>8</v>
      </c>
      <c r="G1018" s="3"/>
    </row>
    <row r="1019" spans="1:7" x14ac:dyDescent="0.35">
      <c r="A1019" s="1">
        <v>22021007</v>
      </c>
      <c r="B1019" s="1" t="s">
        <v>46</v>
      </c>
      <c r="C1019" s="2">
        <v>0</v>
      </c>
      <c r="D1019" s="2">
        <v>0</v>
      </c>
      <c r="E1019" s="2">
        <v>60800000</v>
      </c>
      <c r="F1019" s="3">
        <v>8</v>
      </c>
      <c r="G1019" s="3"/>
    </row>
    <row r="1020" spans="1:7" x14ac:dyDescent="0.35">
      <c r="A1020" s="1">
        <v>22021041</v>
      </c>
      <c r="B1020" s="1" t="s">
        <v>48</v>
      </c>
      <c r="C1020" s="2">
        <v>140000000</v>
      </c>
      <c r="D1020" s="2">
        <v>84182081.129999995</v>
      </c>
      <c r="E1020" s="2">
        <v>0</v>
      </c>
      <c r="F1020" s="3">
        <v>8</v>
      </c>
      <c r="G1020" s="3"/>
    </row>
    <row r="1021" spans="1:7" x14ac:dyDescent="0.35">
      <c r="A1021" s="1" t="s">
        <v>2</v>
      </c>
      <c r="B1021" s="1" t="s">
        <v>2</v>
      </c>
      <c r="C1021" s="2" t="s">
        <v>2</v>
      </c>
      <c r="D1021" s="2" t="s">
        <v>2</v>
      </c>
      <c r="E1021" s="2" t="s">
        <v>2</v>
      </c>
      <c r="F1021" s="3">
        <v>1</v>
      </c>
      <c r="G1021" s="3"/>
    </row>
    <row r="1022" spans="1:7" x14ac:dyDescent="0.35">
      <c r="A1022" s="1" t="s">
        <v>191</v>
      </c>
      <c r="B1022" s="1" t="s">
        <v>192</v>
      </c>
      <c r="C1022" s="2" t="s">
        <v>2</v>
      </c>
      <c r="D1022" s="2" t="s">
        <v>2</v>
      </c>
      <c r="E1022" s="2" t="s">
        <v>2</v>
      </c>
      <c r="F1022" s="3">
        <v>2</v>
      </c>
      <c r="G1022" s="3"/>
    </row>
    <row r="1023" spans="1:7" x14ac:dyDescent="0.35">
      <c r="A1023" s="1" t="s">
        <v>3</v>
      </c>
      <c r="B1023" s="1" t="s">
        <v>4</v>
      </c>
      <c r="C1023" s="2" t="s">
        <v>5</v>
      </c>
      <c r="D1023" s="2" t="s">
        <v>6</v>
      </c>
      <c r="E1023" s="2" t="s">
        <v>7</v>
      </c>
      <c r="F1023" s="3">
        <v>3</v>
      </c>
      <c r="G1023" s="3"/>
    </row>
    <row r="1024" spans="1:7" x14ac:dyDescent="0.35">
      <c r="A1024" s="1">
        <v>2</v>
      </c>
      <c r="B1024" s="1" t="s">
        <v>8</v>
      </c>
      <c r="C1024" s="2">
        <v>140000000</v>
      </c>
      <c r="D1024" s="2">
        <v>39538100</v>
      </c>
      <c r="E1024" s="2">
        <v>150000000</v>
      </c>
      <c r="F1024" s="3">
        <v>4</v>
      </c>
      <c r="G1024" s="3"/>
    </row>
    <row r="1025" spans="1:7" x14ac:dyDescent="0.35">
      <c r="A1025" s="1">
        <v>22</v>
      </c>
      <c r="B1025" s="1" t="s">
        <v>9</v>
      </c>
      <c r="C1025" s="2">
        <v>140000000</v>
      </c>
      <c r="D1025" s="2">
        <v>39538100</v>
      </c>
      <c r="E1025" s="2">
        <v>150000000</v>
      </c>
      <c r="F1025" s="3">
        <v>5</v>
      </c>
      <c r="G1025" s="3"/>
    </row>
    <row r="1026" spans="1:7" x14ac:dyDescent="0.35">
      <c r="A1026" s="1">
        <v>2202</v>
      </c>
      <c r="B1026" s="1" t="s">
        <v>10</v>
      </c>
      <c r="C1026" s="2">
        <v>140000000</v>
      </c>
      <c r="D1026" s="2">
        <v>39538100</v>
      </c>
      <c r="E1026" s="2">
        <v>150000000</v>
      </c>
      <c r="F1026" s="3">
        <v>6</v>
      </c>
      <c r="G1026" s="3"/>
    </row>
    <row r="1027" spans="1:7" x14ac:dyDescent="0.35">
      <c r="A1027" s="1">
        <v>220202</v>
      </c>
      <c r="B1027" s="1" t="s">
        <v>14</v>
      </c>
      <c r="C1027" s="2">
        <v>0</v>
      </c>
      <c r="D1027" s="2">
        <v>0</v>
      </c>
      <c r="E1027" s="2">
        <v>8200000</v>
      </c>
      <c r="F1027" s="3">
        <v>7</v>
      </c>
      <c r="G1027" s="3"/>
    </row>
    <row r="1028" spans="1:7" x14ac:dyDescent="0.35">
      <c r="A1028" s="1">
        <v>22020201</v>
      </c>
      <c r="B1028" s="1" t="s">
        <v>108</v>
      </c>
      <c r="C1028" s="2">
        <v>0</v>
      </c>
      <c r="D1028" s="2">
        <v>0</v>
      </c>
      <c r="E1028" s="2">
        <v>4500000</v>
      </c>
      <c r="F1028" s="3">
        <v>8</v>
      </c>
      <c r="G1028" s="3"/>
    </row>
    <row r="1029" spans="1:7" x14ac:dyDescent="0.35">
      <c r="A1029" s="1">
        <v>22020203</v>
      </c>
      <c r="B1029" s="1" t="s">
        <v>83</v>
      </c>
      <c r="C1029" s="2">
        <v>0</v>
      </c>
      <c r="D1029" s="2">
        <v>0</v>
      </c>
      <c r="E1029" s="2">
        <v>2500000</v>
      </c>
      <c r="F1029" s="3">
        <v>8</v>
      </c>
      <c r="G1029" s="3"/>
    </row>
    <row r="1030" spans="1:7" x14ac:dyDescent="0.35">
      <c r="A1030" s="1">
        <v>22020205</v>
      </c>
      <c r="B1030" s="1" t="s">
        <v>190</v>
      </c>
      <c r="C1030" s="2">
        <v>0</v>
      </c>
      <c r="D1030" s="2">
        <v>0</v>
      </c>
      <c r="E1030" s="2">
        <v>500000</v>
      </c>
      <c r="F1030" s="3">
        <v>8</v>
      </c>
      <c r="G1030" s="3"/>
    </row>
    <row r="1031" spans="1:7" x14ac:dyDescent="0.35">
      <c r="A1031" s="1">
        <v>22020206</v>
      </c>
      <c r="B1031" s="1" t="s">
        <v>129</v>
      </c>
      <c r="C1031" s="2">
        <v>0</v>
      </c>
      <c r="D1031" s="2">
        <v>0</v>
      </c>
      <c r="E1031" s="2">
        <v>700000</v>
      </c>
      <c r="F1031" s="3">
        <v>8</v>
      </c>
      <c r="G1031" s="3"/>
    </row>
    <row r="1032" spans="1:7" x14ac:dyDescent="0.35">
      <c r="A1032" s="1">
        <v>220203</v>
      </c>
      <c r="B1032" s="1" t="s">
        <v>16</v>
      </c>
      <c r="C1032" s="2">
        <v>0</v>
      </c>
      <c r="D1032" s="2">
        <v>0</v>
      </c>
      <c r="E1032" s="2">
        <v>16900000</v>
      </c>
      <c r="F1032" s="3">
        <v>7</v>
      </c>
      <c r="G1032" s="3"/>
    </row>
    <row r="1033" spans="1:7" x14ac:dyDescent="0.35">
      <c r="A1033" s="1">
        <v>22020301</v>
      </c>
      <c r="B1033" s="1" t="s">
        <v>17</v>
      </c>
      <c r="C1033" s="2">
        <v>0</v>
      </c>
      <c r="D1033" s="2">
        <v>0</v>
      </c>
      <c r="E1033" s="2">
        <v>1400000</v>
      </c>
      <c r="F1033" s="3">
        <v>8</v>
      </c>
      <c r="G1033" s="3"/>
    </row>
    <row r="1034" spans="1:7" x14ac:dyDescent="0.35">
      <c r="A1034" s="1">
        <v>22020309</v>
      </c>
      <c r="B1034" s="1" t="s">
        <v>98</v>
      </c>
      <c r="C1034" s="2">
        <v>0</v>
      </c>
      <c r="D1034" s="2">
        <v>0</v>
      </c>
      <c r="E1034" s="2">
        <v>500000</v>
      </c>
      <c r="F1034" s="3">
        <v>8</v>
      </c>
      <c r="G1034" s="3"/>
    </row>
    <row r="1035" spans="1:7" x14ac:dyDescent="0.35">
      <c r="A1035" s="1">
        <v>22020311</v>
      </c>
      <c r="B1035" s="1" t="s">
        <v>20</v>
      </c>
      <c r="C1035" s="2">
        <v>0</v>
      </c>
      <c r="D1035" s="2">
        <v>0</v>
      </c>
      <c r="E1035" s="2">
        <v>15000000</v>
      </c>
      <c r="F1035" s="3">
        <v>8</v>
      </c>
      <c r="G1035" s="3"/>
    </row>
    <row r="1036" spans="1:7" x14ac:dyDescent="0.35">
      <c r="A1036" s="1">
        <v>220204</v>
      </c>
      <c r="B1036" s="1" t="s">
        <v>21</v>
      </c>
      <c r="C1036" s="2">
        <v>0</v>
      </c>
      <c r="D1036" s="2">
        <v>0</v>
      </c>
      <c r="E1036" s="2">
        <v>7000000</v>
      </c>
      <c r="F1036" s="3">
        <v>7</v>
      </c>
      <c r="G1036" s="3"/>
    </row>
    <row r="1037" spans="1:7" x14ac:dyDescent="0.35">
      <c r="A1037" s="1">
        <v>22020405</v>
      </c>
      <c r="B1037" s="1" t="s">
        <v>26</v>
      </c>
      <c r="C1037" s="2">
        <v>0</v>
      </c>
      <c r="D1037" s="2">
        <v>0</v>
      </c>
      <c r="E1037" s="2">
        <v>7000000</v>
      </c>
      <c r="F1037" s="3">
        <v>8</v>
      </c>
      <c r="G1037" s="3"/>
    </row>
    <row r="1038" spans="1:7" x14ac:dyDescent="0.35">
      <c r="A1038" s="1">
        <v>220206</v>
      </c>
      <c r="B1038" s="1" t="s">
        <v>31</v>
      </c>
      <c r="C1038" s="2">
        <v>0</v>
      </c>
      <c r="D1038" s="2">
        <v>0</v>
      </c>
      <c r="E1038" s="2">
        <v>7500000</v>
      </c>
      <c r="F1038" s="3">
        <v>7</v>
      </c>
      <c r="G1038" s="3"/>
    </row>
    <row r="1039" spans="1:7" x14ac:dyDescent="0.35">
      <c r="A1039" s="1">
        <v>22020601</v>
      </c>
      <c r="B1039" s="1" t="s">
        <v>32</v>
      </c>
      <c r="C1039" s="2">
        <v>0</v>
      </c>
      <c r="D1039" s="2">
        <v>0</v>
      </c>
      <c r="E1039" s="2">
        <v>7000000</v>
      </c>
      <c r="F1039" s="3">
        <v>8</v>
      </c>
      <c r="G1039" s="3"/>
    </row>
    <row r="1040" spans="1:7" x14ac:dyDescent="0.35">
      <c r="A1040" s="1">
        <v>22020605</v>
      </c>
      <c r="B1040" s="1" t="s">
        <v>33</v>
      </c>
      <c r="C1040" s="2">
        <v>0</v>
      </c>
      <c r="D1040" s="2">
        <v>0</v>
      </c>
      <c r="E1040" s="2">
        <v>500000</v>
      </c>
      <c r="F1040" s="3">
        <v>8</v>
      </c>
      <c r="G1040" s="3"/>
    </row>
    <row r="1041" spans="1:7" x14ac:dyDescent="0.35">
      <c r="A1041" s="1">
        <v>220208</v>
      </c>
      <c r="B1041" s="1" t="s">
        <v>36</v>
      </c>
      <c r="C1041" s="2">
        <v>0</v>
      </c>
      <c r="D1041" s="2">
        <v>0</v>
      </c>
      <c r="E1041" s="2">
        <v>5100000</v>
      </c>
      <c r="F1041" s="3">
        <v>7</v>
      </c>
      <c r="G1041" s="3"/>
    </row>
    <row r="1042" spans="1:7" x14ac:dyDescent="0.35">
      <c r="A1042" s="1">
        <v>22020801</v>
      </c>
      <c r="B1042" s="1" t="s">
        <v>37</v>
      </c>
      <c r="C1042" s="2">
        <v>0</v>
      </c>
      <c r="D1042" s="2">
        <v>0</v>
      </c>
      <c r="E1042" s="2">
        <v>800000</v>
      </c>
      <c r="F1042" s="3">
        <v>8</v>
      </c>
      <c r="G1042" s="3"/>
    </row>
    <row r="1043" spans="1:7" x14ac:dyDescent="0.35">
      <c r="A1043" s="1">
        <v>22020803</v>
      </c>
      <c r="B1043" s="1" t="s">
        <v>38</v>
      </c>
      <c r="C1043" s="2">
        <v>0</v>
      </c>
      <c r="D1043" s="2">
        <v>0</v>
      </c>
      <c r="E1043" s="2">
        <v>3500000</v>
      </c>
      <c r="F1043" s="3">
        <v>8</v>
      </c>
      <c r="G1043" s="3"/>
    </row>
    <row r="1044" spans="1:7" x14ac:dyDescent="0.35">
      <c r="A1044" s="1">
        <v>22020806</v>
      </c>
      <c r="B1044" s="1" t="s">
        <v>99</v>
      </c>
      <c r="C1044" s="2">
        <v>0</v>
      </c>
      <c r="D1044" s="2">
        <v>0</v>
      </c>
      <c r="E1044" s="2">
        <v>800000</v>
      </c>
      <c r="F1044" s="3">
        <v>8</v>
      </c>
      <c r="G1044" s="3"/>
    </row>
    <row r="1045" spans="1:7" x14ac:dyDescent="0.35">
      <c r="A1045" s="1">
        <v>220210</v>
      </c>
      <c r="B1045" s="1" t="s">
        <v>41</v>
      </c>
      <c r="C1045" s="2">
        <v>140000000</v>
      </c>
      <c r="D1045" s="2">
        <v>39538100</v>
      </c>
      <c r="E1045" s="2">
        <v>105300000</v>
      </c>
      <c r="F1045" s="3">
        <v>7</v>
      </c>
      <c r="G1045" s="3"/>
    </row>
    <row r="1046" spans="1:7" x14ac:dyDescent="0.35">
      <c r="A1046" s="1">
        <v>22021001</v>
      </c>
      <c r="B1046" s="1" t="s">
        <v>42</v>
      </c>
      <c r="C1046" s="2">
        <v>0</v>
      </c>
      <c r="D1046" s="2">
        <v>0</v>
      </c>
      <c r="E1046" s="2">
        <v>40000000</v>
      </c>
      <c r="F1046" s="3">
        <v>8</v>
      </c>
      <c r="G1046" s="3"/>
    </row>
    <row r="1047" spans="1:7" x14ac:dyDescent="0.35">
      <c r="A1047" s="1">
        <v>22021006</v>
      </c>
      <c r="B1047" s="1" t="s">
        <v>45</v>
      </c>
      <c r="C1047" s="2">
        <v>0</v>
      </c>
      <c r="D1047" s="2">
        <v>0</v>
      </c>
      <c r="E1047" s="2">
        <v>300000</v>
      </c>
      <c r="F1047" s="3">
        <v>8</v>
      </c>
      <c r="G1047" s="3"/>
    </row>
    <row r="1048" spans="1:7" x14ac:dyDescent="0.35">
      <c r="A1048" s="1">
        <v>22021007</v>
      </c>
      <c r="B1048" s="1" t="s">
        <v>46</v>
      </c>
      <c r="C1048" s="2">
        <v>0</v>
      </c>
      <c r="D1048" s="2">
        <v>0</v>
      </c>
      <c r="E1048" s="2">
        <v>65000000</v>
      </c>
      <c r="F1048" s="3">
        <v>8</v>
      </c>
      <c r="G1048" s="3"/>
    </row>
    <row r="1049" spans="1:7" x14ac:dyDescent="0.35">
      <c r="A1049" s="1">
        <v>22021041</v>
      </c>
      <c r="B1049" s="1" t="s">
        <v>48</v>
      </c>
      <c r="C1049" s="2">
        <v>140000000</v>
      </c>
      <c r="D1049" s="2">
        <v>39538100</v>
      </c>
      <c r="E1049" s="2">
        <v>0</v>
      </c>
      <c r="F1049" s="3">
        <v>8</v>
      </c>
      <c r="G1049" s="3"/>
    </row>
    <row r="1050" spans="1:7" x14ac:dyDescent="0.35">
      <c r="A1050" s="1" t="s">
        <v>2</v>
      </c>
      <c r="B1050" s="1" t="s">
        <v>2</v>
      </c>
      <c r="C1050" s="2" t="s">
        <v>2</v>
      </c>
      <c r="D1050" s="2" t="s">
        <v>2</v>
      </c>
      <c r="E1050" s="2" t="s">
        <v>2</v>
      </c>
      <c r="F1050" s="3">
        <v>1</v>
      </c>
      <c r="G1050" s="3"/>
    </row>
    <row r="1051" spans="1:7" x14ac:dyDescent="0.35">
      <c r="A1051" s="1" t="s">
        <v>193</v>
      </c>
      <c r="B1051" s="1" t="s">
        <v>194</v>
      </c>
      <c r="C1051" s="2" t="s">
        <v>2</v>
      </c>
      <c r="D1051" s="2" t="s">
        <v>2</v>
      </c>
      <c r="E1051" s="2" t="s">
        <v>2</v>
      </c>
      <c r="F1051" s="3">
        <v>2</v>
      </c>
      <c r="G1051" s="3"/>
    </row>
    <row r="1052" spans="1:7" x14ac:dyDescent="0.35">
      <c r="A1052" s="1" t="s">
        <v>3</v>
      </c>
      <c r="B1052" s="1" t="s">
        <v>4</v>
      </c>
      <c r="C1052" s="2" t="s">
        <v>5</v>
      </c>
      <c r="D1052" s="2" t="s">
        <v>6</v>
      </c>
      <c r="E1052" s="2" t="s">
        <v>7</v>
      </c>
      <c r="F1052" s="3">
        <v>3</v>
      </c>
      <c r="G1052" s="3"/>
    </row>
    <row r="1053" spans="1:7" x14ac:dyDescent="0.35">
      <c r="A1053" s="1">
        <v>2</v>
      </c>
      <c r="B1053" s="1" t="s">
        <v>8</v>
      </c>
      <c r="C1053" s="2">
        <v>5000000</v>
      </c>
      <c r="D1053" s="2">
        <v>3146500</v>
      </c>
      <c r="E1053" s="2">
        <v>5000000</v>
      </c>
      <c r="F1053" s="3">
        <v>4</v>
      </c>
      <c r="G1053" s="3"/>
    </row>
    <row r="1054" spans="1:7" x14ac:dyDescent="0.35">
      <c r="A1054" s="1">
        <v>22</v>
      </c>
      <c r="B1054" s="1" t="s">
        <v>9</v>
      </c>
      <c r="C1054" s="2">
        <v>5000000</v>
      </c>
      <c r="D1054" s="2">
        <v>3146500</v>
      </c>
      <c r="E1054" s="2">
        <v>5000000</v>
      </c>
      <c r="F1054" s="3">
        <v>5</v>
      </c>
      <c r="G1054" s="3"/>
    </row>
    <row r="1055" spans="1:7" x14ac:dyDescent="0.35">
      <c r="A1055" s="1">
        <v>2202</v>
      </c>
      <c r="B1055" s="1" t="s">
        <v>10</v>
      </c>
      <c r="C1055" s="2">
        <v>5000000</v>
      </c>
      <c r="D1055" s="2">
        <v>3146500</v>
      </c>
      <c r="E1055" s="2">
        <v>5000000</v>
      </c>
      <c r="F1055" s="3">
        <v>6</v>
      </c>
      <c r="G1055" s="3"/>
    </row>
    <row r="1056" spans="1:7" x14ac:dyDescent="0.35">
      <c r="A1056" s="1">
        <v>220201</v>
      </c>
      <c r="B1056" s="1" t="s">
        <v>11</v>
      </c>
      <c r="C1056" s="2">
        <v>500000</v>
      </c>
      <c r="D1056" s="2">
        <v>1496000</v>
      </c>
      <c r="E1056" s="2">
        <v>500000</v>
      </c>
      <c r="F1056" s="3">
        <v>7</v>
      </c>
      <c r="G1056" s="3"/>
    </row>
    <row r="1057" spans="1:7" x14ac:dyDescent="0.35">
      <c r="A1057" s="1">
        <v>22020102</v>
      </c>
      <c r="B1057" s="1" t="s">
        <v>76</v>
      </c>
      <c r="C1057" s="2">
        <v>500000</v>
      </c>
      <c r="D1057" s="2">
        <v>1496000</v>
      </c>
      <c r="E1057" s="2">
        <v>500000</v>
      </c>
      <c r="F1057" s="3">
        <v>8</v>
      </c>
      <c r="G1057" s="3"/>
    </row>
    <row r="1058" spans="1:7" x14ac:dyDescent="0.35">
      <c r="A1058" s="1">
        <v>220203</v>
      </c>
      <c r="B1058" s="1" t="s">
        <v>16</v>
      </c>
      <c r="C1058" s="2">
        <v>500000</v>
      </c>
      <c r="D1058" s="2">
        <v>150500</v>
      </c>
      <c r="E1058" s="2">
        <v>500000</v>
      </c>
      <c r="F1058" s="3">
        <v>7</v>
      </c>
      <c r="G1058" s="3"/>
    </row>
    <row r="1059" spans="1:7" x14ac:dyDescent="0.35">
      <c r="A1059" s="1">
        <v>22020301</v>
      </c>
      <c r="B1059" s="1" t="s">
        <v>17</v>
      </c>
      <c r="C1059" s="2">
        <v>500000</v>
      </c>
      <c r="D1059" s="2">
        <v>150500</v>
      </c>
      <c r="E1059" s="2">
        <v>500000</v>
      </c>
      <c r="F1059" s="3">
        <v>8</v>
      </c>
      <c r="G1059" s="3"/>
    </row>
    <row r="1060" spans="1:7" x14ac:dyDescent="0.35">
      <c r="A1060" s="1">
        <v>220204</v>
      </c>
      <c r="B1060" s="1" t="s">
        <v>21</v>
      </c>
      <c r="C1060" s="2">
        <v>1000000</v>
      </c>
      <c r="D1060" s="2">
        <v>500000</v>
      </c>
      <c r="E1060" s="2">
        <v>1000000</v>
      </c>
      <c r="F1060" s="3">
        <v>7</v>
      </c>
      <c r="G1060" s="3"/>
    </row>
    <row r="1061" spans="1:7" x14ac:dyDescent="0.35">
      <c r="A1061" s="1">
        <v>22020401</v>
      </c>
      <c r="B1061" s="1" t="s">
        <v>22</v>
      </c>
      <c r="C1061" s="2">
        <v>1000000</v>
      </c>
      <c r="D1061" s="2">
        <v>500000</v>
      </c>
      <c r="E1061" s="2">
        <v>1000000</v>
      </c>
      <c r="F1061" s="3">
        <v>8</v>
      </c>
      <c r="G1061" s="3"/>
    </row>
    <row r="1062" spans="1:7" x14ac:dyDescent="0.35">
      <c r="A1062" s="1">
        <v>220210</v>
      </c>
      <c r="B1062" s="1" t="s">
        <v>41</v>
      </c>
      <c r="C1062" s="2">
        <v>3000000</v>
      </c>
      <c r="D1062" s="2">
        <v>1000000</v>
      </c>
      <c r="E1062" s="2">
        <v>3000000</v>
      </c>
      <c r="F1062" s="3">
        <v>7</v>
      </c>
      <c r="G1062" s="3"/>
    </row>
    <row r="1063" spans="1:7" x14ac:dyDescent="0.35">
      <c r="A1063" s="1">
        <v>22021001</v>
      </c>
      <c r="B1063" s="1" t="s">
        <v>42</v>
      </c>
      <c r="C1063" s="2">
        <v>2000000</v>
      </c>
      <c r="D1063" s="2">
        <v>0</v>
      </c>
      <c r="E1063" s="2">
        <v>1000000</v>
      </c>
      <c r="F1063" s="3">
        <v>8</v>
      </c>
      <c r="G1063" s="3"/>
    </row>
    <row r="1064" spans="1:7" x14ac:dyDescent="0.35">
      <c r="A1064" s="1">
        <v>22021007</v>
      </c>
      <c r="B1064" s="1" t="s">
        <v>46</v>
      </c>
      <c r="C1064" s="2">
        <v>1000000</v>
      </c>
      <c r="D1064" s="2">
        <v>1000000</v>
      </c>
      <c r="E1064" s="2">
        <v>500000</v>
      </c>
      <c r="F1064" s="3">
        <v>8</v>
      </c>
      <c r="G1064" s="3"/>
    </row>
    <row r="1065" spans="1:7" x14ac:dyDescent="0.35">
      <c r="A1065" s="1">
        <v>22021008</v>
      </c>
      <c r="B1065" s="1" t="s">
        <v>149</v>
      </c>
      <c r="C1065" s="2">
        <v>0</v>
      </c>
      <c r="D1065" s="2">
        <v>0</v>
      </c>
      <c r="E1065" s="2">
        <v>1500000</v>
      </c>
      <c r="F1065" s="3">
        <v>8</v>
      </c>
      <c r="G1065" s="3"/>
    </row>
    <row r="1066" spans="1:7" x14ac:dyDescent="0.35">
      <c r="A1066" s="1" t="s">
        <v>2</v>
      </c>
      <c r="B1066" s="1" t="s">
        <v>2</v>
      </c>
      <c r="C1066" s="2" t="s">
        <v>2</v>
      </c>
      <c r="D1066" s="2" t="s">
        <v>2</v>
      </c>
      <c r="E1066" s="2" t="s">
        <v>2</v>
      </c>
      <c r="F1066" s="3">
        <v>1</v>
      </c>
      <c r="G1066" s="3"/>
    </row>
    <row r="1067" spans="1:7" x14ac:dyDescent="0.35">
      <c r="A1067" s="1" t="s">
        <v>195</v>
      </c>
      <c r="B1067" s="1" t="s">
        <v>196</v>
      </c>
      <c r="C1067" s="2" t="s">
        <v>2</v>
      </c>
      <c r="D1067" s="2" t="s">
        <v>2</v>
      </c>
      <c r="E1067" s="2" t="s">
        <v>2</v>
      </c>
      <c r="F1067" s="3">
        <v>2</v>
      </c>
      <c r="G1067" s="3"/>
    </row>
    <row r="1068" spans="1:7" x14ac:dyDescent="0.35">
      <c r="A1068" s="1" t="s">
        <v>3</v>
      </c>
      <c r="B1068" s="1" t="s">
        <v>4</v>
      </c>
      <c r="C1068" s="2" t="s">
        <v>5</v>
      </c>
      <c r="D1068" s="2" t="s">
        <v>6</v>
      </c>
      <c r="E1068" s="2" t="s">
        <v>7</v>
      </c>
      <c r="F1068" s="3">
        <v>3</v>
      </c>
      <c r="G1068" s="3"/>
    </row>
    <row r="1069" spans="1:7" x14ac:dyDescent="0.35">
      <c r="A1069" s="1">
        <v>2</v>
      </c>
      <c r="B1069" s="1" t="s">
        <v>8</v>
      </c>
      <c r="C1069" s="2">
        <v>20000000</v>
      </c>
      <c r="D1069" s="2">
        <v>10978700</v>
      </c>
      <c r="E1069" s="2">
        <v>20000000</v>
      </c>
      <c r="F1069" s="3">
        <v>4</v>
      </c>
      <c r="G1069" s="3"/>
    </row>
    <row r="1070" spans="1:7" x14ac:dyDescent="0.35">
      <c r="A1070" s="1">
        <v>22</v>
      </c>
      <c r="B1070" s="1" t="s">
        <v>9</v>
      </c>
      <c r="C1070" s="2">
        <v>20000000</v>
      </c>
      <c r="D1070" s="2">
        <v>10978700</v>
      </c>
      <c r="E1070" s="2">
        <v>20000000</v>
      </c>
      <c r="F1070" s="3">
        <v>5</v>
      </c>
      <c r="G1070" s="3"/>
    </row>
    <row r="1071" spans="1:7" x14ac:dyDescent="0.35">
      <c r="A1071" s="1">
        <v>2202</v>
      </c>
      <c r="B1071" s="1" t="s">
        <v>10</v>
      </c>
      <c r="C1071" s="2">
        <v>20000000</v>
      </c>
      <c r="D1071" s="2">
        <v>10978700</v>
      </c>
      <c r="E1071" s="2">
        <v>20000000</v>
      </c>
      <c r="F1071" s="3">
        <v>6</v>
      </c>
      <c r="G1071" s="3"/>
    </row>
    <row r="1072" spans="1:7" x14ac:dyDescent="0.35">
      <c r="A1072" s="1">
        <v>220201</v>
      </c>
      <c r="B1072" s="1" t="s">
        <v>11</v>
      </c>
      <c r="C1072" s="2">
        <v>0</v>
      </c>
      <c r="D1072" s="2">
        <v>0</v>
      </c>
      <c r="E1072" s="2">
        <v>5500000</v>
      </c>
      <c r="F1072" s="3">
        <v>7</v>
      </c>
      <c r="G1072" s="3"/>
    </row>
    <row r="1073" spans="1:7" x14ac:dyDescent="0.35">
      <c r="A1073" s="1">
        <v>22020101</v>
      </c>
      <c r="B1073" s="1" t="s">
        <v>12</v>
      </c>
      <c r="C1073" s="2">
        <v>0</v>
      </c>
      <c r="D1073" s="2">
        <v>0</v>
      </c>
      <c r="E1073" s="2">
        <v>2500000</v>
      </c>
      <c r="F1073" s="3">
        <v>8</v>
      </c>
      <c r="G1073" s="3"/>
    </row>
    <row r="1074" spans="1:7" x14ac:dyDescent="0.35">
      <c r="A1074" s="1">
        <v>22020102</v>
      </c>
      <c r="B1074" s="1" t="s">
        <v>76</v>
      </c>
      <c r="C1074" s="2">
        <v>0</v>
      </c>
      <c r="D1074" s="2">
        <v>0</v>
      </c>
      <c r="E1074" s="2">
        <v>3000000</v>
      </c>
      <c r="F1074" s="3">
        <v>8</v>
      </c>
      <c r="G1074" s="3"/>
    </row>
    <row r="1075" spans="1:7" x14ac:dyDescent="0.35">
      <c r="A1075" s="1">
        <v>220202</v>
      </c>
      <c r="B1075" s="1" t="s">
        <v>14</v>
      </c>
      <c r="C1075" s="2">
        <v>0</v>
      </c>
      <c r="D1075" s="2">
        <v>0</v>
      </c>
      <c r="E1075" s="2">
        <v>800000</v>
      </c>
      <c r="F1075" s="3">
        <v>7</v>
      </c>
      <c r="G1075" s="3"/>
    </row>
    <row r="1076" spans="1:7" x14ac:dyDescent="0.35">
      <c r="A1076" s="1">
        <v>22020201</v>
      </c>
      <c r="B1076" s="1" t="s">
        <v>108</v>
      </c>
      <c r="C1076" s="2">
        <v>0</v>
      </c>
      <c r="D1076" s="2">
        <v>0</v>
      </c>
      <c r="E1076" s="2">
        <v>500000</v>
      </c>
      <c r="F1076" s="3">
        <v>8</v>
      </c>
      <c r="G1076" s="3"/>
    </row>
    <row r="1077" spans="1:7" x14ac:dyDescent="0.35">
      <c r="A1077" s="1">
        <v>22020202</v>
      </c>
      <c r="B1077" s="1" t="s">
        <v>54</v>
      </c>
      <c r="C1077" s="2">
        <v>0</v>
      </c>
      <c r="D1077" s="2">
        <v>0</v>
      </c>
      <c r="E1077" s="2">
        <v>300000</v>
      </c>
      <c r="F1077" s="3">
        <v>8</v>
      </c>
      <c r="G1077" s="3"/>
    </row>
    <row r="1078" spans="1:7" x14ac:dyDescent="0.35">
      <c r="A1078" s="1">
        <v>220203</v>
      </c>
      <c r="B1078" s="1" t="s">
        <v>16</v>
      </c>
      <c r="C1078" s="2">
        <v>0</v>
      </c>
      <c r="D1078" s="2">
        <v>0</v>
      </c>
      <c r="E1078" s="2">
        <v>3500000</v>
      </c>
      <c r="F1078" s="3">
        <v>7</v>
      </c>
      <c r="G1078" s="3"/>
    </row>
    <row r="1079" spans="1:7" x14ac:dyDescent="0.35">
      <c r="A1079" s="1">
        <v>22020301</v>
      </c>
      <c r="B1079" s="1" t="s">
        <v>17</v>
      </c>
      <c r="C1079" s="2">
        <v>0</v>
      </c>
      <c r="D1079" s="2">
        <v>0</v>
      </c>
      <c r="E1079" s="2">
        <v>3500000</v>
      </c>
      <c r="F1079" s="3">
        <v>8</v>
      </c>
      <c r="G1079" s="3"/>
    </row>
    <row r="1080" spans="1:7" x14ac:dyDescent="0.35">
      <c r="A1080" s="1">
        <v>220204</v>
      </c>
      <c r="B1080" s="1" t="s">
        <v>21</v>
      </c>
      <c r="C1080" s="2">
        <v>0</v>
      </c>
      <c r="D1080" s="2">
        <v>0</v>
      </c>
      <c r="E1080" s="2">
        <v>2000000</v>
      </c>
      <c r="F1080" s="3">
        <v>7</v>
      </c>
      <c r="G1080" s="3"/>
    </row>
    <row r="1081" spans="1:7" x14ac:dyDescent="0.35">
      <c r="A1081" s="1">
        <v>22020401</v>
      </c>
      <c r="B1081" s="1" t="s">
        <v>22</v>
      </c>
      <c r="C1081" s="2">
        <v>0</v>
      </c>
      <c r="D1081" s="2">
        <v>0</v>
      </c>
      <c r="E1081" s="2">
        <v>2000000</v>
      </c>
      <c r="F1081" s="3">
        <v>8</v>
      </c>
      <c r="G1081" s="3"/>
    </row>
    <row r="1082" spans="1:7" x14ac:dyDescent="0.35">
      <c r="A1082" s="1">
        <v>220205</v>
      </c>
      <c r="B1082" s="1" t="s">
        <v>29</v>
      </c>
      <c r="C1082" s="2">
        <v>0</v>
      </c>
      <c r="D1082" s="2">
        <v>0</v>
      </c>
      <c r="E1082" s="2">
        <v>2000000</v>
      </c>
      <c r="F1082" s="3">
        <v>7</v>
      </c>
      <c r="G1082" s="3"/>
    </row>
    <row r="1083" spans="1:7" x14ac:dyDescent="0.35">
      <c r="A1083" s="1">
        <v>22020501</v>
      </c>
      <c r="B1083" s="1" t="s">
        <v>30</v>
      </c>
      <c r="C1083" s="2">
        <v>0</v>
      </c>
      <c r="D1083" s="2">
        <v>0</v>
      </c>
      <c r="E1083" s="2">
        <v>2000000</v>
      </c>
      <c r="F1083" s="3">
        <v>8</v>
      </c>
      <c r="G1083" s="3"/>
    </row>
    <row r="1084" spans="1:7" x14ac:dyDescent="0.35">
      <c r="A1084" s="1">
        <v>220206</v>
      </c>
      <c r="B1084" s="1" t="s">
        <v>31</v>
      </c>
      <c r="C1084" s="2">
        <v>0</v>
      </c>
      <c r="D1084" s="2">
        <v>0</v>
      </c>
      <c r="E1084" s="2">
        <v>1500000</v>
      </c>
      <c r="F1084" s="3">
        <v>7</v>
      </c>
      <c r="G1084" s="3"/>
    </row>
    <row r="1085" spans="1:7" x14ac:dyDescent="0.35">
      <c r="A1085" s="1">
        <v>22020605</v>
      </c>
      <c r="B1085" s="1" t="s">
        <v>33</v>
      </c>
      <c r="C1085" s="2">
        <v>0</v>
      </c>
      <c r="D1085" s="2">
        <v>0</v>
      </c>
      <c r="E1085" s="2">
        <v>1500000</v>
      </c>
      <c r="F1085" s="3">
        <v>8</v>
      </c>
      <c r="G1085" s="3"/>
    </row>
    <row r="1086" spans="1:7" x14ac:dyDescent="0.35">
      <c r="A1086" s="1">
        <v>220207</v>
      </c>
      <c r="B1086" s="1" t="s">
        <v>34</v>
      </c>
      <c r="C1086" s="2">
        <v>0</v>
      </c>
      <c r="D1086" s="2">
        <v>0</v>
      </c>
      <c r="E1086" s="2">
        <v>3220000</v>
      </c>
      <c r="F1086" s="3">
        <v>7</v>
      </c>
      <c r="G1086" s="3"/>
    </row>
    <row r="1087" spans="1:7" x14ac:dyDescent="0.35">
      <c r="A1087" s="1">
        <v>22020701</v>
      </c>
      <c r="B1087" s="1" t="s">
        <v>35</v>
      </c>
      <c r="C1087" s="2">
        <v>0</v>
      </c>
      <c r="D1087" s="2">
        <v>0</v>
      </c>
      <c r="E1087" s="2">
        <v>3220000</v>
      </c>
      <c r="F1087" s="3">
        <v>8</v>
      </c>
      <c r="G1087" s="3"/>
    </row>
    <row r="1088" spans="1:7" x14ac:dyDescent="0.35">
      <c r="A1088" s="1">
        <v>220208</v>
      </c>
      <c r="B1088" s="1" t="s">
        <v>36</v>
      </c>
      <c r="C1088" s="2">
        <v>0</v>
      </c>
      <c r="D1088" s="2">
        <v>0</v>
      </c>
      <c r="E1088" s="2">
        <v>1250000</v>
      </c>
      <c r="F1088" s="3">
        <v>7</v>
      </c>
      <c r="G1088" s="3"/>
    </row>
    <row r="1089" spans="1:7" x14ac:dyDescent="0.35">
      <c r="A1089" s="1">
        <v>22020801</v>
      </c>
      <c r="B1089" s="1" t="s">
        <v>37</v>
      </c>
      <c r="C1089" s="2">
        <v>0</v>
      </c>
      <c r="D1089" s="2">
        <v>0</v>
      </c>
      <c r="E1089" s="2">
        <v>750000</v>
      </c>
      <c r="F1089" s="3">
        <v>8</v>
      </c>
      <c r="G1089" s="3"/>
    </row>
    <row r="1090" spans="1:7" x14ac:dyDescent="0.35">
      <c r="A1090" s="1">
        <v>22020803</v>
      </c>
      <c r="B1090" s="1" t="s">
        <v>38</v>
      </c>
      <c r="C1090" s="2">
        <v>0</v>
      </c>
      <c r="D1090" s="2">
        <v>0</v>
      </c>
      <c r="E1090" s="2">
        <v>500000</v>
      </c>
      <c r="F1090" s="3">
        <v>8</v>
      </c>
      <c r="G1090" s="3"/>
    </row>
    <row r="1091" spans="1:7" x14ac:dyDescent="0.35">
      <c r="A1091" s="1">
        <v>220209</v>
      </c>
      <c r="B1091" s="1" t="s">
        <v>39</v>
      </c>
      <c r="C1091" s="2">
        <v>0</v>
      </c>
      <c r="D1091" s="2">
        <v>0</v>
      </c>
      <c r="E1091" s="2">
        <v>30000</v>
      </c>
      <c r="F1091" s="3">
        <v>7</v>
      </c>
      <c r="G1091" s="3"/>
    </row>
    <row r="1092" spans="1:7" x14ac:dyDescent="0.35">
      <c r="A1092" s="1">
        <v>22020901</v>
      </c>
      <c r="B1092" s="1" t="s">
        <v>40</v>
      </c>
      <c r="C1092" s="2">
        <v>0</v>
      </c>
      <c r="D1092" s="2">
        <v>0</v>
      </c>
      <c r="E1092" s="2">
        <v>30000</v>
      </c>
      <c r="F1092" s="3">
        <v>8</v>
      </c>
      <c r="G1092" s="3"/>
    </row>
    <row r="1093" spans="1:7" x14ac:dyDescent="0.35">
      <c r="A1093" s="1">
        <v>220210</v>
      </c>
      <c r="B1093" s="1" t="s">
        <v>41</v>
      </c>
      <c r="C1093" s="2">
        <v>20000000</v>
      </c>
      <c r="D1093" s="2">
        <v>10978700</v>
      </c>
      <c r="E1093" s="2">
        <v>200000</v>
      </c>
      <c r="F1093" s="3">
        <v>7</v>
      </c>
      <c r="G1093" s="3"/>
    </row>
    <row r="1094" spans="1:7" x14ac:dyDescent="0.35">
      <c r="A1094" s="1">
        <v>22021003</v>
      </c>
      <c r="B1094" s="1" t="s">
        <v>43</v>
      </c>
      <c r="C1094" s="2">
        <v>0</v>
      </c>
      <c r="D1094" s="2">
        <v>0</v>
      </c>
      <c r="E1094" s="2">
        <v>200000</v>
      </c>
      <c r="F1094" s="3">
        <v>8</v>
      </c>
      <c r="G1094" s="3"/>
    </row>
    <row r="1095" spans="1:7" x14ac:dyDescent="0.35">
      <c r="A1095" s="1">
        <v>22021041</v>
      </c>
      <c r="B1095" s="1" t="s">
        <v>48</v>
      </c>
      <c r="C1095" s="2">
        <v>20000000</v>
      </c>
      <c r="D1095" s="2">
        <v>10978700</v>
      </c>
      <c r="E1095" s="2">
        <v>0</v>
      </c>
      <c r="F1095" s="3">
        <v>8</v>
      </c>
      <c r="G1095" s="3"/>
    </row>
    <row r="1096" spans="1:7" x14ac:dyDescent="0.35">
      <c r="A1096" s="1" t="s">
        <v>2</v>
      </c>
      <c r="B1096" s="1" t="s">
        <v>2</v>
      </c>
      <c r="C1096" s="2" t="s">
        <v>2</v>
      </c>
      <c r="D1096" s="2" t="s">
        <v>2</v>
      </c>
      <c r="E1096" s="2" t="s">
        <v>2</v>
      </c>
      <c r="F1096" s="3">
        <v>1</v>
      </c>
      <c r="G1096" s="3"/>
    </row>
    <row r="1097" spans="1:7" x14ac:dyDescent="0.35">
      <c r="A1097" s="1" t="s">
        <v>197</v>
      </c>
      <c r="B1097" s="1" t="s">
        <v>198</v>
      </c>
      <c r="C1097" s="2" t="s">
        <v>2</v>
      </c>
      <c r="D1097" s="2" t="s">
        <v>2</v>
      </c>
      <c r="E1097" s="2" t="s">
        <v>2</v>
      </c>
      <c r="F1097" s="3">
        <v>2</v>
      </c>
      <c r="G1097" s="3"/>
    </row>
    <row r="1098" spans="1:7" x14ac:dyDescent="0.35">
      <c r="A1098" s="1" t="s">
        <v>3</v>
      </c>
      <c r="B1098" s="1" t="s">
        <v>4</v>
      </c>
      <c r="C1098" s="2" t="s">
        <v>5</v>
      </c>
      <c r="D1098" s="2" t="s">
        <v>6</v>
      </c>
      <c r="E1098" s="2" t="s">
        <v>7</v>
      </c>
      <c r="F1098" s="3">
        <v>3</v>
      </c>
      <c r="G1098" s="3"/>
    </row>
    <row r="1099" spans="1:7" x14ac:dyDescent="0.35">
      <c r="A1099" s="1">
        <v>2</v>
      </c>
      <c r="B1099" s="1" t="s">
        <v>8</v>
      </c>
      <c r="C1099" s="2">
        <v>4220000000</v>
      </c>
      <c r="D1099" s="2">
        <v>3125114938.2300005</v>
      </c>
      <c r="E1099" s="2">
        <v>5570000000</v>
      </c>
      <c r="F1099" s="3">
        <v>4</v>
      </c>
      <c r="G1099" s="3"/>
    </row>
    <row r="1100" spans="1:7" x14ac:dyDescent="0.35">
      <c r="A1100" s="1">
        <v>21</v>
      </c>
      <c r="B1100" s="1" t="s">
        <v>51</v>
      </c>
      <c r="C1100" s="2">
        <v>4000000000</v>
      </c>
      <c r="D1100" s="2">
        <v>2968454355.1100006</v>
      </c>
      <c r="E1100" s="2">
        <v>4500000000</v>
      </c>
      <c r="F1100" s="3">
        <v>5</v>
      </c>
      <c r="G1100" s="3"/>
    </row>
    <row r="1101" spans="1:7" x14ac:dyDescent="0.35">
      <c r="A1101" s="1">
        <v>2101</v>
      </c>
      <c r="B1101" s="1" t="s">
        <v>52</v>
      </c>
      <c r="C1101" s="2">
        <v>4000000000</v>
      </c>
      <c r="D1101" s="2">
        <v>2968454355.1100006</v>
      </c>
      <c r="E1101" s="2">
        <v>4500000000</v>
      </c>
      <c r="F1101" s="3">
        <v>6</v>
      </c>
      <c r="G1101" s="3"/>
    </row>
    <row r="1102" spans="1:7" x14ac:dyDescent="0.35">
      <c r="A1102" s="1">
        <v>210101</v>
      </c>
      <c r="B1102" s="1" t="s">
        <v>53</v>
      </c>
      <c r="C1102" s="2">
        <v>4000000000</v>
      </c>
      <c r="D1102" s="2">
        <v>2968454355.1100006</v>
      </c>
      <c r="E1102" s="2">
        <v>4500000000</v>
      </c>
      <c r="F1102" s="3">
        <v>7</v>
      </c>
      <c r="G1102" s="3"/>
    </row>
    <row r="1103" spans="1:7" x14ac:dyDescent="0.35">
      <c r="A1103" s="1">
        <v>21010101</v>
      </c>
      <c r="B1103" s="1" t="s">
        <v>52</v>
      </c>
      <c r="C1103" s="2">
        <v>4000000000</v>
      </c>
      <c r="D1103" s="2">
        <v>2968454355.1100006</v>
      </c>
      <c r="E1103" s="2">
        <v>4500000000</v>
      </c>
      <c r="F1103" s="3">
        <v>8</v>
      </c>
      <c r="G1103" s="3"/>
    </row>
    <row r="1104" spans="1:7" x14ac:dyDescent="0.35">
      <c r="A1104" s="1">
        <v>22</v>
      </c>
      <c r="B1104" s="1" t="s">
        <v>9</v>
      </c>
      <c r="C1104" s="2">
        <v>220000000</v>
      </c>
      <c r="D1104" s="2">
        <v>156660583.12</v>
      </c>
      <c r="E1104" s="2">
        <v>1070000000</v>
      </c>
      <c r="F1104" s="3">
        <v>5</v>
      </c>
      <c r="G1104" s="3"/>
    </row>
    <row r="1105" spans="1:7" x14ac:dyDescent="0.35">
      <c r="A1105" s="1">
        <v>2202</v>
      </c>
      <c r="B1105" s="1" t="s">
        <v>10</v>
      </c>
      <c r="C1105" s="2">
        <v>220000000</v>
      </c>
      <c r="D1105" s="2">
        <v>156660583.12</v>
      </c>
      <c r="E1105" s="2">
        <v>1070000000</v>
      </c>
      <c r="F1105" s="3">
        <v>6</v>
      </c>
      <c r="G1105" s="3"/>
    </row>
    <row r="1106" spans="1:7" x14ac:dyDescent="0.35">
      <c r="A1106" s="1">
        <v>220201</v>
      </c>
      <c r="B1106" s="1" t="s">
        <v>11</v>
      </c>
      <c r="C1106" s="2">
        <v>0</v>
      </c>
      <c r="D1106" s="2">
        <v>0</v>
      </c>
      <c r="E1106" s="2">
        <v>9000000</v>
      </c>
      <c r="F1106" s="3">
        <v>7</v>
      </c>
      <c r="G1106" s="3"/>
    </row>
    <row r="1107" spans="1:7" x14ac:dyDescent="0.35">
      <c r="A1107" s="1">
        <v>22020101</v>
      </c>
      <c r="B1107" s="1" t="s">
        <v>12</v>
      </c>
      <c r="C1107" s="2">
        <v>0</v>
      </c>
      <c r="D1107" s="2">
        <v>0</v>
      </c>
      <c r="E1107" s="2">
        <v>8000000</v>
      </c>
      <c r="F1107" s="3">
        <v>8</v>
      </c>
      <c r="G1107" s="3"/>
    </row>
    <row r="1108" spans="1:7" x14ac:dyDescent="0.35">
      <c r="A1108" s="1">
        <v>22020102</v>
      </c>
      <c r="B1108" s="1" t="s">
        <v>76</v>
      </c>
      <c r="C1108" s="2">
        <v>0</v>
      </c>
      <c r="D1108" s="2">
        <v>0</v>
      </c>
      <c r="E1108" s="2">
        <v>1000000</v>
      </c>
      <c r="F1108" s="3">
        <v>8</v>
      </c>
      <c r="G1108" s="3"/>
    </row>
    <row r="1109" spans="1:7" x14ac:dyDescent="0.35">
      <c r="A1109" s="1">
        <v>220202</v>
      </c>
      <c r="B1109" s="1" t="s">
        <v>14</v>
      </c>
      <c r="C1109" s="2">
        <v>0</v>
      </c>
      <c r="D1109" s="2">
        <v>0</v>
      </c>
      <c r="E1109" s="2">
        <v>52000000</v>
      </c>
      <c r="F1109" s="3">
        <v>7</v>
      </c>
      <c r="G1109" s="3"/>
    </row>
    <row r="1110" spans="1:7" x14ac:dyDescent="0.35">
      <c r="A1110" s="1">
        <v>22020201</v>
      </c>
      <c r="B1110" s="1" t="s">
        <v>108</v>
      </c>
      <c r="C1110" s="2">
        <v>0</v>
      </c>
      <c r="D1110" s="2">
        <v>0</v>
      </c>
      <c r="E1110" s="2">
        <v>40000000</v>
      </c>
      <c r="F1110" s="3">
        <v>8</v>
      </c>
      <c r="G1110" s="3"/>
    </row>
    <row r="1111" spans="1:7" x14ac:dyDescent="0.35">
      <c r="A1111" s="1">
        <v>22020203</v>
      </c>
      <c r="B1111" s="1" t="s">
        <v>83</v>
      </c>
      <c r="C1111" s="2">
        <v>0</v>
      </c>
      <c r="D1111" s="2">
        <v>0</v>
      </c>
      <c r="E1111" s="2">
        <v>12000000</v>
      </c>
      <c r="F1111" s="3">
        <v>8</v>
      </c>
      <c r="G1111" s="3"/>
    </row>
    <row r="1112" spans="1:7" x14ac:dyDescent="0.35">
      <c r="A1112" s="1">
        <v>220203</v>
      </c>
      <c r="B1112" s="1" t="s">
        <v>16</v>
      </c>
      <c r="C1112" s="2">
        <v>0</v>
      </c>
      <c r="D1112" s="2">
        <v>0</v>
      </c>
      <c r="E1112" s="2">
        <v>87000000</v>
      </c>
      <c r="F1112" s="3">
        <v>7</v>
      </c>
      <c r="G1112" s="3"/>
    </row>
    <row r="1113" spans="1:7" x14ac:dyDescent="0.35">
      <c r="A1113" s="1">
        <v>22020301</v>
      </c>
      <c r="B1113" s="1" t="s">
        <v>17</v>
      </c>
      <c r="C1113" s="2">
        <v>0</v>
      </c>
      <c r="D1113" s="2">
        <v>0</v>
      </c>
      <c r="E1113" s="2">
        <v>20000000</v>
      </c>
      <c r="F1113" s="3">
        <v>8</v>
      </c>
      <c r="G1113" s="3"/>
    </row>
    <row r="1114" spans="1:7" x14ac:dyDescent="0.35">
      <c r="A1114" s="1">
        <v>22020303</v>
      </c>
      <c r="B1114" s="1" t="s">
        <v>18</v>
      </c>
      <c r="C1114" s="2">
        <v>0</v>
      </c>
      <c r="D1114" s="2">
        <v>0</v>
      </c>
      <c r="E1114" s="2">
        <v>45000000</v>
      </c>
      <c r="F1114" s="3">
        <v>8</v>
      </c>
      <c r="G1114" s="3"/>
    </row>
    <row r="1115" spans="1:7" x14ac:dyDescent="0.35">
      <c r="A1115" s="1">
        <v>22020305</v>
      </c>
      <c r="B1115" s="1" t="s">
        <v>19</v>
      </c>
      <c r="C1115" s="2">
        <v>0</v>
      </c>
      <c r="D1115" s="2">
        <v>0</v>
      </c>
      <c r="E1115" s="2">
        <v>1000000</v>
      </c>
      <c r="F1115" s="3">
        <v>8</v>
      </c>
      <c r="G1115" s="3"/>
    </row>
    <row r="1116" spans="1:7" x14ac:dyDescent="0.35">
      <c r="A1116" s="1">
        <v>22020307</v>
      </c>
      <c r="B1116" s="1" t="s">
        <v>152</v>
      </c>
      <c r="C1116" s="2">
        <v>0</v>
      </c>
      <c r="D1116" s="2">
        <v>0</v>
      </c>
      <c r="E1116" s="2">
        <v>1000000</v>
      </c>
      <c r="F1116" s="3">
        <v>8</v>
      </c>
      <c r="G1116" s="3"/>
    </row>
    <row r="1117" spans="1:7" x14ac:dyDescent="0.35">
      <c r="A1117" s="1">
        <v>22020311</v>
      </c>
      <c r="B1117" s="1" t="s">
        <v>20</v>
      </c>
      <c r="C1117" s="2">
        <v>0</v>
      </c>
      <c r="D1117" s="2">
        <v>0</v>
      </c>
      <c r="E1117" s="2">
        <v>20000000</v>
      </c>
      <c r="F1117" s="3">
        <v>8</v>
      </c>
      <c r="G1117" s="3"/>
    </row>
    <row r="1118" spans="1:7" x14ac:dyDescent="0.35">
      <c r="A1118" s="1">
        <v>220204</v>
      </c>
      <c r="B1118" s="1" t="s">
        <v>21</v>
      </c>
      <c r="C1118" s="2">
        <v>0</v>
      </c>
      <c r="D1118" s="2">
        <v>0</v>
      </c>
      <c r="E1118" s="2">
        <v>82000000</v>
      </c>
      <c r="F1118" s="3">
        <v>7</v>
      </c>
      <c r="G1118" s="3"/>
    </row>
    <row r="1119" spans="1:7" x14ac:dyDescent="0.35">
      <c r="A1119" s="1">
        <v>22020401</v>
      </c>
      <c r="B1119" s="1" t="s">
        <v>22</v>
      </c>
      <c r="C1119" s="2">
        <v>0</v>
      </c>
      <c r="D1119" s="2">
        <v>0</v>
      </c>
      <c r="E1119" s="2">
        <v>10000000</v>
      </c>
      <c r="F1119" s="3">
        <v>8</v>
      </c>
      <c r="G1119" s="3"/>
    </row>
    <row r="1120" spans="1:7" x14ac:dyDescent="0.35">
      <c r="A1120" s="1">
        <v>22020402</v>
      </c>
      <c r="B1120" s="1" t="s">
        <v>23</v>
      </c>
      <c r="C1120" s="2">
        <v>0</v>
      </c>
      <c r="D1120" s="2">
        <v>0</v>
      </c>
      <c r="E1120" s="2">
        <v>12000000</v>
      </c>
      <c r="F1120" s="3">
        <v>8</v>
      </c>
      <c r="G1120" s="3"/>
    </row>
    <row r="1121" spans="1:7" x14ac:dyDescent="0.35">
      <c r="A1121" s="1">
        <v>22020404</v>
      </c>
      <c r="B1121" s="1" t="s">
        <v>25</v>
      </c>
      <c r="C1121" s="2">
        <v>0</v>
      </c>
      <c r="D1121" s="2">
        <v>0</v>
      </c>
      <c r="E1121" s="2">
        <v>25000000</v>
      </c>
      <c r="F1121" s="3">
        <v>8</v>
      </c>
      <c r="G1121" s="3"/>
    </row>
    <row r="1122" spans="1:7" x14ac:dyDescent="0.35">
      <c r="A1122" s="1">
        <v>22020405</v>
      </c>
      <c r="B1122" s="1" t="s">
        <v>26</v>
      </c>
      <c r="C1122" s="2">
        <v>0</v>
      </c>
      <c r="D1122" s="2">
        <v>0</v>
      </c>
      <c r="E1122" s="2">
        <v>10000000</v>
      </c>
      <c r="F1122" s="3">
        <v>8</v>
      </c>
      <c r="G1122" s="3"/>
    </row>
    <row r="1123" spans="1:7" x14ac:dyDescent="0.35">
      <c r="A1123" s="1">
        <v>22020406</v>
      </c>
      <c r="B1123" s="1" t="s">
        <v>27</v>
      </c>
      <c r="C1123" s="2">
        <v>0</v>
      </c>
      <c r="D1123" s="2">
        <v>0</v>
      </c>
      <c r="E1123" s="2">
        <v>25000000</v>
      </c>
      <c r="F1123" s="3">
        <v>8</v>
      </c>
      <c r="G1123" s="3"/>
    </row>
    <row r="1124" spans="1:7" x14ac:dyDescent="0.35">
      <c r="A1124" s="1">
        <v>220205</v>
      </c>
      <c r="B1124" s="1" t="s">
        <v>29</v>
      </c>
      <c r="C1124" s="2">
        <v>0</v>
      </c>
      <c r="D1124" s="2">
        <v>0</v>
      </c>
      <c r="E1124" s="2">
        <v>200000000</v>
      </c>
      <c r="F1124" s="3">
        <v>7</v>
      </c>
      <c r="G1124" s="3"/>
    </row>
    <row r="1125" spans="1:7" x14ac:dyDescent="0.35">
      <c r="A1125" s="1">
        <v>22020501</v>
      </c>
      <c r="B1125" s="1" t="s">
        <v>30</v>
      </c>
      <c r="C1125" s="2">
        <v>0</v>
      </c>
      <c r="D1125" s="2">
        <v>0</v>
      </c>
      <c r="E1125" s="2">
        <v>200000000</v>
      </c>
      <c r="F1125" s="3">
        <v>8</v>
      </c>
      <c r="G1125" s="3"/>
    </row>
    <row r="1126" spans="1:7" x14ac:dyDescent="0.35">
      <c r="A1126" s="1">
        <v>220206</v>
      </c>
      <c r="B1126" s="1" t="s">
        <v>31</v>
      </c>
      <c r="C1126" s="2">
        <v>0</v>
      </c>
      <c r="D1126" s="2">
        <v>0</v>
      </c>
      <c r="E1126" s="2">
        <v>15000000</v>
      </c>
      <c r="F1126" s="3">
        <v>7</v>
      </c>
      <c r="G1126" s="3"/>
    </row>
    <row r="1127" spans="1:7" x14ac:dyDescent="0.35">
      <c r="A1127" s="1">
        <v>22020601</v>
      </c>
      <c r="B1127" s="1" t="s">
        <v>32</v>
      </c>
      <c r="C1127" s="2">
        <v>0</v>
      </c>
      <c r="D1127" s="2">
        <v>0</v>
      </c>
      <c r="E1127" s="2">
        <v>5000000</v>
      </c>
      <c r="F1127" s="3">
        <v>8</v>
      </c>
      <c r="G1127" s="3"/>
    </row>
    <row r="1128" spans="1:7" x14ac:dyDescent="0.35">
      <c r="A1128" s="1">
        <v>22020605</v>
      </c>
      <c r="B1128" s="1" t="s">
        <v>33</v>
      </c>
      <c r="C1128" s="2">
        <v>0</v>
      </c>
      <c r="D1128" s="2">
        <v>0</v>
      </c>
      <c r="E1128" s="2">
        <v>10000000</v>
      </c>
      <c r="F1128" s="3">
        <v>8</v>
      </c>
      <c r="G1128" s="3"/>
    </row>
    <row r="1129" spans="1:7" x14ac:dyDescent="0.35">
      <c r="A1129" s="1">
        <v>220207</v>
      </c>
      <c r="B1129" s="1" t="s">
        <v>34</v>
      </c>
      <c r="C1129" s="2">
        <v>0</v>
      </c>
      <c r="D1129" s="2">
        <v>0</v>
      </c>
      <c r="E1129" s="2">
        <v>300000000</v>
      </c>
      <c r="F1129" s="3">
        <v>7</v>
      </c>
      <c r="G1129" s="3"/>
    </row>
    <row r="1130" spans="1:7" x14ac:dyDescent="0.35">
      <c r="A1130" s="1">
        <v>22020701</v>
      </c>
      <c r="B1130" s="1" t="s">
        <v>35</v>
      </c>
      <c r="C1130" s="2">
        <v>0</v>
      </c>
      <c r="D1130" s="2">
        <v>0</v>
      </c>
      <c r="E1130" s="2">
        <v>100000000</v>
      </c>
      <c r="F1130" s="3">
        <v>8</v>
      </c>
      <c r="G1130" s="3"/>
    </row>
    <row r="1131" spans="1:7" x14ac:dyDescent="0.35">
      <c r="A1131" s="1">
        <v>22020702</v>
      </c>
      <c r="B1131" s="1" t="s">
        <v>85</v>
      </c>
      <c r="C1131" s="2">
        <v>0</v>
      </c>
      <c r="D1131" s="2">
        <v>0</v>
      </c>
      <c r="E1131" s="2">
        <v>200000000</v>
      </c>
      <c r="F1131" s="3">
        <v>8</v>
      </c>
      <c r="G1131" s="3"/>
    </row>
    <row r="1132" spans="1:7" x14ac:dyDescent="0.35">
      <c r="A1132" s="1">
        <v>220208</v>
      </c>
      <c r="B1132" s="1" t="s">
        <v>36</v>
      </c>
      <c r="C1132" s="2">
        <v>0</v>
      </c>
      <c r="D1132" s="2">
        <v>0</v>
      </c>
      <c r="E1132" s="2">
        <v>100000000</v>
      </c>
      <c r="F1132" s="3">
        <v>7</v>
      </c>
      <c r="G1132" s="3"/>
    </row>
    <row r="1133" spans="1:7" x14ac:dyDescent="0.35">
      <c r="A1133" s="1">
        <v>22020801</v>
      </c>
      <c r="B1133" s="1" t="s">
        <v>37</v>
      </c>
      <c r="C1133" s="2">
        <v>0</v>
      </c>
      <c r="D1133" s="2">
        <v>0</v>
      </c>
      <c r="E1133" s="2">
        <v>10000000</v>
      </c>
      <c r="F1133" s="3">
        <v>8</v>
      </c>
      <c r="G1133" s="3"/>
    </row>
    <row r="1134" spans="1:7" x14ac:dyDescent="0.35">
      <c r="A1134" s="1">
        <v>22020802</v>
      </c>
      <c r="B1134" s="1" t="s">
        <v>148</v>
      </c>
      <c r="C1134" s="2">
        <v>0</v>
      </c>
      <c r="D1134" s="2">
        <v>0</v>
      </c>
      <c r="E1134" s="2">
        <v>72000000</v>
      </c>
      <c r="F1134" s="3">
        <v>8</v>
      </c>
      <c r="G1134" s="3"/>
    </row>
    <row r="1135" spans="1:7" x14ac:dyDescent="0.35">
      <c r="A1135" s="1">
        <v>22020803</v>
      </c>
      <c r="B1135" s="1" t="s">
        <v>38</v>
      </c>
      <c r="C1135" s="2">
        <v>0</v>
      </c>
      <c r="D1135" s="2">
        <v>0</v>
      </c>
      <c r="E1135" s="2">
        <v>18000000</v>
      </c>
      <c r="F1135" s="3">
        <v>8</v>
      </c>
      <c r="G1135" s="3"/>
    </row>
    <row r="1136" spans="1:7" x14ac:dyDescent="0.35">
      <c r="A1136" s="1">
        <v>220209</v>
      </c>
      <c r="B1136" s="1" t="s">
        <v>39</v>
      </c>
      <c r="C1136" s="2">
        <v>0</v>
      </c>
      <c r="D1136" s="2">
        <v>0</v>
      </c>
      <c r="E1136" s="2">
        <v>40000000</v>
      </c>
      <c r="F1136" s="3">
        <v>7</v>
      </c>
      <c r="G1136" s="3"/>
    </row>
    <row r="1137" spans="1:7" x14ac:dyDescent="0.35">
      <c r="A1137" s="1">
        <v>22020901</v>
      </c>
      <c r="B1137" s="1" t="s">
        <v>40</v>
      </c>
      <c r="C1137" s="2">
        <v>0</v>
      </c>
      <c r="D1137" s="2">
        <v>0</v>
      </c>
      <c r="E1137" s="2">
        <v>40000000</v>
      </c>
      <c r="F1137" s="3">
        <v>8</v>
      </c>
      <c r="G1137" s="3"/>
    </row>
    <row r="1138" spans="1:7" x14ac:dyDescent="0.35">
      <c r="A1138" s="1">
        <v>220210</v>
      </c>
      <c r="B1138" s="1" t="s">
        <v>41</v>
      </c>
      <c r="C1138" s="2">
        <v>220000000</v>
      </c>
      <c r="D1138" s="2">
        <v>156660583.12</v>
      </c>
      <c r="E1138" s="2">
        <v>185000000</v>
      </c>
      <c r="F1138" s="3">
        <v>7</v>
      </c>
      <c r="G1138" s="3"/>
    </row>
    <row r="1139" spans="1:7" x14ac:dyDescent="0.35">
      <c r="A1139" s="1">
        <v>22021001</v>
      </c>
      <c r="B1139" s="1" t="s">
        <v>42</v>
      </c>
      <c r="C1139" s="2">
        <v>0</v>
      </c>
      <c r="D1139" s="2">
        <v>0</v>
      </c>
      <c r="E1139" s="2">
        <v>10000000</v>
      </c>
      <c r="F1139" s="3">
        <v>8</v>
      </c>
      <c r="G1139" s="3"/>
    </row>
    <row r="1140" spans="1:7" x14ac:dyDescent="0.35">
      <c r="A1140" s="1">
        <v>22021003</v>
      </c>
      <c r="B1140" s="1" t="s">
        <v>43</v>
      </c>
      <c r="C1140" s="2">
        <v>0</v>
      </c>
      <c r="D1140" s="2">
        <v>0</v>
      </c>
      <c r="E1140" s="2">
        <v>50000000</v>
      </c>
      <c r="F1140" s="3">
        <v>8</v>
      </c>
      <c r="G1140" s="3"/>
    </row>
    <row r="1141" spans="1:7" x14ac:dyDescent="0.35">
      <c r="A1141" s="1">
        <v>22021006</v>
      </c>
      <c r="B1141" s="1" t="s">
        <v>45</v>
      </c>
      <c r="C1141" s="2">
        <v>0</v>
      </c>
      <c r="D1141" s="2">
        <v>0</v>
      </c>
      <c r="E1141" s="2">
        <v>15000000</v>
      </c>
      <c r="F1141" s="3">
        <v>8</v>
      </c>
      <c r="G1141" s="3"/>
    </row>
    <row r="1142" spans="1:7" x14ac:dyDescent="0.35">
      <c r="A1142" s="1">
        <v>22021007</v>
      </c>
      <c r="B1142" s="1" t="s">
        <v>46</v>
      </c>
      <c r="C1142" s="2">
        <v>0</v>
      </c>
      <c r="D1142" s="2">
        <v>0</v>
      </c>
      <c r="E1142" s="2">
        <v>110000000</v>
      </c>
      <c r="F1142" s="3">
        <v>8</v>
      </c>
      <c r="G1142" s="3"/>
    </row>
    <row r="1143" spans="1:7" x14ac:dyDescent="0.35">
      <c r="A1143" s="1">
        <v>22021041</v>
      </c>
      <c r="B1143" s="1" t="s">
        <v>48</v>
      </c>
      <c r="C1143" s="2">
        <v>220000000</v>
      </c>
      <c r="D1143" s="2">
        <v>156660583.12</v>
      </c>
      <c r="E1143" s="2">
        <v>0</v>
      </c>
      <c r="F1143" s="3">
        <v>8</v>
      </c>
      <c r="G1143" s="3"/>
    </row>
    <row r="1144" spans="1:7" x14ac:dyDescent="0.35">
      <c r="A1144" s="1">
        <v>3</v>
      </c>
      <c r="B1144" s="1" t="s">
        <v>55</v>
      </c>
      <c r="C1144" s="2">
        <v>3114613919.4499998</v>
      </c>
      <c r="D1144" s="2">
        <v>2223746862</v>
      </c>
      <c r="E1144" s="2">
        <v>4000000000</v>
      </c>
      <c r="F1144" s="3">
        <v>4</v>
      </c>
      <c r="G1144" s="3"/>
    </row>
    <row r="1145" spans="1:7" x14ac:dyDescent="0.35">
      <c r="A1145" s="1">
        <v>32</v>
      </c>
      <c r="B1145" s="1" t="s">
        <v>56</v>
      </c>
      <c r="C1145" s="2">
        <v>3114613919.4499998</v>
      </c>
      <c r="D1145" s="2">
        <v>2223746862</v>
      </c>
      <c r="E1145" s="2">
        <v>4000000000</v>
      </c>
      <c r="F1145" s="3">
        <v>5</v>
      </c>
      <c r="G1145" s="3"/>
    </row>
    <row r="1146" spans="1:7" x14ac:dyDescent="0.35">
      <c r="A1146" s="1">
        <v>3201</v>
      </c>
      <c r="B1146" s="1" t="s">
        <v>57</v>
      </c>
      <c r="C1146" s="2">
        <v>3114613919.4499998</v>
      </c>
      <c r="D1146" s="2">
        <v>2223746862</v>
      </c>
      <c r="E1146" s="2">
        <v>4000000000</v>
      </c>
      <c r="F1146" s="3">
        <v>6</v>
      </c>
      <c r="G1146" s="3"/>
    </row>
    <row r="1147" spans="1:7" x14ac:dyDescent="0.35">
      <c r="A1147" s="1">
        <v>320104</v>
      </c>
      <c r="B1147" s="1" t="s">
        <v>120</v>
      </c>
      <c r="C1147" s="2">
        <v>3114613919.4499998</v>
      </c>
      <c r="D1147" s="2">
        <v>2223746862</v>
      </c>
      <c r="E1147" s="2">
        <v>4000000000</v>
      </c>
      <c r="F1147" s="3">
        <v>7</v>
      </c>
      <c r="G1147" s="3"/>
    </row>
    <row r="1148" spans="1:7" x14ac:dyDescent="0.35">
      <c r="A1148" s="1">
        <v>32010405</v>
      </c>
      <c r="B1148" s="1" t="s">
        <v>121</v>
      </c>
      <c r="C1148" s="2">
        <v>3114613919.4499998</v>
      </c>
      <c r="D1148" s="2">
        <v>2223746862</v>
      </c>
      <c r="E1148" s="2">
        <v>4000000000</v>
      </c>
      <c r="F1148" s="3">
        <v>8</v>
      </c>
      <c r="G1148" s="3"/>
    </row>
    <row r="1149" spans="1:7" x14ac:dyDescent="0.35">
      <c r="A1149" s="1" t="s">
        <v>2</v>
      </c>
      <c r="B1149" s="1" t="s">
        <v>2</v>
      </c>
      <c r="C1149" s="2" t="s">
        <v>2</v>
      </c>
      <c r="D1149" s="2" t="s">
        <v>2</v>
      </c>
      <c r="E1149" s="2" t="s">
        <v>2</v>
      </c>
      <c r="F1149" s="3">
        <v>1</v>
      </c>
      <c r="G1149" s="3"/>
    </row>
    <row r="1150" spans="1:7" x14ac:dyDescent="0.35">
      <c r="A1150" s="1" t="s">
        <v>199</v>
      </c>
      <c r="B1150" s="1" t="s">
        <v>200</v>
      </c>
      <c r="C1150" s="2" t="s">
        <v>2</v>
      </c>
      <c r="D1150" s="2" t="s">
        <v>2</v>
      </c>
      <c r="E1150" s="2" t="s">
        <v>2</v>
      </c>
      <c r="F1150" s="3">
        <v>2</v>
      </c>
      <c r="G1150" s="3"/>
    </row>
    <row r="1151" spans="1:7" x14ac:dyDescent="0.35">
      <c r="A1151" s="1" t="s">
        <v>3</v>
      </c>
      <c r="B1151" s="1" t="s">
        <v>4</v>
      </c>
      <c r="C1151" s="2" t="s">
        <v>5</v>
      </c>
      <c r="D1151" s="2" t="s">
        <v>6</v>
      </c>
      <c r="E1151" s="2" t="s">
        <v>7</v>
      </c>
      <c r="F1151" s="3">
        <v>3</v>
      </c>
      <c r="G1151" s="3"/>
    </row>
    <row r="1152" spans="1:7" x14ac:dyDescent="0.35">
      <c r="A1152" s="1">
        <v>2</v>
      </c>
      <c r="B1152" s="1" t="s">
        <v>8</v>
      </c>
      <c r="C1152" s="2">
        <v>450000000</v>
      </c>
      <c r="D1152" s="2">
        <v>347750000</v>
      </c>
      <c r="E1152" s="2">
        <v>500000000</v>
      </c>
      <c r="F1152" s="3">
        <v>4</v>
      </c>
      <c r="G1152" s="3"/>
    </row>
    <row r="1153" spans="1:7" x14ac:dyDescent="0.35">
      <c r="A1153" s="1">
        <v>22</v>
      </c>
      <c r="B1153" s="1" t="s">
        <v>9</v>
      </c>
      <c r="C1153" s="2">
        <v>450000000</v>
      </c>
      <c r="D1153" s="2">
        <v>347750000</v>
      </c>
      <c r="E1153" s="2">
        <v>500000000</v>
      </c>
      <c r="F1153" s="3">
        <v>5</v>
      </c>
      <c r="G1153" s="3"/>
    </row>
    <row r="1154" spans="1:7" x14ac:dyDescent="0.35">
      <c r="A1154" s="1">
        <v>2202</v>
      </c>
      <c r="B1154" s="1" t="s">
        <v>10</v>
      </c>
      <c r="C1154" s="2">
        <v>450000000</v>
      </c>
      <c r="D1154" s="2">
        <v>347750000</v>
      </c>
      <c r="E1154" s="2">
        <v>500000000</v>
      </c>
      <c r="F1154" s="3">
        <v>6</v>
      </c>
      <c r="G1154" s="3"/>
    </row>
    <row r="1155" spans="1:7" x14ac:dyDescent="0.35">
      <c r="A1155" s="1">
        <v>220210</v>
      </c>
      <c r="B1155" s="1" t="s">
        <v>41</v>
      </c>
      <c r="C1155" s="2">
        <v>450000000</v>
      </c>
      <c r="D1155" s="2">
        <v>347750000</v>
      </c>
      <c r="E1155" s="2">
        <v>500000000</v>
      </c>
      <c r="F1155" s="3">
        <v>7</v>
      </c>
      <c r="G1155" s="3"/>
    </row>
    <row r="1156" spans="1:7" x14ac:dyDescent="0.35">
      <c r="A1156" s="1">
        <v>22021041</v>
      </c>
      <c r="B1156" s="1" t="s">
        <v>48</v>
      </c>
      <c r="C1156" s="2">
        <v>450000000</v>
      </c>
      <c r="D1156" s="2">
        <v>347750000</v>
      </c>
      <c r="E1156" s="2">
        <v>500000000</v>
      </c>
      <c r="F1156" s="3">
        <v>8</v>
      </c>
      <c r="G1156" s="3"/>
    </row>
    <row r="1157" spans="1:7" x14ac:dyDescent="0.35">
      <c r="A1157" s="1" t="s">
        <v>2</v>
      </c>
      <c r="B1157" s="1" t="s">
        <v>2</v>
      </c>
      <c r="C1157" s="2" t="s">
        <v>2</v>
      </c>
      <c r="D1157" s="2" t="s">
        <v>2</v>
      </c>
      <c r="E1157" s="2" t="s">
        <v>2</v>
      </c>
      <c r="F1157" s="3">
        <v>1</v>
      </c>
      <c r="G1157" s="3"/>
    </row>
    <row r="1158" spans="1:7" x14ac:dyDescent="0.35">
      <c r="A1158" s="1" t="s">
        <v>201</v>
      </c>
      <c r="B1158" s="1" t="s">
        <v>202</v>
      </c>
      <c r="C1158" s="2" t="s">
        <v>2</v>
      </c>
      <c r="D1158" s="2" t="s">
        <v>2</v>
      </c>
      <c r="E1158" s="2" t="s">
        <v>2</v>
      </c>
      <c r="F1158" s="3">
        <v>2</v>
      </c>
      <c r="G1158" s="3"/>
    </row>
    <row r="1159" spans="1:7" x14ac:dyDescent="0.35">
      <c r="A1159" s="1" t="s">
        <v>3</v>
      </c>
      <c r="B1159" s="1" t="s">
        <v>4</v>
      </c>
      <c r="C1159" s="2" t="s">
        <v>5</v>
      </c>
      <c r="D1159" s="2" t="s">
        <v>6</v>
      </c>
      <c r="E1159" s="2" t="s">
        <v>7</v>
      </c>
      <c r="F1159" s="3">
        <v>3</v>
      </c>
      <c r="G1159" s="3"/>
    </row>
    <row r="1160" spans="1:7" x14ac:dyDescent="0.35">
      <c r="A1160" s="1">
        <v>2</v>
      </c>
      <c r="B1160" s="1" t="s">
        <v>8</v>
      </c>
      <c r="C1160" s="2">
        <v>15000000</v>
      </c>
      <c r="D1160" s="2">
        <v>0</v>
      </c>
      <c r="E1160" s="2">
        <v>30000000</v>
      </c>
      <c r="F1160" s="3">
        <v>4</v>
      </c>
      <c r="G1160" s="3"/>
    </row>
    <row r="1161" spans="1:7" x14ac:dyDescent="0.35">
      <c r="A1161" s="1">
        <v>22</v>
      </c>
      <c r="B1161" s="1" t="s">
        <v>9</v>
      </c>
      <c r="C1161" s="2">
        <v>15000000</v>
      </c>
      <c r="D1161" s="2">
        <v>0</v>
      </c>
      <c r="E1161" s="2">
        <v>30000000</v>
      </c>
      <c r="F1161" s="3">
        <v>5</v>
      </c>
      <c r="G1161" s="3"/>
    </row>
    <row r="1162" spans="1:7" x14ac:dyDescent="0.35">
      <c r="A1162" s="1">
        <v>2202</v>
      </c>
      <c r="B1162" s="1" t="s">
        <v>10</v>
      </c>
      <c r="C1162" s="2">
        <v>15000000</v>
      </c>
      <c r="D1162" s="2">
        <v>0</v>
      </c>
      <c r="E1162" s="2">
        <v>30000000</v>
      </c>
      <c r="F1162" s="3">
        <v>6</v>
      </c>
      <c r="G1162" s="3"/>
    </row>
    <row r="1163" spans="1:7" x14ac:dyDescent="0.35">
      <c r="A1163" s="1">
        <v>220201</v>
      </c>
      <c r="B1163" s="1" t="s">
        <v>11</v>
      </c>
      <c r="C1163" s="2">
        <v>0</v>
      </c>
      <c r="D1163" s="2">
        <v>0</v>
      </c>
      <c r="E1163" s="2">
        <v>11500000</v>
      </c>
      <c r="F1163" s="3">
        <v>7</v>
      </c>
      <c r="G1163" s="3"/>
    </row>
    <row r="1164" spans="1:7" x14ac:dyDescent="0.35">
      <c r="A1164" s="1">
        <v>22020101</v>
      </c>
      <c r="B1164" s="1" t="s">
        <v>12</v>
      </c>
      <c r="C1164" s="2">
        <v>0</v>
      </c>
      <c r="D1164" s="2">
        <v>0</v>
      </c>
      <c r="E1164" s="2">
        <v>4500000</v>
      </c>
      <c r="F1164" s="3">
        <v>8</v>
      </c>
      <c r="G1164" s="3"/>
    </row>
    <row r="1165" spans="1:7" x14ac:dyDescent="0.35">
      <c r="A1165" s="1">
        <v>22020102</v>
      </c>
      <c r="B1165" s="1" t="s">
        <v>76</v>
      </c>
      <c r="C1165" s="2">
        <v>0</v>
      </c>
      <c r="D1165" s="2">
        <v>0</v>
      </c>
      <c r="E1165" s="2">
        <v>7000000</v>
      </c>
      <c r="F1165" s="3">
        <v>8</v>
      </c>
      <c r="G1165" s="3"/>
    </row>
    <row r="1166" spans="1:7" x14ac:dyDescent="0.35">
      <c r="A1166" s="1">
        <v>220202</v>
      </c>
      <c r="B1166" s="1" t="s">
        <v>14</v>
      </c>
      <c r="C1166" s="2">
        <v>0</v>
      </c>
      <c r="D1166" s="2">
        <v>0</v>
      </c>
      <c r="E1166" s="2">
        <v>1000000</v>
      </c>
      <c r="F1166" s="3">
        <v>7</v>
      </c>
      <c r="G1166" s="3"/>
    </row>
    <row r="1167" spans="1:7" x14ac:dyDescent="0.35">
      <c r="A1167" s="1">
        <v>22020202</v>
      </c>
      <c r="B1167" s="1" t="s">
        <v>54</v>
      </c>
      <c r="C1167" s="2">
        <v>0</v>
      </c>
      <c r="D1167" s="2">
        <v>0</v>
      </c>
      <c r="E1167" s="2">
        <v>1000000</v>
      </c>
      <c r="F1167" s="3">
        <v>8</v>
      </c>
      <c r="G1167" s="3"/>
    </row>
    <row r="1168" spans="1:7" x14ac:dyDescent="0.35">
      <c r="A1168" s="1">
        <v>220203</v>
      </c>
      <c r="B1168" s="1" t="s">
        <v>16</v>
      </c>
      <c r="C1168" s="2">
        <v>0</v>
      </c>
      <c r="D1168" s="2">
        <v>0</v>
      </c>
      <c r="E1168" s="2">
        <v>3850000</v>
      </c>
      <c r="F1168" s="3">
        <v>7</v>
      </c>
      <c r="G1168" s="3"/>
    </row>
    <row r="1169" spans="1:7" x14ac:dyDescent="0.35">
      <c r="A1169" s="1">
        <v>22020301</v>
      </c>
      <c r="B1169" s="1" t="s">
        <v>17</v>
      </c>
      <c r="C1169" s="2">
        <v>0</v>
      </c>
      <c r="D1169" s="2">
        <v>0</v>
      </c>
      <c r="E1169" s="2">
        <v>2500000</v>
      </c>
      <c r="F1169" s="3">
        <v>8</v>
      </c>
      <c r="G1169" s="3"/>
    </row>
    <row r="1170" spans="1:7" x14ac:dyDescent="0.35">
      <c r="A1170" s="1">
        <v>22020303</v>
      </c>
      <c r="B1170" s="1" t="s">
        <v>18</v>
      </c>
      <c r="C1170" s="2">
        <v>0</v>
      </c>
      <c r="D1170" s="2">
        <v>0</v>
      </c>
      <c r="E1170" s="2">
        <v>600000</v>
      </c>
      <c r="F1170" s="3">
        <v>8</v>
      </c>
      <c r="G1170" s="3"/>
    </row>
    <row r="1171" spans="1:7" x14ac:dyDescent="0.35">
      <c r="A1171" s="1">
        <v>22020304</v>
      </c>
      <c r="B1171" s="1" t="s">
        <v>130</v>
      </c>
      <c r="C1171" s="2">
        <v>0</v>
      </c>
      <c r="D1171" s="2">
        <v>0</v>
      </c>
      <c r="E1171" s="2">
        <v>750000</v>
      </c>
      <c r="F1171" s="3">
        <v>8</v>
      </c>
      <c r="G1171" s="3"/>
    </row>
    <row r="1172" spans="1:7" x14ac:dyDescent="0.35">
      <c r="A1172" s="1">
        <v>220204</v>
      </c>
      <c r="B1172" s="1" t="s">
        <v>21</v>
      </c>
      <c r="C1172" s="2">
        <v>0</v>
      </c>
      <c r="D1172" s="2">
        <v>0</v>
      </c>
      <c r="E1172" s="2">
        <v>3750000</v>
      </c>
      <c r="F1172" s="3">
        <v>7</v>
      </c>
      <c r="G1172" s="3"/>
    </row>
    <row r="1173" spans="1:7" x14ac:dyDescent="0.35">
      <c r="A1173" s="1">
        <v>22020404</v>
      </c>
      <c r="B1173" s="1" t="s">
        <v>25</v>
      </c>
      <c r="C1173" s="2">
        <v>0</v>
      </c>
      <c r="D1173" s="2">
        <v>0</v>
      </c>
      <c r="E1173" s="2">
        <v>2250000</v>
      </c>
      <c r="F1173" s="3">
        <v>8</v>
      </c>
      <c r="G1173" s="3"/>
    </row>
    <row r="1174" spans="1:7" x14ac:dyDescent="0.35">
      <c r="A1174" s="1">
        <v>22020411</v>
      </c>
      <c r="B1174" s="1" t="s">
        <v>28</v>
      </c>
      <c r="C1174" s="2">
        <v>0</v>
      </c>
      <c r="D1174" s="2">
        <v>0</v>
      </c>
      <c r="E1174" s="2">
        <v>1500000</v>
      </c>
      <c r="F1174" s="3">
        <v>8</v>
      </c>
      <c r="G1174" s="3"/>
    </row>
    <row r="1175" spans="1:7" x14ac:dyDescent="0.35">
      <c r="A1175" s="1">
        <v>220205</v>
      </c>
      <c r="B1175" s="1" t="s">
        <v>29</v>
      </c>
      <c r="C1175" s="2">
        <v>0</v>
      </c>
      <c r="D1175" s="2">
        <v>0</v>
      </c>
      <c r="E1175" s="2">
        <v>3200000</v>
      </c>
      <c r="F1175" s="3">
        <v>7</v>
      </c>
      <c r="G1175" s="3"/>
    </row>
    <row r="1176" spans="1:7" x14ac:dyDescent="0.35">
      <c r="A1176" s="1">
        <v>22020501</v>
      </c>
      <c r="B1176" s="1" t="s">
        <v>30</v>
      </c>
      <c r="C1176" s="2">
        <v>0</v>
      </c>
      <c r="D1176" s="2">
        <v>0</v>
      </c>
      <c r="E1176" s="2">
        <v>3200000</v>
      </c>
      <c r="F1176" s="3">
        <v>8</v>
      </c>
      <c r="G1176" s="3"/>
    </row>
    <row r="1177" spans="1:7" x14ac:dyDescent="0.35">
      <c r="A1177" s="1">
        <v>220207</v>
      </c>
      <c r="B1177" s="1" t="s">
        <v>34</v>
      </c>
      <c r="C1177" s="2">
        <v>0</v>
      </c>
      <c r="D1177" s="2">
        <v>0</v>
      </c>
      <c r="E1177" s="2">
        <v>2050000</v>
      </c>
      <c r="F1177" s="3">
        <v>7</v>
      </c>
      <c r="G1177" s="3"/>
    </row>
    <row r="1178" spans="1:7" x14ac:dyDescent="0.35">
      <c r="A1178" s="1">
        <v>22020703</v>
      </c>
      <c r="B1178" s="1" t="s">
        <v>171</v>
      </c>
      <c r="C1178" s="2">
        <v>0</v>
      </c>
      <c r="D1178" s="2">
        <v>0</v>
      </c>
      <c r="E1178" s="2">
        <v>2050000</v>
      </c>
      <c r="F1178" s="3">
        <v>8</v>
      </c>
      <c r="G1178" s="3"/>
    </row>
    <row r="1179" spans="1:7" x14ac:dyDescent="0.35">
      <c r="A1179" s="1">
        <v>220208</v>
      </c>
      <c r="B1179" s="1" t="s">
        <v>36</v>
      </c>
      <c r="C1179" s="2">
        <v>0</v>
      </c>
      <c r="D1179" s="2">
        <v>0</v>
      </c>
      <c r="E1179" s="2">
        <v>2300000</v>
      </c>
      <c r="F1179" s="3">
        <v>7</v>
      </c>
      <c r="G1179" s="3"/>
    </row>
    <row r="1180" spans="1:7" x14ac:dyDescent="0.35">
      <c r="A1180" s="1">
        <v>22020801</v>
      </c>
      <c r="B1180" s="1" t="s">
        <v>37</v>
      </c>
      <c r="C1180" s="2">
        <v>0</v>
      </c>
      <c r="D1180" s="2">
        <v>0</v>
      </c>
      <c r="E1180" s="2">
        <v>2300000</v>
      </c>
      <c r="F1180" s="3">
        <v>8</v>
      </c>
      <c r="G1180" s="3"/>
    </row>
    <row r="1181" spans="1:7" x14ac:dyDescent="0.35">
      <c r="A1181" s="1">
        <v>220209</v>
      </c>
      <c r="B1181" s="1" t="s">
        <v>39</v>
      </c>
      <c r="C1181" s="2">
        <v>0</v>
      </c>
      <c r="D1181" s="2">
        <v>0</v>
      </c>
      <c r="E1181" s="2">
        <v>200000</v>
      </c>
      <c r="F1181" s="3">
        <v>7</v>
      </c>
      <c r="G1181" s="3"/>
    </row>
    <row r="1182" spans="1:7" x14ac:dyDescent="0.35">
      <c r="A1182" s="1">
        <v>22020901</v>
      </c>
      <c r="B1182" s="1" t="s">
        <v>40</v>
      </c>
      <c r="C1182" s="2">
        <v>0</v>
      </c>
      <c r="D1182" s="2">
        <v>0</v>
      </c>
      <c r="E1182" s="2">
        <v>200000</v>
      </c>
      <c r="F1182" s="3">
        <v>8</v>
      </c>
      <c r="G1182" s="3"/>
    </row>
    <row r="1183" spans="1:7" x14ac:dyDescent="0.35">
      <c r="A1183" s="1">
        <v>220210</v>
      </c>
      <c r="B1183" s="1" t="s">
        <v>41</v>
      </c>
      <c r="C1183" s="2">
        <v>15000000</v>
      </c>
      <c r="D1183" s="2">
        <v>0</v>
      </c>
      <c r="E1183" s="2">
        <v>2150000</v>
      </c>
      <c r="F1183" s="3">
        <v>7</v>
      </c>
      <c r="G1183" s="3"/>
    </row>
    <row r="1184" spans="1:7" x14ac:dyDescent="0.35">
      <c r="A1184" s="1">
        <v>22021001</v>
      </c>
      <c r="B1184" s="1" t="s">
        <v>42</v>
      </c>
      <c r="C1184" s="2">
        <v>0</v>
      </c>
      <c r="D1184" s="2">
        <v>0</v>
      </c>
      <c r="E1184" s="2">
        <v>1200000</v>
      </c>
      <c r="F1184" s="3">
        <v>8</v>
      </c>
      <c r="G1184" s="3"/>
    </row>
    <row r="1185" spans="1:7" x14ac:dyDescent="0.35">
      <c r="A1185" s="1">
        <v>22021007</v>
      </c>
      <c r="B1185" s="1" t="s">
        <v>46</v>
      </c>
      <c r="C1185" s="2">
        <v>0</v>
      </c>
      <c r="D1185" s="2">
        <v>0</v>
      </c>
      <c r="E1185" s="2">
        <v>950000</v>
      </c>
      <c r="F1185" s="3">
        <v>8</v>
      </c>
      <c r="G1185" s="3"/>
    </row>
    <row r="1186" spans="1:7" x14ac:dyDescent="0.35">
      <c r="A1186" s="1">
        <v>22021041</v>
      </c>
      <c r="B1186" s="1" t="s">
        <v>48</v>
      </c>
      <c r="C1186" s="2">
        <v>15000000</v>
      </c>
      <c r="D1186" s="2">
        <v>0</v>
      </c>
      <c r="E1186" s="2">
        <v>0</v>
      </c>
      <c r="F1186" s="3">
        <v>8</v>
      </c>
      <c r="G1186" s="3"/>
    </row>
    <row r="1187" spans="1:7" x14ac:dyDescent="0.35">
      <c r="A1187" s="1" t="s">
        <v>2</v>
      </c>
      <c r="B1187" s="1" t="s">
        <v>2</v>
      </c>
      <c r="C1187" s="2" t="s">
        <v>2</v>
      </c>
      <c r="D1187" s="2" t="s">
        <v>2</v>
      </c>
      <c r="E1187" s="2" t="s">
        <v>2</v>
      </c>
      <c r="F1187" s="3">
        <v>1</v>
      </c>
      <c r="G1187" s="3"/>
    </row>
    <row r="1188" spans="1:7" x14ac:dyDescent="0.35">
      <c r="A1188" s="1" t="s">
        <v>203</v>
      </c>
      <c r="B1188" s="1" t="s">
        <v>204</v>
      </c>
      <c r="C1188" s="2" t="s">
        <v>2</v>
      </c>
      <c r="D1188" s="2" t="s">
        <v>2</v>
      </c>
      <c r="E1188" s="2" t="s">
        <v>2</v>
      </c>
      <c r="F1188" s="3">
        <v>2</v>
      </c>
      <c r="G1188" s="3"/>
    </row>
    <row r="1189" spans="1:7" x14ac:dyDescent="0.35">
      <c r="A1189" s="1" t="s">
        <v>3</v>
      </c>
      <c r="B1189" s="1" t="s">
        <v>4</v>
      </c>
      <c r="C1189" s="2" t="s">
        <v>5</v>
      </c>
      <c r="D1189" s="2" t="s">
        <v>6</v>
      </c>
      <c r="E1189" s="2" t="s">
        <v>7</v>
      </c>
      <c r="F1189" s="3">
        <v>3</v>
      </c>
      <c r="G1189" s="3"/>
    </row>
    <row r="1190" spans="1:7" x14ac:dyDescent="0.35">
      <c r="A1190" s="1">
        <v>2</v>
      </c>
      <c r="B1190" s="1" t="s">
        <v>8</v>
      </c>
      <c r="C1190" s="2">
        <v>520000000</v>
      </c>
      <c r="D1190" s="2">
        <v>315017587.88</v>
      </c>
      <c r="E1190" s="2">
        <v>600000000</v>
      </c>
      <c r="F1190" s="3">
        <v>4</v>
      </c>
      <c r="G1190" s="3"/>
    </row>
    <row r="1191" spans="1:7" x14ac:dyDescent="0.35">
      <c r="A1191" s="1">
        <v>21</v>
      </c>
      <c r="B1191" s="1" t="s">
        <v>51</v>
      </c>
      <c r="C1191" s="2">
        <v>420000000</v>
      </c>
      <c r="D1191" s="2">
        <v>301527987.88</v>
      </c>
      <c r="E1191" s="2">
        <v>500000000</v>
      </c>
      <c r="F1191" s="3">
        <v>5</v>
      </c>
      <c r="G1191" s="3"/>
    </row>
    <row r="1192" spans="1:7" x14ac:dyDescent="0.35">
      <c r="A1192" s="1">
        <v>2101</v>
      </c>
      <c r="B1192" s="1" t="s">
        <v>52</v>
      </c>
      <c r="C1192" s="2">
        <v>420000000</v>
      </c>
      <c r="D1192" s="2">
        <v>301527987.88</v>
      </c>
      <c r="E1192" s="2">
        <v>500000000</v>
      </c>
      <c r="F1192" s="3">
        <v>6</v>
      </c>
      <c r="G1192" s="3"/>
    </row>
    <row r="1193" spans="1:7" x14ac:dyDescent="0.35">
      <c r="A1193" s="1">
        <v>210101</v>
      </c>
      <c r="B1193" s="1" t="s">
        <v>53</v>
      </c>
      <c r="C1193" s="2">
        <v>420000000</v>
      </c>
      <c r="D1193" s="2">
        <v>301527987.88</v>
      </c>
      <c r="E1193" s="2">
        <v>500000000</v>
      </c>
      <c r="F1193" s="3">
        <v>7</v>
      </c>
      <c r="G1193" s="3"/>
    </row>
    <row r="1194" spans="1:7" x14ac:dyDescent="0.35">
      <c r="A1194" s="1">
        <v>21010101</v>
      </c>
      <c r="B1194" s="1" t="s">
        <v>52</v>
      </c>
      <c r="C1194" s="2">
        <v>420000000</v>
      </c>
      <c r="D1194" s="2">
        <v>301527987.88</v>
      </c>
      <c r="E1194" s="2">
        <v>500000000</v>
      </c>
      <c r="F1194" s="3">
        <v>8</v>
      </c>
      <c r="G1194" s="3"/>
    </row>
    <row r="1195" spans="1:7" x14ac:dyDescent="0.35">
      <c r="A1195" s="1">
        <v>22</v>
      </c>
      <c r="B1195" s="1" t="s">
        <v>9</v>
      </c>
      <c r="C1195" s="2">
        <v>100000000</v>
      </c>
      <c r="D1195" s="2">
        <v>13489599.999999993</v>
      </c>
      <c r="E1195" s="2">
        <v>100000000</v>
      </c>
      <c r="F1195" s="3">
        <v>5</v>
      </c>
      <c r="G1195" s="3"/>
    </row>
    <row r="1196" spans="1:7" x14ac:dyDescent="0.35">
      <c r="A1196" s="1">
        <v>2202</v>
      </c>
      <c r="B1196" s="1" t="s">
        <v>10</v>
      </c>
      <c r="C1196" s="2">
        <v>100000000</v>
      </c>
      <c r="D1196" s="2">
        <v>13489599.999999993</v>
      </c>
      <c r="E1196" s="2">
        <v>100000000</v>
      </c>
      <c r="F1196" s="3">
        <v>6</v>
      </c>
      <c r="G1196" s="3"/>
    </row>
    <row r="1197" spans="1:7" x14ac:dyDescent="0.35">
      <c r="A1197" s="1">
        <v>220201</v>
      </c>
      <c r="B1197" s="1" t="s">
        <v>11</v>
      </c>
      <c r="C1197" s="2">
        <v>27000000</v>
      </c>
      <c r="D1197" s="2">
        <v>5285466.6666666595</v>
      </c>
      <c r="E1197" s="2">
        <v>19000000</v>
      </c>
      <c r="F1197" s="3">
        <v>7</v>
      </c>
      <c r="G1197" s="3"/>
    </row>
    <row r="1198" spans="1:7" x14ac:dyDescent="0.35">
      <c r="A1198" s="1">
        <v>22020101</v>
      </c>
      <c r="B1198" s="1" t="s">
        <v>12</v>
      </c>
      <c r="C1198" s="2">
        <v>25000000</v>
      </c>
      <c r="D1198" s="2">
        <v>4275333.3333333265</v>
      </c>
      <c r="E1198" s="2">
        <v>10000000</v>
      </c>
      <c r="F1198" s="3">
        <v>8</v>
      </c>
      <c r="G1198" s="3"/>
    </row>
    <row r="1199" spans="1:7" x14ac:dyDescent="0.35">
      <c r="A1199" s="1">
        <v>22020102</v>
      </c>
      <c r="B1199" s="1" t="s">
        <v>76</v>
      </c>
      <c r="C1199" s="2">
        <v>2000000</v>
      </c>
      <c r="D1199" s="2">
        <v>1010133.3333333333</v>
      </c>
      <c r="E1199" s="2">
        <v>9000000</v>
      </c>
      <c r="F1199" s="3">
        <v>8</v>
      </c>
      <c r="G1199" s="3"/>
    </row>
    <row r="1200" spans="1:7" x14ac:dyDescent="0.35">
      <c r="A1200" s="1">
        <v>220202</v>
      </c>
      <c r="B1200" s="1" t="s">
        <v>14</v>
      </c>
      <c r="C1200" s="2">
        <v>1120000</v>
      </c>
      <c r="D1200" s="2">
        <v>285674.66666666663</v>
      </c>
      <c r="E1200" s="2">
        <v>1160000</v>
      </c>
      <c r="F1200" s="3">
        <v>7</v>
      </c>
      <c r="G1200" s="3"/>
    </row>
    <row r="1201" spans="1:7" x14ac:dyDescent="0.35">
      <c r="A1201" s="1">
        <v>22020202</v>
      </c>
      <c r="B1201" s="1" t="s">
        <v>54</v>
      </c>
      <c r="C1201" s="2">
        <v>1000000</v>
      </c>
      <c r="D1201" s="2">
        <v>255066.66666666666</v>
      </c>
      <c r="E1201" s="2">
        <v>1000000</v>
      </c>
      <c r="F1201" s="3">
        <v>8</v>
      </c>
      <c r="G1201" s="3"/>
    </row>
    <row r="1202" spans="1:7" x14ac:dyDescent="0.35">
      <c r="A1202" s="1">
        <v>22020206</v>
      </c>
      <c r="B1202" s="1" t="s">
        <v>129</v>
      </c>
      <c r="C1202" s="2">
        <v>120000</v>
      </c>
      <c r="D1202" s="2">
        <v>30608</v>
      </c>
      <c r="E1202" s="2">
        <v>160000</v>
      </c>
      <c r="F1202" s="3">
        <v>8</v>
      </c>
      <c r="G1202" s="3"/>
    </row>
    <row r="1203" spans="1:7" x14ac:dyDescent="0.35">
      <c r="A1203" s="1">
        <v>220203</v>
      </c>
      <c r="B1203" s="1" t="s">
        <v>16</v>
      </c>
      <c r="C1203" s="2">
        <v>13060000</v>
      </c>
      <c r="D1203" s="2">
        <v>780504</v>
      </c>
      <c r="E1203" s="2">
        <v>5220000</v>
      </c>
      <c r="F1203" s="3">
        <v>7</v>
      </c>
      <c r="G1203" s="3"/>
    </row>
    <row r="1204" spans="1:7" x14ac:dyDescent="0.35">
      <c r="A1204" s="1">
        <v>22020301</v>
      </c>
      <c r="B1204" s="1" t="s">
        <v>17</v>
      </c>
      <c r="C1204" s="2">
        <v>13000000</v>
      </c>
      <c r="D1204" s="2">
        <v>765200</v>
      </c>
      <c r="E1204" s="2">
        <v>5000000</v>
      </c>
      <c r="F1204" s="3">
        <v>8</v>
      </c>
      <c r="G1204" s="3"/>
    </row>
    <row r="1205" spans="1:7" x14ac:dyDescent="0.35">
      <c r="A1205" s="1">
        <v>22020303</v>
      </c>
      <c r="B1205" s="1" t="s">
        <v>18</v>
      </c>
      <c r="C1205" s="2">
        <v>60000</v>
      </c>
      <c r="D1205" s="2">
        <v>15304</v>
      </c>
      <c r="E1205" s="2">
        <v>220000</v>
      </c>
      <c r="F1205" s="3">
        <v>8</v>
      </c>
      <c r="G1205" s="3"/>
    </row>
    <row r="1206" spans="1:7" x14ac:dyDescent="0.35">
      <c r="A1206" s="1">
        <v>220204</v>
      </c>
      <c r="B1206" s="1" t="s">
        <v>21</v>
      </c>
      <c r="C1206" s="2">
        <v>25700000</v>
      </c>
      <c r="D1206" s="2">
        <v>1953879.9999999998</v>
      </c>
      <c r="E1206" s="2">
        <v>7800000</v>
      </c>
      <c r="F1206" s="3">
        <v>7</v>
      </c>
      <c r="G1206" s="3"/>
    </row>
    <row r="1207" spans="1:7" x14ac:dyDescent="0.35">
      <c r="A1207" s="1">
        <v>22020401</v>
      </c>
      <c r="B1207" s="1" t="s">
        <v>22</v>
      </c>
      <c r="C1207" s="2">
        <v>2000000</v>
      </c>
      <c r="D1207" s="2">
        <v>1010133.3333333333</v>
      </c>
      <c r="E1207" s="2">
        <v>0</v>
      </c>
      <c r="F1207" s="3">
        <v>8</v>
      </c>
      <c r="G1207" s="3"/>
    </row>
    <row r="1208" spans="1:7" x14ac:dyDescent="0.35">
      <c r="A1208" s="1">
        <v>22020402</v>
      </c>
      <c r="B1208" s="1" t="s">
        <v>23</v>
      </c>
      <c r="C1208" s="2">
        <v>500000</v>
      </c>
      <c r="D1208" s="2">
        <v>127533.33333333333</v>
      </c>
      <c r="E1208" s="2">
        <v>1000000</v>
      </c>
      <c r="F1208" s="3">
        <v>8</v>
      </c>
      <c r="G1208" s="3"/>
    </row>
    <row r="1209" spans="1:7" x14ac:dyDescent="0.35">
      <c r="A1209" s="1">
        <v>22020404</v>
      </c>
      <c r="B1209" s="1" t="s">
        <v>25</v>
      </c>
      <c r="C1209" s="2">
        <v>21000000</v>
      </c>
      <c r="D1209" s="2">
        <v>255066.66666666666</v>
      </c>
      <c r="E1209" s="2">
        <v>2000000</v>
      </c>
      <c r="F1209" s="3">
        <v>8</v>
      </c>
      <c r="G1209" s="3"/>
    </row>
    <row r="1210" spans="1:7" x14ac:dyDescent="0.35">
      <c r="A1210" s="1">
        <v>22020405</v>
      </c>
      <c r="B1210" s="1" t="s">
        <v>26</v>
      </c>
      <c r="C1210" s="2">
        <v>200000</v>
      </c>
      <c r="D1210" s="2">
        <v>51013.333333333336</v>
      </c>
      <c r="E1210" s="2">
        <v>800000</v>
      </c>
      <c r="F1210" s="3">
        <v>8</v>
      </c>
      <c r="G1210" s="3"/>
    </row>
    <row r="1211" spans="1:7" x14ac:dyDescent="0.35">
      <c r="A1211" s="1">
        <v>22020406</v>
      </c>
      <c r="B1211" s="1" t="s">
        <v>27</v>
      </c>
      <c r="C1211" s="2">
        <v>2000000</v>
      </c>
      <c r="D1211" s="2">
        <v>510133.33333333331</v>
      </c>
      <c r="E1211" s="2">
        <v>4000000</v>
      </c>
      <c r="F1211" s="3">
        <v>8</v>
      </c>
      <c r="G1211" s="3"/>
    </row>
    <row r="1212" spans="1:7" x14ac:dyDescent="0.35">
      <c r="A1212" s="1">
        <v>220206</v>
      </c>
      <c r="B1212" s="1" t="s">
        <v>31</v>
      </c>
      <c r="C1212" s="2">
        <v>180000</v>
      </c>
      <c r="D1212" s="2">
        <v>545912</v>
      </c>
      <c r="E1212" s="2">
        <v>300000</v>
      </c>
      <c r="F1212" s="3">
        <v>7</v>
      </c>
      <c r="G1212" s="3"/>
    </row>
    <row r="1213" spans="1:7" x14ac:dyDescent="0.35">
      <c r="A1213" s="1">
        <v>22020601</v>
      </c>
      <c r="B1213" s="1" t="s">
        <v>32</v>
      </c>
      <c r="C1213" s="2">
        <v>180000</v>
      </c>
      <c r="D1213" s="2">
        <v>545912</v>
      </c>
      <c r="E1213" s="2">
        <v>300000</v>
      </c>
      <c r="F1213" s="3">
        <v>8</v>
      </c>
      <c r="G1213" s="3"/>
    </row>
    <row r="1214" spans="1:7" x14ac:dyDescent="0.35">
      <c r="A1214" s="1">
        <v>220207</v>
      </c>
      <c r="B1214" s="1" t="s">
        <v>34</v>
      </c>
      <c r="C1214" s="2">
        <v>500000</v>
      </c>
      <c r="D1214" s="2">
        <v>127533.33333333333</v>
      </c>
      <c r="E1214" s="2">
        <v>30000000</v>
      </c>
      <c r="F1214" s="3">
        <v>7</v>
      </c>
      <c r="G1214" s="3"/>
    </row>
    <row r="1215" spans="1:7" x14ac:dyDescent="0.35">
      <c r="A1215" s="1">
        <v>22020709</v>
      </c>
      <c r="B1215" s="1" t="s">
        <v>205</v>
      </c>
      <c r="C1215" s="2">
        <v>500000</v>
      </c>
      <c r="D1215" s="2">
        <v>127533.33333333333</v>
      </c>
      <c r="E1215" s="2">
        <v>30000000</v>
      </c>
      <c r="F1215" s="3">
        <v>8</v>
      </c>
      <c r="G1215" s="3"/>
    </row>
    <row r="1216" spans="1:7" x14ac:dyDescent="0.35">
      <c r="A1216" s="1">
        <v>220208</v>
      </c>
      <c r="B1216" s="1" t="s">
        <v>36</v>
      </c>
      <c r="C1216" s="2">
        <v>1500000</v>
      </c>
      <c r="D1216" s="2">
        <v>882600</v>
      </c>
      <c r="E1216" s="2">
        <v>1180000</v>
      </c>
      <c r="F1216" s="3">
        <v>7</v>
      </c>
      <c r="G1216" s="3"/>
    </row>
    <row r="1217" spans="1:7" x14ac:dyDescent="0.35">
      <c r="A1217" s="1">
        <v>22020801</v>
      </c>
      <c r="B1217" s="1" t="s">
        <v>37</v>
      </c>
      <c r="C1217" s="2">
        <v>1000000</v>
      </c>
      <c r="D1217" s="2">
        <v>755066.66666666663</v>
      </c>
      <c r="E1217" s="2">
        <v>1000000</v>
      </c>
      <c r="F1217" s="3">
        <v>8</v>
      </c>
      <c r="G1217" s="3"/>
    </row>
    <row r="1218" spans="1:7" x14ac:dyDescent="0.35">
      <c r="A1218" s="1">
        <v>22020803</v>
      </c>
      <c r="B1218" s="1" t="s">
        <v>38</v>
      </c>
      <c r="C1218" s="2">
        <v>500000</v>
      </c>
      <c r="D1218" s="2">
        <v>127533.33333333333</v>
      </c>
      <c r="E1218" s="2">
        <v>180000</v>
      </c>
      <c r="F1218" s="3">
        <v>8</v>
      </c>
      <c r="G1218" s="3"/>
    </row>
    <row r="1219" spans="1:7" x14ac:dyDescent="0.35">
      <c r="A1219" s="1">
        <v>220209</v>
      </c>
      <c r="B1219" s="1" t="s">
        <v>39</v>
      </c>
      <c r="C1219" s="2">
        <v>80000</v>
      </c>
      <c r="D1219" s="2">
        <v>80505.333333333328</v>
      </c>
      <c r="E1219" s="2">
        <v>100000</v>
      </c>
      <c r="F1219" s="3">
        <v>7</v>
      </c>
      <c r="G1219" s="3"/>
    </row>
    <row r="1220" spans="1:7" x14ac:dyDescent="0.35">
      <c r="A1220" s="1">
        <v>22020901</v>
      </c>
      <c r="B1220" s="1" t="s">
        <v>40</v>
      </c>
      <c r="C1220" s="2">
        <v>80000</v>
      </c>
      <c r="D1220" s="2">
        <v>80505.333333333328</v>
      </c>
      <c r="E1220" s="2">
        <v>100000</v>
      </c>
      <c r="F1220" s="3">
        <v>8</v>
      </c>
      <c r="G1220" s="3"/>
    </row>
    <row r="1221" spans="1:7" x14ac:dyDescent="0.35">
      <c r="A1221" s="1">
        <v>220210</v>
      </c>
      <c r="B1221" s="1" t="s">
        <v>41</v>
      </c>
      <c r="C1221" s="2">
        <v>30860000</v>
      </c>
      <c r="D1221" s="2">
        <v>3547524</v>
      </c>
      <c r="E1221" s="2">
        <v>35240000</v>
      </c>
      <c r="F1221" s="3">
        <v>7</v>
      </c>
      <c r="G1221" s="3"/>
    </row>
    <row r="1222" spans="1:7" x14ac:dyDescent="0.35">
      <c r="A1222" s="1">
        <v>22021001</v>
      </c>
      <c r="B1222" s="1" t="s">
        <v>42</v>
      </c>
      <c r="C1222" s="2">
        <v>2000000</v>
      </c>
      <c r="D1222" s="2">
        <v>1010133.3333333333</v>
      </c>
      <c r="E1222" s="2">
        <v>2000000</v>
      </c>
      <c r="F1222" s="3">
        <v>8</v>
      </c>
      <c r="G1222" s="3"/>
    </row>
    <row r="1223" spans="1:7" x14ac:dyDescent="0.35">
      <c r="A1223" s="1">
        <v>22021004</v>
      </c>
      <c r="B1223" s="1" t="s">
        <v>44</v>
      </c>
      <c r="C1223" s="2">
        <v>0</v>
      </c>
      <c r="D1223" s="2">
        <v>0</v>
      </c>
      <c r="E1223" s="2">
        <v>5000000</v>
      </c>
      <c r="F1223" s="3">
        <v>8</v>
      </c>
      <c r="G1223" s="3"/>
    </row>
    <row r="1224" spans="1:7" x14ac:dyDescent="0.35">
      <c r="A1224" s="1">
        <v>22021006</v>
      </c>
      <c r="B1224" s="1" t="s">
        <v>45</v>
      </c>
      <c r="C1224" s="2">
        <v>40000</v>
      </c>
      <c r="D1224" s="2">
        <v>110202.66666666667</v>
      </c>
      <c r="E1224" s="2">
        <v>40000</v>
      </c>
      <c r="F1224" s="3">
        <v>8</v>
      </c>
      <c r="G1224" s="3"/>
    </row>
    <row r="1225" spans="1:7" x14ac:dyDescent="0.35">
      <c r="A1225" s="1">
        <v>22021007</v>
      </c>
      <c r="B1225" s="1" t="s">
        <v>46</v>
      </c>
      <c r="C1225" s="2">
        <v>22000000</v>
      </c>
      <c r="D1225" s="2">
        <v>710133.33333333326</v>
      </c>
      <c r="E1225" s="2">
        <v>4000000</v>
      </c>
      <c r="F1225" s="3">
        <v>8</v>
      </c>
      <c r="G1225" s="3"/>
    </row>
    <row r="1226" spans="1:7" x14ac:dyDescent="0.35">
      <c r="A1226" s="1">
        <v>22021041</v>
      </c>
      <c r="B1226" s="1" t="s">
        <v>48</v>
      </c>
      <c r="C1226" s="2">
        <v>6820000</v>
      </c>
      <c r="D1226" s="2">
        <v>1717054.6666666665</v>
      </c>
      <c r="E1226" s="2">
        <v>24200000</v>
      </c>
      <c r="F1226" s="3">
        <v>8</v>
      </c>
      <c r="G1226" s="3"/>
    </row>
    <row r="1227" spans="1:7" x14ac:dyDescent="0.35">
      <c r="A1227" s="1">
        <v>3</v>
      </c>
      <c r="B1227" s="1" t="s">
        <v>55</v>
      </c>
      <c r="C1227" s="2">
        <v>273500000</v>
      </c>
      <c r="D1227" s="2">
        <v>262390163.19</v>
      </c>
      <c r="E1227" s="2">
        <v>625000000</v>
      </c>
      <c r="F1227" s="3">
        <v>4</v>
      </c>
      <c r="G1227" s="3"/>
    </row>
    <row r="1228" spans="1:7" x14ac:dyDescent="0.35">
      <c r="A1228" s="1">
        <v>32</v>
      </c>
      <c r="B1228" s="1" t="s">
        <v>56</v>
      </c>
      <c r="C1228" s="2">
        <v>273500000</v>
      </c>
      <c r="D1228" s="2">
        <v>262390163.19</v>
      </c>
      <c r="E1228" s="2">
        <v>625000000</v>
      </c>
      <c r="F1228" s="3">
        <v>5</v>
      </c>
      <c r="G1228" s="3"/>
    </row>
    <row r="1229" spans="1:7" x14ac:dyDescent="0.35">
      <c r="A1229" s="1">
        <v>3201</v>
      </c>
      <c r="B1229" s="1" t="s">
        <v>57</v>
      </c>
      <c r="C1229" s="2">
        <v>147000000</v>
      </c>
      <c r="D1229" s="2">
        <v>147000000</v>
      </c>
      <c r="E1229" s="2">
        <v>285000000</v>
      </c>
      <c r="F1229" s="3">
        <v>6</v>
      </c>
      <c r="G1229" s="3"/>
    </row>
    <row r="1230" spans="1:7" x14ac:dyDescent="0.35">
      <c r="A1230" s="1">
        <v>320101</v>
      </c>
      <c r="B1230" s="1" t="s">
        <v>110</v>
      </c>
      <c r="C1230" s="2">
        <v>119500000</v>
      </c>
      <c r="D1230" s="2">
        <v>119500000</v>
      </c>
      <c r="E1230" s="2">
        <v>247500000</v>
      </c>
      <c r="F1230" s="3">
        <v>7</v>
      </c>
      <c r="G1230" s="3"/>
    </row>
    <row r="1231" spans="1:7" x14ac:dyDescent="0.35">
      <c r="A1231" s="1">
        <v>32010101</v>
      </c>
      <c r="B1231" s="1" t="s">
        <v>111</v>
      </c>
      <c r="C1231" s="2">
        <v>71500000</v>
      </c>
      <c r="D1231" s="2">
        <v>71500000</v>
      </c>
      <c r="E1231" s="2">
        <v>86500000</v>
      </c>
      <c r="F1231" s="3">
        <v>8</v>
      </c>
      <c r="G1231" s="3"/>
    </row>
    <row r="1232" spans="1:7" x14ac:dyDescent="0.35">
      <c r="A1232" s="1">
        <v>32010104</v>
      </c>
      <c r="B1232" s="1" t="s">
        <v>206</v>
      </c>
      <c r="C1232" s="2">
        <v>48000000</v>
      </c>
      <c r="D1232" s="2">
        <v>48000000</v>
      </c>
      <c r="E1232" s="2">
        <v>161000000</v>
      </c>
      <c r="F1232" s="3">
        <v>8</v>
      </c>
      <c r="G1232" s="3"/>
    </row>
    <row r="1233" spans="1:7" x14ac:dyDescent="0.35">
      <c r="A1233" s="1">
        <v>320102</v>
      </c>
      <c r="B1233" s="1" t="s">
        <v>89</v>
      </c>
      <c r="C1233" s="2">
        <v>5000000</v>
      </c>
      <c r="D1233" s="2">
        <v>5000000</v>
      </c>
      <c r="E1233" s="2">
        <v>10000000</v>
      </c>
      <c r="F1233" s="3">
        <v>7</v>
      </c>
      <c r="G1233" s="3"/>
    </row>
    <row r="1234" spans="1:7" x14ac:dyDescent="0.35">
      <c r="A1234" s="1">
        <v>32010208</v>
      </c>
      <c r="B1234" s="1" t="s">
        <v>207</v>
      </c>
      <c r="C1234" s="2">
        <v>5000000</v>
      </c>
      <c r="D1234" s="2">
        <v>5000000</v>
      </c>
      <c r="E1234" s="2">
        <v>5000000</v>
      </c>
      <c r="F1234" s="3">
        <v>8</v>
      </c>
      <c r="G1234" s="3"/>
    </row>
    <row r="1235" spans="1:7" x14ac:dyDescent="0.35">
      <c r="A1235" s="1">
        <v>32010216</v>
      </c>
      <c r="B1235" s="1" t="s">
        <v>101</v>
      </c>
      <c r="C1235" s="2">
        <v>0</v>
      </c>
      <c r="D1235" s="2">
        <v>0</v>
      </c>
      <c r="E1235" s="2">
        <v>5000000</v>
      </c>
      <c r="F1235" s="3">
        <v>8</v>
      </c>
      <c r="G1235" s="3"/>
    </row>
    <row r="1236" spans="1:7" x14ac:dyDescent="0.35">
      <c r="A1236" s="1">
        <v>320103</v>
      </c>
      <c r="B1236" s="1" t="s">
        <v>131</v>
      </c>
      <c r="C1236" s="2">
        <v>17500000</v>
      </c>
      <c r="D1236" s="2">
        <v>17500000</v>
      </c>
      <c r="E1236" s="2">
        <v>27500000</v>
      </c>
      <c r="F1236" s="3">
        <v>7</v>
      </c>
      <c r="G1236" s="3"/>
    </row>
    <row r="1237" spans="1:7" x14ac:dyDescent="0.35">
      <c r="A1237" s="1">
        <v>32010307</v>
      </c>
      <c r="B1237" s="1" t="s">
        <v>208</v>
      </c>
      <c r="C1237" s="2">
        <v>17500000</v>
      </c>
      <c r="D1237" s="2">
        <v>17500000</v>
      </c>
      <c r="E1237" s="2">
        <v>27500000</v>
      </c>
      <c r="F1237" s="3">
        <v>8</v>
      </c>
      <c r="G1237" s="3"/>
    </row>
    <row r="1238" spans="1:7" x14ac:dyDescent="0.35">
      <c r="A1238" s="1">
        <v>320105</v>
      </c>
      <c r="B1238" s="1" t="s">
        <v>58</v>
      </c>
      <c r="C1238" s="2">
        <v>5000000</v>
      </c>
      <c r="D1238" s="2">
        <v>5000000</v>
      </c>
      <c r="E1238" s="2">
        <v>0</v>
      </c>
      <c r="F1238" s="3">
        <v>7</v>
      </c>
      <c r="G1238" s="3"/>
    </row>
    <row r="1239" spans="1:7" x14ac:dyDescent="0.35">
      <c r="A1239" s="1">
        <v>32010501</v>
      </c>
      <c r="B1239" s="1" t="s">
        <v>133</v>
      </c>
      <c r="C1239" s="2">
        <v>5000000</v>
      </c>
      <c r="D1239" s="2">
        <v>5000000</v>
      </c>
      <c r="E1239" s="2">
        <v>0</v>
      </c>
      <c r="F1239" s="3">
        <v>8</v>
      </c>
      <c r="G1239" s="3"/>
    </row>
    <row r="1240" spans="1:7" x14ac:dyDescent="0.35">
      <c r="A1240" s="1">
        <v>3203</v>
      </c>
      <c r="B1240" s="1" t="s">
        <v>91</v>
      </c>
      <c r="C1240" s="2">
        <v>126500000</v>
      </c>
      <c r="D1240" s="2">
        <v>115390163.19</v>
      </c>
      <c r="E1240" s="2">
        <v>340000000</v>
      </c>
      <c r="F1240" s="3">
        <v>6</v>
      </c>
      <c r="G1240" s="3"/>
    </row>
    <row r="1241" spans="1:7" x14ac:dyDescent="0.35">
      <c r="A1241" s="1">
        <v>320301</v>
      </c>
      <c r="B1241" s="1" t="s">
        <v>92</v>
      </c>
      <c r="C1241" s="2">
        <v>126500000</v>
      </c>
      <c r="D1241" s="2">
        <v>115390163.19</v>
      </c>
      <c r="E1241" s="2">
        <v>340000000</v>
      </c>
      <c r="F1241" s="3">
        <v>7</v>
      </c>
      <c r="G1241" s="3"/>
    </row>
    <row r="1242" spans="1:7" x14ac:dyDescent="0.35">
      <c r="A1242" s="1">
        <v>32030109</v>
      </c>
      <c r="B1242" s="1" t="s">
        <v>93</v>
      </c>
      <c r="C1242" s="2">
        <v>126500000</v>
      </c>
      <c r="D1242" s="2">
        <v>115390163.19</v>
      </c>
      <c r="E1242" s="2">
        <v>340000000</v>
      </c>
      <c r="F1242" s="3">
        <v>8</v>
      </c>
      <c r="G1242" s="3"/>
    </row>
    <row r="1243" spans="1:7" x14ac:dyDescent="0.35">
      <c r="A1243" s="1" t="s">
        <v>2</v>
      </c>
      <c r="B1243" s="1" t="s">
        <v>2</v>
      </c>
      <c r="C1243" s="2" t="s">
        <v>2</v>
      </c>
      <c r="D1243" s="2" t="s">
        <v>2</v>
      </c>
      <c r="E1243" s="2" t="s">
        <v>2</v>
      </c>
      <c r="F1243" s="3">
        <v>1</v>
      </c>
      <c r="G1243" s="3"/>
    </row>
    <row r="1244" spans="1:7" x14ac:dyDescent="0.35">
      <c r="A1244" s="1" t="s">
        <v>209</v>
      </c>
      <c r="B1244" s="1" t="s">
        <v>210</v>
      </c>
      <c r="C1244" s="2" t="s">
        <v>2</v>
      </c>
      <c r="D1244" s="2" t="s">
        <v>2</v>
      </c>
      <c r="E1244" s="2" t="s">
        <v>2</v>
      </c>
      <c r="F1244" s="3">
        <v>2</v>
      </c>
      <c r="G1244" s="3"/>
    </row>
    <row r="1245" spans="1:7" x14ac:dyDescent="0.35">
      <c r="A1245" s="1" t="s">
        <v>3</v>
      </c>
      <c r="B1245" s="1" t="s">
        <v>4</v>
      </c>
      <c r="C1245" s="2" t="s">
        <v>5</v>
      </c>
      <c r="D1245" s="2" t="s">
        <v>6</v>
      </c>
      <c r="E1245" s="2" t="s">
        <v>7</v>
      </c>
      <c r="F1245" s="3">
        <v>3</v>
      </c>
      <c r="G1245" s="3"/>
    </row>
    <row r="1246" spans="1:7" x14ac:dyDescent="0.35">
      <c r="A1246" s="1">
        <v>3</v>
      </c>
      <c r="B1246" s="1" t="s">
        <v>55</v>
      </c>
      <c r="C1246" s="2">
        <v>0</v>
      </c>
      <c r="D1246" s="2">
        <v>0</v>
      </c>
      <c r="E1246" s="2">
        <v>250000000</v>
      </c>
      <c r="F1246" s="3">
        <v>4</v>
      </c>
      <c r="G1246" s="3"/>
    </row>
    <row r="1247" spans="1:7" x14ac:dyDescent="0.35">
      <c r="A1247" s="1">
        <v>32</v>
      </c>
      <c r="B1247" s="1" t="s">
        <v>56</v>
      </c>
      <c r="C1247" s="2">
        <v>0</v>
      </c>
      <c r="D1247" s="2">
        <v>0</v>
      </c>
      <c r="E1247" s="2">
        <v>250000000</v>
      </c>
      <c r="F1247" s="3">
        <v>5</v>
      </c>
      <c r="G1247" s="3"/>
    </row>
    <row r="1248" spans="1:7" x14ac:dyDescent="0.35">
      <c r="A1248" s="1">
        <v>3203</v>
      </c>
      <c r="B1248" s="1" t="s">
        <v>91</v>
      </c>
      <c r="C1248" s="2">
        <v>0</v>
      </c>
      <c r="D1248" s="2">
        <v>0</v>
      </c>
      <c r="E1248" s="2">
        <v>250000000</v>
      </c>
      <c r="F1248" s="3">
        <v>6</v>
      </c>
      <c r="G1248" s="3"/>
    </row>
    <row r="1249" spans="1:7" x14ac:dyDescent="0.35">
      <c r="A1249" s="1">
        <v>320301</v>
      </c>
      <c r="B1249" s="1" t="s">
        <v>92</v>
      </c>
      <c r="C1249" s="2">
        <v>0</v>
      </c>
      <c r="D1249" s="2">
        <v>0</v>
      </c>
      <c r="E1249" s="2">
        <v>250000000</v>
      </c>
      <c r="F1249" s="3">
        <v>7</v>
      </c>
      <c r="G1249" s="3"/>
    </row>
    <row r="1250" spans="1:7" x14ac:dyDescent="0.35">
      <c r="A1250" s="1">
        <v>32030109</v>
      </c>
      <c r="B1250" s="1" t="s">
        <v>93</v>
      </c>
      <c r="C1250" s="2">
        <v>0</v>
      </c>
      <c r="D1250" s="2">
        <v>0</v>
      </c>
      <c r="E1250" s="2">
        <v>250000000</v>
      </c>
      <c r="F1250" s="3">
        <v>8</v>
      </c>
      <c r="G1250" s="3"/>
    </row>
    <row r="1251" spans="1:7" x14ac:dyDescent="0.35">
      <c r="A1251" s="1" t="s">
        <v>2</v>
      </c>
      <c r="B1251" s="1" t="s">
        <v>2</v>
      </c>
      <c r="C1251" s="2" t="s">
        <v>2</v>
      </c>
      <c r="D1251" s="2" t="s">
        <v>2</v>
      </c>
      <c r="E1251" s="2" t="s">
        <v>2</v>
      </c>
      <c r="F1251" s="3">
        <v>1</v>
      </c>
      <c r="G1251" s="3"/>
    </row>
    <row r="1252" spans="1:7" x14ac:dyDescent="0.35">
      <c r="A1252" s="1" t="s">
        <v>211</v>
      </c>
      <c r="B1252" s="1" t="s">
        <v>212</v>
      </c>
      <c r="C1252" s="2" t="s">
        <v>2</v>
      </c>
      <c r="D1252" s="2" t="s">
        <v>2</v>
      </c>
      <c r="E1252" s="2" t="s">
        <v>2</v>
      </c>
      <c r="F1252" s="3">
        <v>2</v>
      </c>
      <c r="G1252" s="3"/>
    </row>
    <row r="1253" spans="1:7" x14ac:dyDescent="0.35">
      <c r="A1253" s="1" t="s">
        <v>3</v>
      </c>
      <c r="B1253" s="1" t="s">
        <v>4</v>
      </c>
      <c r="C1253" s="2" t="s">
        <v>5</v>
      </c>
      <c r="D1253" s="2" t="s">
        <v>6</v>
      </c>
      <c r="E1253" s="2" t="s">
        <v>7</v>
      </c>
      <c r="F1253" s="3">
        <v>3</v>
      </c>
      <c r="G1253" s="3"/>
    </row>
    <row r="1254" spans="1:7" x14ac:dyDescent="0.35">
      <c r="A1254" s="1">
        <v>3</v>
      </c>
      <c r="B1254" s="1" t="s">
        <v>55</v>
      </c>
      <c r="C1254" s="2">
        <v>1844057588.78</v>
      </c>
      <c r="D1254" s="2">
        <v>492958911.94</v>
      </c>
      <c r="E1254" s="2">
        <v>2700000000</v>
      </c>
      <c r="F1254" s="3">
        <v>4</v>
      </c>
      <c r="G1254" s="3"/>
    </row>
    <row r="1255" spans="1:7" x14ac:dyDescent="0.35">
      <c r="A1255" s="1">
        <v>32</v>
      </c>
      <c r="B1255" s="1" t="s">
        <v>56</v>
      </c>
      <c r="C1255" s="2">
        <v>1844057588.78</v>
      </c>
      <c r="D1255" s="2">
        <v>492958911.94</v>
      </c>
      <c r="E1255" s="2">
        <v>2700000000</v>
      </c>
      <c r="F1255" s="3">
        <v>5</v>
      </c>
      <c r="G1255" s="3"/>
    </row>
    <row r="1256" spans="1:7" x14ac:dyDescent="0.35">
      <c r="A1256" s="1">
        <v>3201</v>
      </c>
      <c r="B1256" s="1" t="s">
        <v>57</v>
      </c>
      <c r="C1256" s="2">
        <v>1844057588.78</v>
      </c>
      <c r="D1256" s="2">
        <v>492958911.94</v>
      </c>
      <c r="E1256" s="2">
        <v>2700000000</v>
      </c>
      <c r="F1256" s="3">
        <v>6</v>
      </c>
      <c r="G1256" s="3"/>
    </row>
    <row r="1257" spans="1:7" x14ac:dyDescent="0.35">
      <c r="A1257" s="1">
        <v>320101</v>
      </c>
      <c r="B1257" s="1" t="s">
        <v>110</v>
      </c>
      <c r="C1257" s="2">
        <v>1717057588.78</v>
      </c>
      <c r="D1257" s="2">
        <v>459000000</v>
      </c>
      <c r="E1257" s="2">
        <v>2700000000</v>
      </c>
      <c r="F1257" s="3">
        <v>7</v>
      </c>
      <c r="G1257" s="3"/>
    </row>
    <row r="1258" spans="1:7" x14ac:dyDescent="0.35">
      <c r="A1258" s="1">
        <v>32010101</v>
      </c>
      <c r="B1258" s="1" t="s">
        <v>111</v>
      </c>
      <c r="C1258" s="2">
        <v>1717057588.78</v>
      </c>
      <c r="D1258" s="2">
        <v>459000000</v>
      </c>
      <c r="E1258" s="2">
        <v>2500000000</v>
      </c>
      <c r="F1258" s="3">
        <v>8</v>
      </c>
      <c r="G1258" s="3"/>
    </row>
    <row r="1259" spans="1:7" x14ac:dyDescent="0.35">
      <c r="A1259" s="1">
        <v>32010104</v>
      </c>
      <c r="B1259" s="1" t="s">
        <v>206</v>
      </c>
      <c r="C1259" s="2">
        <v>0</v>
      </c>
      <c r="D1259" s="2">
        <v>0</v>
      </c>
      <c r="E1259" s="2">
        <v>200000000</v>
      </c>
      <c r="F1259" s="3">
        <v>8</v>
      </c>
      <c r="G1259" s="3"/>
    </row>
    <row r="1260" spans="1:7" x14ac:dyDescent="0.35">
      <c r="A1260" s="1">
        <v>320102</v>
      </c>
      <c r="B1260" s="1" t="s">
        <v>89</v>
      </c>
      <c r="C1260" s="2">
        <v>20000000</v>
      </c>
      <c r="D1260" s="2">
        <v>0</v>
      </c>
      <c r="E1260" s="2">
        <v>0</v>
      </c>
      <c r="F1260" s="3">
        <v>7</v>
      </c>
      <c r="G1260" s="3"/>
    </row>
    <row r="1261" spans="1:7" x14ac:dyDescent="0.35">
      <c r="A1261" s="1">
        <v>32010214</v>
      </c>
      <c r="B1261" s="1" t="s">
        <v>213</v>
      </c>
      <c r="C1261" s="2">
        <v>20000000</v>
      </c>
      <c r="D1261" s="2">
        <v>0</v>
      </c>
      <c r="E1261" s="2">
        <v>0</v>
      </c>
      <c r="F1261" s="3">
        <v>8</v>
      </c>
      <c r="G1261" s="3"/>
    </row>
    <row r="1262" spans="1:7" x14ac:dyDescent="0.35">
      <c r="A1262" s="1">
        <v>320103</v>
      </c>
      <c r="B1262" s="1" t="s">
        <v>131</v>
      </c>
      <c r="C1262" s="2">
        <v>20000000</v>
      </c>
      <c r="D1262" s="2">
        <v>33958911.939999998</v>
      </c>
      <c r="E1262" s="2">
        <v>0</v>
      </c>
      <c r="F1262" s="3">
        <v>7</v>
      </c>
      <c r="G1262" s="3"/>
    </row>
    <row r="1263" spans="1:7" x14ac:dyDescent="0.35">
      <c r="A1263" s="1">
        <v>32010307</v>
      </c>
      <c r="B1263" s="1" t="s">
        <v>208</v>
      </c>
      <c r="C1263" s="2">
        <v>20000000</v>
      </c>
      <c r="D1263" s="2">
        <v>33958911.939999998</v>
      </c>
      <c r="E1263" s="2">
        <v>0</v>
      </c>
      <c r="F1263" s="3">
        <v>8</v>
      </c>
      <c r="G1263" s="3"/>
    </row>
    <row r="1264" spans="1:7" x14ac:dyDescent="0.35">
      <c r="A1264" s="1">
        <v>320104</v>
      </c>
      <c r="B1264" s="1" t="s">
        <v>120</v>
      </c>
      <c r="C1264" s="2">
        <v>20000000</v>
      </c>
      <c r="D1264" s="2">
        <v>0</v>
      </c>
      <c r="E1264" s="2">
        <v>0</v>
      </c>
      <c r="F1264" s="3">
        <v>7</v>
      </c>
      <c r="G1264" s="3"/>
    </row>
    <row r="1265" spans="1:7" x14ac:dyDescent="0.35">
      <c r="A1265" s="1">
        <v>32010405</v>
      </c>
      <c r="B1265" s="1" t="s">
        <v>121</v>
      </c>
      <c r="C1265" s="2">
        <v>20000000</v>
      </c>
      <c r="D1265" s="2">
        <v>0</v>
      </c>
      <c r="E1265" s="2">
        <v>0</v>
      </c>
      <c r="F1265" s="3">
        <v>8</v>
      </c>
      <c r="G1265" s="3"/>
    </row>
    <row r="1266" spans="1:7" x14ac:dyDescent="0.35">
      <c r="A1266" s="1">
        <v>320105</v>
      </c>
      <c r="B1266" s="1" t="s">
        <v>58</v>
      </c>
      <c r="C1266" s="2">
        <v>7000000</v>
      </c>
      <c r="D1266" s="2">
        <v>0</v>
      </c>
      <c r="E1266" s="2">
        <v>0</v>
      </c>
      <c r="F1266" s="3">
        <v>7</v>
      </c>
      <c r="G1266" s="3"/>
    </row>
    <row r="1267" spans="1:7" x14ac:dyDescent="0.35">
      <c r="A1267" s="1">
        <v>32010501</v>
      </c>
      <c r="B1267" s="1" t="s">
        <v>133</v>
      </c>
      <c r="C1267" s="2">
        <v>7000000</v>
      </c>
      <c r="D1267" s="2">
        <v>0</v>
      </c>
      <c r="E1267" s="2">
        <v>0</v>
      </c>
      <c r="F1267" s="3">
        <v>8</v>
      </c>
      <c r="G1267" s="3"/>
    </row>
    <row r="1268" spans="1:7" x14ac:dyDescent="0.35">
      <c r="A1268" s="1">
        <v>320106</v>
      </c>
      <c r="B1268" s="1" t="s">
        <v>60</v>
      </c>
      <c r="C1268" s="2">
        <v>50000000</v>
      </c>
      <c r="D1268" s="2">
        <v>0</v>
      </c>
      <c r="E1268" s="2">
        <v>0</v>
      </c>
      <c r="F1268" s="3">
        <v>7</v>
      </c>
      <c r="G1268" s="3"/>
    </row>
    <row r="1269" spans="1:7" x14ac:dyDescent="0.35">
      <c r="A1269" s="1">
        <v>32010601</v>
      </c>
      <c r="B1269" s="1" t="s">
        <v>145</v>
      </c>
      <c r="C1269" s="2">
        <v>50000000</v>
      </c>
      <c r="D1269" s="2">
        <v>0</v>
      </c>
      <c r="E1269" s="2">
        <v>0</v>
      </c>
      <c r="F1269" s="3">
        <v>8</v>
      </c>
      <c r="G1269" s="3"/>
    </row>
    <row r="1270" spans="1:7" x14ac:dyDescent="0.35">
      <c r="A1270" s="1">
        <v>320109</v>
      </c>
      <c r="B1270" s="1" t="s">
        <v>88</v>
      </c>
      <c r="C1270" s="2">
        <v>10000000</v>
      </c>
      <c r="D1270" s="2">
        <v>0</v>
      </c>
      <c r="E1270" s="2">
        <v>0</v>
      </c>
      <c r="F1270" s="3">
        <v>7</v>
      </c>
      <c r="G1270" s="3"/>
    </row>
    <row r="1271" spans="1:7" x14ac:dyDescent="0.35">
      <c r="A1271" s="1">
        <v>32010904</v>
      </c>
      <c r="B1271" s="1" t="s">
        <v>179</v>
      </c>
      <c r="C1271" s="2">
        <v>10000000</v>
      </c>
      <c r="D1271" s="2">
        <v>0</v>
      </c>
      <c r="E1271" s="2">
        <v>0</v>
      </c>
      <c r="F1271" s="3">
        <v>8</v>
      </c>
      <c r="G1271" s="3"/>
    </row>
    <row r="1272" spans="1:7" x14ac:dyDescent="0.35">
      <c r="A1272" s="1" t="s">
        <v>2</v>
      </c>
      <c r="B1272" s="1" t="s">
        <v>2</v>
      </c>
      <c r="C1272" s="2" t="s">
        <v>2</v>
      </c>
      <c r="D1272" s="2" t="s">
        <v>2</v>
      </c>
      <c r="E1272" s="2" t="s">
        <v>2</v>
      </c>
      <c r="F1272" s="3">
        <v>1</v>
      </c>
      <c r="G1272" s="3"/>
    </row>
    <row r="1273" spans="1:7" x14ac:dyDescent="0.35">
      <c r="A1273" s="1" t="s">
        <v>214</v>
      </c>
      <c r="B1273" s="1" t="s">
        <v>215</v>
      </c>
      <c r="C1273" s="2" t="s">
        <v>2</v>
      </c>
      <c r="D1273" s="2" t="s">
        <v>2</v>
      </c>
      <c r="E1273" s="2" t="s">
        <v>2</v>
      </c>
      <c r="F1273" s="3">
        <v>2</v>
      </c>
      <c r="G1273" s="3"/>
    </row>
    <row r="1274" spans="1:7" x14ac:dyDescent="0.35">
      <c r="A1274" s="1" t="s">
        <v>3</v>
      </c>
      <c r="B1274" s="1" t="s">
        <v>4</v>
      </c>
      <c r="C1274" s="2" t="s">
        <v>5</v>
      </c>
      <c r="D1274" s="2" t="s">
        <v>6</v>
      </c>
      <c r="E1274" s="2" t="s">
        <v>7</v>
      </c>
      <c r="F1274" s="3">
        <v>3</v>
      </c>
      <c r="G1274" s="3"/>
    </row>
    <row r="1275" spans="1:7" x14ac:dyDescent="0.35">
      <c r="A1275" s="1">
        <v>2</v>
      </c>
      <c r="B1275" s="1" t="s">
        <v>8</v>
      </c>
      <c r="C1275" s="2">
        <v>100000000</v>
      </c>
      <c r="D1275" s="2">
        <v>23483357.43</v>
      </c>
      <c r="E1275" s="2">
        <v>250000000</v>
      </c>
      <c r="F1275" s="3">
        <v>4</v>
      </c>
      <c r="G1275" s="3"/>
    </row>
    <row r="1276" spans="1:7" x14ac:dyDescent="0.35">
      <c r="A1276" s="1">
        <v>21</v>
      </c>
      <c r="B1276" s="1" t="s">
        <v>51</v>
      </c>
      <c r="C1276" s="2">
        <v>70000000</v>
      </c>
      <c r="D1276" s="2">
        <v>20390357.43</v>
      </c>
      <c r="E1276" s="2">
        <v>150000000</v>
      </c>
      <c r="F1276" s="3">
        <v>5</v>
      </c>
      <c r="G1276" s="3"/>
    </row>
    <row r="1277" spans="1:7" x14ac:dyDescent="0.35">
      <c r="A1277" s="1">
        <v>2101</v>
      </c>
      <c r="B1277" s="1" t="s">
        <v>52</v>
      </c>
      <c r="C1277" s="2">
        <v>70000000</v>
      </c>
      <c r="D1277" s="2">
        <v>20390357.43</v>
      </c>
      <c r="E1277" s="2">
        <v>150000000</v>
      </c>
      <c r="F1277" s="3">
        <v>6</v>
      </c>
      <c r="G1277" s="3"/>
    </row>
    <row r="1278" spans="1:7" x14ac:dyDescent="0.35">
      <c r="A1278" s="1">
        <v>210101</v>
      </c>
      <c r="B1278" s="1" t="s">
        <v>53</v>
      </c>
      <c r="C1278" s="2">
        <v>70000000</v>
      </c>
      <c r="D1278" s="2">
        <v>20390357.43</v>
      </c>
      <c r="E1278" s="2">
        <v>150000000</v>
      </c>
      <c r="F1278" s="3">
        <v>7</v>
      </c>
      <c r="G1278" s="3"/>
    </row>
    <row r="1279" spans="1:7" x14ac:dyDescent="0.35">
      <c r="A1279" s="1">
        <v>21010101</v>
      </c>
      <c r="B1279" s="1" t="s">
        <v>52</v>
      </c>
      <c r="C1279" s="2">
        <v>70000000</v>
      </c>
      <c r="D1279" s="2">
        <v>20390357.43</v>
      </c>
      <c r="E1279" s="2">
        <v>150000000</v>
      </c>
      <c r="F1279" s="3">
        <v>8</v>
      </c>
      <c r="G1279" s="3"/>
    </row>
    <row r="1280" spans="1:7" x14ac:dyDescent="0.35">
      <c r="A1280" s="1">
        <v>22</v>
      </c>
      <c r="B1280" s="1" t="s">
        <v>9</v>
      </c>
      <c r="C1280" s="2">
        <v>30000000</v>
      </c>
      <c r="D1280" s="2">
        <v>3093000</v>
      </c>
      <c r="E1280" s="2">
        <v>100000000</v>
      </c>
      <c r="F1280" s="3">
        <v>5</v>
      </c>
      <c r="G1280" s="3"/>
    </row>
    <row r="1281" spans="1:7" x14ac:dyDescent="0.35">
      <c r="A1281" s="1">
        <v>2202</v>
      </c>
      <c r="B1281" s="1" t="s">
        <v>10</v>
      </c>
      <c r="C1281" s="2">
        <v>30000000</v>
      </c>
      <c r="D1281" s="2">
        <v>3093000</v>
      </c>
      <c r="E1281" s="2">
        <v>100000000</v>
      </c>
      <c r="F1281" s="3">
        <v>6</v>
      </c>
      <c r="G1281" s="3"/>
    </row>
    <row r="1282" spans="1:7" x14ac:dyDescent="0.35">
      <c r="A1282" s="1">
        <v>220201</v>
      </c>
      <c r="B1282" s="1" t="s">
        <v>11</v>
      </c>
      <c r="C1282" s="2">
        <v>1500000</v>
      </c>
      <c r="D1282" s="2">
        <v>305000</v>
      </c>
      <c r="E1282" s="2">
        <v>100000000</v>
      </c>
      <c r="F1282" s="3">
        <v>7</v>
      </c>
      <c r="G1282" s="3"/>
    </row>
    <row r="1283" spans="1:7" x14ac:dyDescent="0.35">
      <c r="A1283" s="1">
        <v>22020102</v>
      </c>
      <c r="B1283" s="1" t="s">
        <v>76</v>
      </c>
      <c r="C1283" s="2">
        <v>1500000</v>
      </c>
      <c r="D1283" s="2">
        <v>305000</v>
      </c>
      <c r="E1283" s="2">
        <v>100000000</v>
      </c>
      <c r="F1283" s="3">
        <v>8</v>
      </c>
      <c r="G1283" s="3"/>
    </row>
    <row r="1284" spans="1:7" x14ac:dyDescent="0.35">
      <c r="A1284" s="1">
        <v>220202</v>
      </c>
      <c r="B1284" s="1" t="s">
        <v>14</v>
      </c>
      <c r="C1284" s="2">
        <v>1120000</v>
      </c>
      <c r="D1284" s="2">
        <v>158400</v>
      </c>
      <c r="E1284" s="2">
        <v>0</v>
      </c>
      <c r="F1284" s="3">
        <v>7</v>
      </c>
      <c r="G1284" s="3"/>
    </row>
    <row r="1285" spans="1:7" x14ac:dyDescent="0.35">
      <c r="A1285" s="1">
        <v>22020201</v>
      </c>
      <c r="B1285" s="1" t="s">
        <v>108</v>
      </c>
      <c r="C1285" s="2">
        <v>500000</v>
      </c>
      <c r="D1285" s="2">
        <v>85000</v>
      </c>
      <c r="E1285" s="2">
        <v>0</v>
      </c>
      <c r="F1285" s="3">
        <v>8</v>
      </c>
      <c r="G1285" s="3"/>
    </row>
    <row r="1286" spans="1:7" x14ac:dyDescent="0.35">
      <c r="A1286" s="1">
        <v>22020202</v>
      </c>
      <c r="B1286" s="1" t="s">
        <v>54</v>
      </c>
      <c r="C1286" s="2">
        <v>500000</v>
      </c>
      <c r="D1286" s="2">
        <v>55000</v>
      </c>
      <c r="E1286" s="2">
        <v>0</v>
      </c>
      <c r="F1286" s="3">
        <v>8</v>
      </c>
      <c r="G1286" s="3"/>
    </row>
    <row r="1287" spans="1:7" x14ac:dyDescent="0.35">
      <c r="A1287" s="1">
        <v>22020206</v>
      </c>
      <c r="B1287" s="1" t="s">
        <v>129</v>
      </c>
      <c r="C1287" s="2">
        <v>120000</v>
      </c>
      <c r="D1287" s="2">
        <v>18400</v>
      </c>
      <c r="E1287" s="2">
        <v>0</v>
      </c>
      <c r="F1287" s="3">
        <v>8</v>
      </c>
      <c r="G1287" s="3"/>
    </row>
    <row r="1288" spans="1:7" x14ac:dyDescent="0.35">
      <c r="A1288" s="1">
        <v>220203</v>
      </c>
      <c r="B1288" s="1" t="s">
        <v>16</v>
      </c>
      <c r="C1288" s="2">
        <v>4560000</v>
      </c>
      <c r="D1288" s="2">
        <v>853200</v>
      </c>
      <c r="E1288" s="2">
        <v>0</v>
      </c>
      <c r="F1288" s="3">
        <v>7</v>
      </c>
      <c r="G1288" s="3"/>
    </row>
    <row r="1289" spans="1:7" x14ac:dyDescent="0.35">
      <c r="A1289" s="1">
        <v>22020301</v>
      </c>
      <c r="B1289" s="1" t="s">
        <v>17</v>
      </c>
      <c r="C1289" s="2">
        <v>1500000</v>
      </c>
      <c r="D1289" s="2">
        <v>115000</v>
      </c>
      <c r="E1289" s="2">
        <v>0</v>
      </c>
      <c r="F1289" s="3">
        <v>8</v>
      </c>
      <c r="G1289" s="3"/>
    </row>
    <row r="1290" spans="1:7" x14ac:dyDescent="0.35">
      <c r="A1290" s="1">
        <v>22020303</v>
      </c>
      <c r="B1290" s="1" t="s">
        <v>18</v>
      </c>
      <c r="C1290" s="2">
        <v>60000</v>
      </c>
      <c r="D1290" s="2">
        <v>8200</v>
      </c>
      <c r="E1290" s="2">
        <v>0</v>
      </c>
      <c r="F1290" s="3">
        <v>8</v>
      </c>
      <c r="G1290" s="3"/>
    </row>
    <row r="1291" spans="1:7" x14ac:dyDescent="0.35">
      <c r="A1291" s="1">
        <v>22020307</v>
      </c>
      <c r="B1291" s="1" t="s">
        <v>152</v>
      </c>
      <c r="C1291" s="2">
        <v>1000000</v>
      </c>
      <c r="D1291" s="2">
        <v>90000</v>
      </c>
      <c r="E1291" s="2">
        <v>0</v>
      </c>
      <c r="F1291" s="3">
        <v>8</v>
      </c>
      <c r="G1291" s="3"/>
    </row>
    <row r="1292" spans="1:7" x14ac:dyDescent="0.35">
      <c r="A1292" s="1">
        <v>22020310</v>
      </c>
      <c r="B1292" s="1" t="s">
        <v>216</v>
      </c>
      <c r="C1292" s="2">
        <v>1500000</v>
      </c>
      <c r="D1292" s="2">
        <v>605000</v>
      </c>
      <c r="E1292" s="2">
        <v>0</v>
      </c>
      <c r="F1292" s="3">
        <v>8</v>
      </c>
      <c r="G1292" s="3"/>
    </row>
    <row r="1293" spans="1:7" x14ac:dyDescent="0.35">
      <c r="A1293" s="1">
        <v>22020312</v>
      </c>
      <c r="B1293" s="1" t="s">
        <v>217</v>
      </c>
      <c r="C1293" s="2">
        <v>500000</v>
      </c>
      <c r="D1293" s="2">
        <v>35000</v>
      </c>
      <c r="E1293" s="2">
        <v>0</v>
      </c>
      <c r="F1293" s="3">
        <v>8</v>
      </c>
      <c r="G1293" s="3"/>
    </row>
    <row r="1294" spans="1:7" x14ac:dyDescent="0.35">
      <c r="A1294" s="1">
        <v>220204</v>
      </c>
      <c r="B1294" s="1" t="s">
        <v>21</v>
      </c>
      <c r="C1294" s="2">
        <v>4000000</v>
      </c>
      <c r="D1294" s="2">
        <v>473000</v>
      </c>
      <c r="E1294" s="2">
        <v>0</v>
      </c>
      <c r="F1294" s="3">
        <v>7</v>
      </c>
      <c r="G1294" s="3"/>
    </row>
    <row r="1295" spans="1:7" x14ac:dyDescent="0.35">
      <c r="A1295" s="1">
        <v>22020401</v>
      </c>
      <c r="B1295" s="1" t="s">
        <v>22</v>
      </c>
      <c r="C1295" s="2">
        <v>1500000</v>
      </c>
      <c r="D1295" s="2">
        <v>155000</v>
      </c>
      <c r="E1295" s="2">
        <v>0</v>
      </c>
      <c r="F1295" s="3">
        <v>8</v>
      </c>
      <c r="G1295" s="3"/>
    </row>
    <row r="1296" spans="1:7" x14ac:dyDescent="0.35">
      <c r="A1296" s="1">
        <v>22020404</v>
      </c>
      <c r="B1296" s="1" t="s">
        <v>25</v>
      </c>
      <c r="C1296" s="2">
        <v>1000000</v>
      </c>
      <c r="D1296" s="2">
        <v>90000</v>
      </c>
      <c r="E1296" s="2">
        <v>0</v>
      </c>
      <c r="F1296" s="3">
        <v>8</v>
      </c>
      <c r="G1296" s="3"/>
    </row>
    <row r="1297" spans="1:7" x14ac:dyDescent="0.35">
      <c r="A1297" s="1">
        <v>22020405</v>
      </c>
      <c r="B1297" s="1" t="s">
        <v>26</v>
      </c>
      <c r="C1297" s="2">
        <v>500000</v>
      </c>
      <c r="D1297" s="2">
        <v>58000</v>
      </c>
      <c r="E1297" s="2">
        <v>0</v>
      </c>
      <c r="F1297" s="3">
        <v>8</v>
      </c>
      <c r="G1297" s="3"/>
    </row>
    <row r="1298" spans="1:7" x14ac:dyDescent="0.35">
      <c r="A1298" s="1">
        <v>22020406</v>
      </c>
      <c r="B1298" s="1" t="s">
        <v>27</v>
      </c>
      <c r="C1298" s="2">
        <v>1000000</v>
      </c>
      <c r="D1298" s="2">
        <v>170000</v>
      </c>
      <c r="E1298" s="2">
        <v>0</v>
      </c>
      <c r="F1298" s="3">
        <v>8</v>
      </c>
      <c r="G1298" s="3"/>
    </row>
    <row r="1299" spans="1:7" x14ac:dyDescent="0.35">
      <c r="A1299" s="1">
        <v>220205</v>
      </c>
      <c r="B1299" s="1" t="s">
        <v>29</v>
      </c>
      <c r="C1299" s="2">
        <v>10500000</v>
      </c>
      <c r="D1299" s="2">
        <v>335000</v>
      </c>
      <c r="E1299" s="2">
        <v>0</v>
      </c>
      <c r="F1299" s="3">
        <v>7</v>
      </c>
      <c r="G1299" s="3"/>
    </row>
    <row r="1300" spans="1:7" x14ac:dyDescent="0.35">
      <c r="A1300" s="1">
        <v>22020501</v>
      </c>
      <c r="B1300" s="1" t="s">
        <v>30</v>
      </c>
      <c r="C1300" s="2">
        <v>10500000</v>
      </c>
      <c r="D1300" s="2">
        <v>335000</v>
      </c>
      <c r="E1300" s="2">
        <v>0</v>
      </c>
      <c r="F1300" s="3">
        <v>8</v>
      </c>
      <c r="G1300" s="3"/>
    </row>
    <row r="1301" spans="1:7" x14ac:dyDescent="0.35">
      <c r="A1301" s="1">
        <v>220206</v>
      </c>
      <c r="B1301" s="1" t="s">
        <v>31</v>
      </c>
      <c r="C1301" s="2">
        <v>500000</v>
      </c>
      <c r="D1301" s="2">
        <v>45000</v>
      </c>
      <c r="E1301" s="2">
        <v>0</v>
      </c>
      <c r="F1301" s="3">
        <v>7</v>
      </c>
      <c r="G1301" s="3"/>
    </row>
    <row r="1302" spans="1:7" x14ac:dyDescent="0.35">
      <c r="A1302" s="1">
        <v>22020605</v>
      </c>
      <c r="B1302" s="1" t="s">
        <v>33</v>
      </c>
      <c r="C1302" s="2">
        <v>500000</v>
      </c>
      <c r="D1302" s="2">
        <v>45000</v>
      </c>
      <c r="E1302" s="2">
        <v>0</v>
      </c>
      <c r="F1302" s="3">
        <v>8</v>
      </c>
      <c r="G1302" s="3"/>
    </row>
    <row r="1303" spans="1:7" x14ac:dyDescent="0.35">
      <c r="A1303" s="1">
        <v>220207</v>
      </c>
      <c r="B1303" s="1" t="s">
        <v>34</v>
      </c>
      <c r="C1303" s="2">
        <v>500000</v>
      </c>
      <c r="D1303" s="2">
        <v>35000</v>
      </c>
      <c r="E1303" s="2">
        <v>0</v>
      </c>
      <c r="F1303" s="3">
        <v>7</v>
      </c>
      <c r="G1303" s="3"/>
    </row>
    <row r="1304" spans="1:7" x14ac:dyDescent="0.35">
      <c r="A1304" s="1">
        <v>22020709</v>
      </c>
      <c r="B1304" s="1" t="s">
        <v>205</v>
      </c>
      <c r="C1304" s="2">
        <v>500000</v>
      </c>
      <c r="D1304" s="2">
        <v>35000</v>
      </c>
      <c r="E1304" s="2">
        <v>0</v>
      </c>
      <c r="F1304" s="3">
        <v>8</v>
      </c>
      <c r="G1304" s="3"/>
    </row>
    <row r="1305" spans="1:7" x14ac:dyDescent="0.35">
      <c r="A1305" s="1">
        <v>220208</v>
      </c>
      <c r="B1305" s="1" t="s">
        <v>36</v>
      </c>
      <c r="C1305" s="2">
        <v>1500000</v>
      </c>
      <c r="D1305" s="2">
        <v>345000</v>
      </c>
      <c r="E1305" s="2">
        <v>0</v>
      </c>
      <c r="F1305" s="3">
        <v>7</v>
      </c>
      <c r="G1305" s="3"/>
    </row>
    <row r="1306" spans="1:7" x14ac:dyDescent="0.35">
      <c r="A1306" s="1">
        <v>22020801</v>
      </c>
      <c r="B1306" s="1" t="s">
        <v>37</v>
      </c>
      <c r="C1306" s="2">
        <v>1000000</v>
      </c>
      <c r="D1306" s="2">
        <v>290000</v>
      </c>
      <c r="E1306" s="2">
        <v>0</v>
      </c>
      <c r="F1306" s="3">
        <v>8</v>
      </c>
      <c r="G1306" s="3"/>
    </row>
    <row r="1307" spans="1:7" x14ac:dyDescent="0.35">
      <c r="A1307" s="1">
        <v>22020803</v>
      </c>
      <c r="B1307" s="1" t="s">
        <v>38</v>
      </c>
      <c r="C1307" s="2">
        <v>500000</v>
      </c>
      <c r="D1307" s="2">
        <v>55000</v>
      </c>
      <c r="E1307" s="2">
        <v>0</v>
      </c>
      <c r="F1307" s="3">
        <v>8</v>
      </c>
      <c r="G1307" s="3"/>
    </row>
    <row r="1308" spans="1:7" x14ac:dyDescent="0.35">
      <c r="A1308" s="1">
        <v>220209</v>
      </c>
      <c r="B1308" s="1" t="s">
        <v>39</v>
      </c>
      <c r="C1308" s="2">
        <v>100000</v>
      </c>
      <c r="D1308" s="2">
        <v>13000</v>
      </c>
      <c r="E1308" s="2">
        <v>0</v>
      </c>
      <c r="F1308" s="3">
        <v>7</v>
      </c>
      <c r="G1308" s="3"/>
    </row>
    <row r="1309" spans="1:7" x14ac:dyDescent="0.35">
      <c r="A1309" s="1">
        <v>22020901</v>
      </c>
      <c r="B1309" s="1" t="s">
        <v>40</v>
      </c>
      <c r="C1309" s="2">
        <v>100000</v>
      </c>
      <c r="D1309" s="2">
        <v>13000</v>
      </c>
      <c r="E1309" s="2">
        <v>0</v>
      </c>
      <c r="F1309" s="3">
        <v>8</v>
      </c>
      <c r="G1309" s="3"/>
    </row>
    <row r="1310" spans="1:7" x14ac:dyDescent="0.35">
      <c r="A1310" s="1">
        <v>220210</v>
      </c>
      <c r="B1310" s="1" t="s">
        <v>41</v>
      </c>
      <c r="C1310" s="2">
        <v>5720000</v>
      </c>
      <c r="D1310" s="2">
        <v>530400</v>
      </c>
      <c r="E1310" s="2">
        <v>0</v>
      </c>
      <c r="F1310" s="3">
        <v>7</v>
      </c>
      <c r="G1310" s="3"/>
    </row>
    <row r="1311" spans="1:7" x14ac:dyDescent="0.35">
      <c r="A1311" s="1">
        <v>22021001</v>
      </c>
      <c r="B1311" s="1" t="s">
        <v>42</v>
      </c>
      <c r="C1311" s="2">
        <v>720000</v>
      </c>
      <c r="D1311" s="2">
        <v>150400</v>
      </c>
      <c r="E1311" s="2">
        <v>0</v>
      </c>
      <c r="F1311" s="3">
        <v>8</v>
      </c>
      <c r="G1311" s="3"/>
    </row>
    <row r="1312" spans="1:7" x14ac:dyDescent="0.35">
      <c r="A1312" s="1">
        <v>22021002</v>
      </c>
      <c r="B1312" s="1" t="s">
        <v>86</v>
      </c>
      <c r="C1312" s="2">
        <v>1000000</v>
      </c>
      <c r="D1312" s="2">
        <v>80000</v>
      </c>
      <c r="E1312" s="2">
        <v>0</v>
      </c>
      <c r="F1312" s="3">
        <v>8</v>
      </c>
      <c r="G1312" s="3"/>
    </row>
    <row r="1313" spans="1:7" x14ac:dyDescent="0.35">
      <c r="A1313" s="1">
        <v>22021004</v>
      </c>
      <c r="B1313" s="1" t="s">
        <v>44</v>
      </c>
      <c r="C1313" s="2">
        <v>500000</v>
      </c>
      <c r="D1313" s="2">
        <v>35000</v>
      </c>
      <c r="E1313" s="2">
        <v>0</v>
      </c>
      <c r="F1313" s="3">
        <v>8</v>
      </c>
      <c r="G1313" s="3"/>
    </row>
    <row r="1314" spans="1:7" x14ac:dyDescent="0.35">
      <c r="A1314" s="1">
        <v>22021006</v>
      </c>
      <c r="B1314" s="1" t="s">
        <v>45</v>
      </c>
      <c r="C1314" s="2">
        <v>40000</v>
      </c>
      <c r="D1314" s="2">
        <v>2800</v>
      </c>
      <c r="E1314" s="2">
        <v>0</v>
      </c>
      <c r="F1314" s="3">
        <v>8</v>
      </c>
      <c r="G1314" s="3"/>
    </row>
    <row r="1315" spans="1:7" x14ac:dyDescent="0.35">
      <c r="A1315" s="1">
        <v>22021007</v>
      </c>
      <c r="B1315" s="1" t="s">
        <v>46</v>
      </c>
      <c r="C1315" s="2">
        <v>1000000</v>
      </c>
      <c r="D1315" s="2">
        <v>90000</v>
      </c>
      <c r="E1315" s="2">
        <v>0</v>
      </c>
      <c r="F1315" s="3">
        <v>8</v>
      </c>
      <c r="G1315" s="3"/>
    </row>
    <row r="1316" spans="1:7" x14ac:dyDescent="0.35">
      <c r="A1316" s="1">
        <v>22021041</v>
      </c>
      <c r="B1316" s="1" t="s">
        <v>48</v>
      </c>
      <c r="C1316" s="2">
        <v>2460000</v>
      </c>
      <c r="D1316" s="2">
        <v>172200</v>
      </c>
      <c r="E1316" s="2">
        <v>0</v>
      </c>
      <c r="F1316" s="3">
        <v>8</v>
      </c>
      <c r="G1316" s="3"/>
    </row>
    <row r="1317" spans="1:7" x14ac:dyDescent="0.35">
      <c r="A1317" s="1" t="s">
        <v>2</v>
      </c>
      <c r="B1317" s="1" t="s">
        <v>2</v>
      </c>
      <c r="C1317" s="2" t="s">
        <v>2</v>
      </c>
      <c r="D1317" s="2" t="s">
        <v>2</v>
      </c>
      <c r="E1317" s="2" t="s">
        <v>2</v>
      </c>
      <c r="F1317" s="3">
        <v>1</v>
      </c>
      <c r="G1317" s="3"/>
    </row>
    <row r="1318" spans="1:7" x14ac:dyDescent="0.35">
      <c r="A1318" s="1" t="s">
        <v>218</v>
      </c>
      <c r="B1318" s="1" t="s">
        <v>219</v>
      </c>
      <c r="C1318" s="2" t="s">
        <v>2</v>
      </c>
      <c r="D1318" s="2" t="s">
        <v>2</v>
      </c>
      <c r="E1318" s="2" t="s">
        <v>2</v>
      </c>
      <c r="F1318" s="3">
        <v>2</v>
      </c>
      <c r="G1318" s="3"/>
    </row>
    <row r="1319" spans="1:7" x14ac:dyDescent="0.35">
      <c r="A1319" s="1" t="s">
        <v>3</v>
      </c>
      <c r="B1319" s="1" t="s">
        <v>4</v>
      </c>
      <c r="C1319" s="2" t="s">
        <v>5</v>
      </c>
      <c r="D1319" s="2" t="s">
        <v>6</v>
      </c>
      <c r="E1319" s="2" t="s">
        <v>7</v>
      </c>
      <c r="F1319" s="3">
        <v>3</v>
      </c>
      <c r="G1319" s="3"/>
    </row>
    <row r="1320" spans="1:7" x14ac:dyDescent="0.35">
      <c r="A1320" s="1">
        <v>2</v>
      </c>
      <c r="B1320" s="1" t="s">
        <v>8</v>
      </c>
      <c r="C1320" s="2">
        <v>25000000</v>
      </c>
      <c r="D1320" s="2">
        <v>18000000</v>
      </c>
      <c r="E1320" s="2">
        <v>30000000</v>
      </c>
      <c r="F1320" s="3">
        <v>4</v>
      </c>
      <c r="G1320" s="3"/>
    </row>
    <row r="1321" spans="1:7" x14ac:dyDescent="0.35">
      <c r="A1321" s="1">
        <v>21</v>
      </c>
      <c r="B1321" s="1" t="s">
        <v>51</v>
      </c>
      <c r="C1321" s="2">
        <v>25000000</v>
      </c>
      <c r="D1321" s="2">
        <v>18000000</v>
      </c>
      <c r="E1321" s="2">
        <v>30000000</v>
      </c>
      <c r="F1321" s="3">
        <v>5</v>
      </c>
      <c r="G1321" s="3"/>
    </row>
    <row r="1322" spans="1:7" x14ac:dyDescent="0.35">
      <c r="A1322" s="1">
        <v>2101</v>
      </c>
      <c r="B1322" s="1" t="s">
        <v>52</v>
      </c>
      <c r="C1322" s="2">
        <v>25000000</v>
      </c>
      <c r="D1322" s="2">
        <v>18000000</v>
      </c>
      <c r="E1322" s="2">
        <v>30000000</v>
      </c>
      <c r="F1322" s="3">
        <v>6</v>
      </c>
      <c r="G1322" s="3"/>
    </row>
    <row r="1323" spans="1:7" x14ac:dyDescent="0.35">
      <c r="A1323" s="1">
        <v>210101</v>
      </c>
      <c r="B1323" s="1" t="s">
        <v>53</v>
      </c>
      <c r="C1323" s="2">
        <v>25000000</v>
      </c>
      <c r="D1323" s="2">
        <v>18000000</v>
      </c>
      <c r="E1323" s="2">
        <v>30000000</v>
      </c>
      <c r="F1323" s="3">
        <v>7</v>
      </c>
      <c r="G1323" s="3"/>
    </row>
    <row r="1324" spans="1:7" x14ac:dyDescent="0.35">
      <c r="A1324" s="1">
        <v>21010101</v>
      </c>
      <c r="B1324" s="1" t="s">
        <v>52</v>
      </c>
      <c r="C1324" s="2">
        <v>25000000</v>
      </c>
      <c r="D1324" s="2">
        <v>18000000</v>
      </c>
      <c r="E1324" s="2">
        <v>30000000</v>
      </c>
      <c r="F1324" s="3">
        <v>8</v>
      </c>
      <c r="G1324" s="3"/>
    </row>
    <row r="1325" spans="1:7" x14ac:dyDescent="0.35">
      <c r="A1325" s="1" t="s">
        <v>2</v>
      </c>
      <c r="B1325" s="1" t="s">
        <v>2</v>
      </c>
      <c r="C1325" s="2" t="s">
        <v>2</v>
      </c>
      <c r="D1325" s="2" t="s">
        <v>2</v>
      </c>
      <c r="E1325" s="2" t="s">
        <v>2</v>
      </c>
      <c r="F1325" s="3">
        <v>1</v>
      </c>
      <c r="G1325" s="3"/>
    </row>
    <row r="1326" spans="1:7" x14ac:dyDescent="0.35">
      <c r="A1326" s="1" t="s">
        <v>220</v>
      </c>
      <c r="B1326" s="1" t="s">
        <v>221</v>
      </c>
      <c r="C1326" s="2" t="s">
        <v>2</v>
      </c>
      <c r="D1326" s="2" t="s">
        <v>2</v>
      </c>
      <c r="E1326" s="2" t="s">
        <v>2</v>
      </c>
      <c r="F1326" s="3">
        <v>2</v>
      </c>
      <c r="G1326" s="3"/>
    </row>
    <row r="1327" spans="1:7" x14ac:dyDescent="0.35">
      <c r="A1327" s="1" t="s">
        <v>3</v>
      </c>
      <c r="B1327" s="1" t="s">
        <v>4</v>
      </c>
      <c r="C1327" s="2" t="s">
        <v>5</v>
      </c>
      <c r="D1327" s="2" t="s">
        <v>6</v>
      </c>
      <c r="E1327" s="2" t="s">
        <v>7</v>
      </c>
      <c r="F1327" s="3">
        <v>3</v>
      </c>
      <c r="G1327" s="3"/>
    </row>
    <row r="1328" spans="1:7" x14ac:dyDescent="0.35">
      <c r="A1328" s="1">
        <v>3</v>
      </c>
      <c r="B1328" s="1" t="s">
        <v>55</v>
      </c>
      <c r="C1328" s="2">
        <v>263250313</v>
      </c>
      <c r="D1328" s="2">
        <v>203416800</v>
      </c>
      <c r="E1328" s="2">
        <v>1200000000</v>
      </c>
      <c r="F1328" s="3">
        <v>4</v>
      </c>
      <c r="G1328" s="3"/>
    </row>
    <row r="1329" spans="1:7" x14ac:dyDescent="0.35">
      <c r="A1329" s="1">
        <v>32</v>
      </c>
      <c r="B1329" s="1" t="s">
        <v>56</v>
      </c>
      <c r="C1329" s="2">
        <v>263250313</v>
      </c>
      <c r="D1329" s="2">
        <v>203416800</v>
      </c>
      <c r="E1329" s="2">
        <v>1200000000</v>
      </c>
      <c r="F1329" s="3">
        <v>5</v>
      </c>
      <c r="G1329" s="3"/>
    </row>
    <row r="1330" spans="1:7" x14ac:dyDescent="0.35">
      <c r="A1330" s="1">
        <v>3201</v>
      </c>
      <c r="B1330" s="1" t="s">
        <v>57</v>
      </c>
      <c r="C1330" s="2">
        <v>263250313</v>
      </c>
      <c r="D1330" s="2">
        <v>203416800</v>
      </c>
      <c r="E1330" s="2">
        <v>1200000000</v>
      </c>
      <c r="F1330" s="3">
        <v>6</v>
      </c>
      <c r="G1330" s="3"/>
    </row>
    <row r="1331" spans="1:7" x14ac:dyDescent="0.35">
      <c r="A1331" s="1">
        <v>320102</v>
      </c>
      <c r="B1331" s="1" t="s">
        <v>89</v>
      </c>
      <c r="C1331" s="2">
        <v>263250313</v>
      </c>
      <c r="D1331" s="2">
        <v>203416800</v>
      </c>
      <c r="E1331" s="2">
        <v>1200000000</v>
      </c>
      <c r="F1331" s="3">
        <v>7</v>
      </c>
      <c r="G1331" s="3"/>
    </row>
    <row r="1332" spans="1:7" x14ac:dyDescent="0.35">
      <c r="A1332" s="1">
        <v>32010216</v>
      </c>
      <c r="B1332" s="1" t="s">
        <v>101</v>
      </c>
      <c r="C1332" s="2">
        <v>263250313</v>
      </c>
      <c r="D1332" s="2">
        <v>203416800</v>
      </c>
      <c r="E1332" s="2">
        <v>1200000000</v>
      </c>
      <c r="F1332" s="3">
        <v>8</v>
      </c>
      <c r="G1332" s="3"/>
    </row>
    <row r="1333" spans="1:7" x14ac:dyDescent="0.35">
      <c r="A1333" s="1" t="s">
        <v>2</v>
      </c>
      <c r="B1333" s="1" t="s">
        <v>2</v>
      </c>
      <c r="C1333" s="2" t="s">
        <v>2</v>
      </c>
      <c r="D1333" s="2" t="s">
        <v>2</v>
      </c>
      <c r="E1333" s="2" t="s">
        <v>2</v>
      </c>
      <c r="F1333" s="3">
        <v>1</v>
      </c>
      <c r="G1333" s="3"/>
    </row>
    <row r="1334" spans="1:7" x14ac:dyDescent="0.35">
      <c r="A1334" s="1" t="s">
        <v>222</v>
      </c>
      <c r="B1334" s="1" t="s">
        <v>223</v>
      </c>
      <c r="C1334" s="2" t="s">
        <v>2</v>
      </c>
      <c r="D1334" s="2" t="s">
        <v>2</v>
      </c>
      <c r="E1334" s="2" t="s">
        <v>2</v>
      </c>
      <c r="F1334" s="3">
        <v>2</v>
      </c>
      <c r="G1334" s="3"/>
    </row>
    <row r="1335" spans="1:7" x14ac:dyDescent="0.35">
      <c r="A1335" s="1" t="s">
        <v>3</v>
      </c>
      <c r="B1335" s="1" t="s">
        <v>4</v>
      </c>
      <c r="C1335" s="2" t="s">
        <v>5</v>
      </c>
      <c r="D1335" s="2" t="s">
        <v>6</v>
      </c>
      <c r="E1335" s="2" t="s">
        <v>7</v>
      </c>
      <c r="F1335" s="3">
        <v>3</v>
      </c>
      <c r="G1335" s="3"/>
    </row>
    <row r="1336" spans="1:7" x14ac:dyDescent="0.35">
      <c r="A1336" s="1">
        <v>2</v>
      </c>
      <c r="B1336" s="1" t="s">
        <v>8</v>
      </c>
      <c r="C1336" s="2">
        <v>20000000</v>
      </c>
      <c r="D1336" s="2">
        <v>993000</v>
      </c>
      <c r="E1336" s="2">
        <v>50000000</v>
      </c>
      <c r="F1336" s="3">
        <v>4</v>
      </c>
      <c r="G1336" s="3"/>
    </row>
    <row r="1337" spans="1:7" x14ac:dyDescent="0.35">
      <c r="A1337" s="1">
        <v>22</v>
      </c>
      <c r="B1337" s="1" t="s">
        <v>9</v>
      </c>
      <c r="C1337" s="2">
        <v>20000000</v>
      </c>
      <c r="D1337" s="2">
        <v>993000</v>
      </c>
      <c r="E1337" s="2">
        <v>50000000</v>
      </c>
      <c r="F1337" s="3">
        <v>5</v>
      </c>
      <c r="G1337" s="3"/>
    </row>
    <row r="1338" spans="1:7" x14ac:dyDescent="0.35">
      <c r="A1338" s="1">
        <v>2202</v>
      </c>
      <c r="B1338" s="1" t="s">
        <v>10</v>
      </c>
      <c r="C1338" s="2">
        <v>20000000</v>
      </c>
      <c r="D1338" s="2">
        <v>993000</v>
      </c>
      <c r="E1338" s="2">
        <v>50000000</v>
      </c>
      <c r="F1338" s="3">
        <v>6</v>
      </c>
      <c r="G1338" s="3"/>
    </row>
    <row r="1339" spans="1:7" x14ac:dyDescent="0.35">
      <c r="A1339" s="1">
        <v>220201</v>
      </c>
      <c r="B1339" s="1" t="s">
        <v>11</v>
      </c>
      <c r="C1339" s="2">
        <v>0</v>
      </c>
      <c r="D1339" s="2">
        <v>0</v>
      </c>
      <c r="E1339" s="2">
        <v>11500000</v>
      </c>
      <c r="F1339" s="3">
        <v>7</v>
      </c>
      <c r="G1339" s="3"/>
    </row>
    <row r="1340" spans="1:7" x14ac:dyDescent="0.35">
      <c r="A1340" s="1">
        <v>22020101</v>
      </c>
      <c r="B1340" s="1" t="s">
        <v>12</v>
      </c>
      <c r="C1340" s="2">
        <v>0</v>
      </c>
      <c r="D1340" s="2">
        <v>0</v>
      </c>
      <c r="E1340" s="2">
        <v>6500000</v>
      </c>
      <c r="F1340" s="3">
        <v>8</v>
      </c>
      <c r="G1340" s="3"/>
    </row>
    <row r="1341" spans="1:7" x14ac:dyDescent="0.35">
      <c r="A1341" s="1">
        <v>22020102</v>
      </c>
      <c r="B1341" s="1" t="s">
        <v>76</v>
      </c>
      <c r="C1341" s="2">
        <v>0</v>
      </c>
      <c r="D1341" s="2">
        <v>0</v>
      </c>
      <c r="E1341" s="2">
        <v>5000000</v>
      </c>
      <c r="F1341" s="3">
        <v>8</v>
      </c>
      <c r="G1341" s="3"/>
    </row>
    <row r="1342" spans="1:7" x14ac:dyDescent="0.35">
      <c r="A1342" s="1">
        <v>220202</v>
      </c>
      <c r="B1342" s="1" t="s">
        <v>14</v>
      </c>
      <c r="C1342" s="2">
        <v>0</v>
      </c>
      <c r="D1342" s="2">
        <v>0</v>
      </c>
      <c r="E1342" s="2">
        <v>1250000</v>
      </c>
      <c r="F1342" s="3">
        <v>7</v>
      </c>
      <c r="G1342" s="3"/>
    </row>
    <row r="1343" spans="1:7" x14ac:dyDescent="0.35">
      <c r="A1343" s="1">
        <v>22020202</v>
      </c>
      <c r="B1343" s="1" t="s">
        <v>54</v>
      </c>
      <c r="C1343" s="2">
        <v>0</v>
      </c>
      <c r="D1343" s="2">
        <v>0</v>
      </c>
      <c r="E1343" s="2">
        <v>500000</v>
      </c>
      <c r="F1343" s="3">
        <v>8</v>
      </c>
      <c r="G1343" s="3"/>
    </row>
    <row r="1344" spans="1:7" x14ac:dyDescent="0.35">
      <c r="A1344" s="1">
        <v>22020203</v>
      </c>
      <c r="B1344" s="1" t="s">
        <v>83</v>
      </c>
      <c r="C1344" s="2">
        <v>0</v>
      </c>
      <c r="D1344" s="2">
        <v>0</v>
      </c>
      <c r="E1344" s="2">
        <v>750000</v>
      </c>
      <c r="F1344" s="3">
        <v>8</v>
      </c>
      <c r="G1344" s="3"/>
    </row>
    <row r="1345" spans="1:7" x14ac:dyDescent="0.35">
      <c r="A1345" s="1">
        <v>220203</v>
      </c>
      <c r="B1345" s="1" t="s">
        <v>16</v>
      </c>
      <c r="C1345" s="2">
        <v>0</v>
      </c>
      <c r="D1345" s="2">
        <v>0</v>
      </c>
      <c r="E1345" s="2">
        <v>5060000</v>
      </c>
      <c r="F1345" s="3">
        <v>7</v>
      </c>
      <c r="G1345" s="3"/>
    </row>
    <row r="1346" spans="1:7" x14ac:dyDescent="0.35">
      <c r="A1346" s="1">
        <v>22020301</v>
      </c>
      <c r="B1346" s="1" t="s">
        <v>17</v>
      </c>
      <c r="C1346" s="2">
        <v>0</v>
      </c>
      <c r="D1346" s="2">
        <v>0</v>
      </c>
      <c r="E1346" s="2">
        <v>5000000</v>
      </c>
      <c r="F1346" s="3">
        <v>8</v>
      </c>
      <c r="G1346" s="3"/>
    </row>
    <row r="1347" spans="1:7" x14ac:dyDescent="0.35">
      <c r="A1347" s="1">
        <v>22020303</v>
      </c>
      <c r="B1347" s="1" t="s">
        <v>18</v>
      </c>
      <c r="C1347" s="2">
        <v>0</v>
      </c>
      <c r="D1347" s="2">
        <v>0</v>
      </c>
      <c r="E1347" s="2">
        <v>60000</v>
      </c>
      <c r="F1347" s="3">
        <v>8</v>
      </c>
      <c r="G1347" s="3"/>
    </row>
    <row r="1348" spans="1:7" x14ac:dyDescent="0.35">
      <c r="A1348" s="1">
        <v>220204</v>
      </c>
      <c r="B1348" s="1" t="s">
        <v>21</v>
      </c>
      <c r="C1348" s="2">
        <v>0</v>
      </c>
      <c r="D1348" s="2">
        <v>0</v>
      </c>
      <c r="E1348" s="2">
        <v>6500000</v>
      </c>
      <c r="F1348" s="3">
        <v>7</v>
      </c>
      <c r="G1348" s="3"/>
    </row>
    <row r="1349" spans="1:7" x14ac:dyDescent="0.35">
      <c r="A1349" s="1">
        <v>22020402</v>
      </c>
      <c r="B1349" s="1" t="s">
        <v>23</v>
      </c>
      <c r="C1349" s="2">
        <v>0</v>
      </c>
      <c r="D1349" s="2">
        <v>0</v>
      </c>
      <c r="E1349" s="2">
        <v>2000000</v>
      </c>
      <c r="F1349" s="3">
        <v>8</v>
      </c>
      <c r="G1349" s="3"/>
    </row>
    <row r="1350" spans="1:7" x14ac:dyDescent="0.35">
      <c r="A1350" s="1">
        <v>22020404</v>
      </c>
      <c r="B1350" s="1" t="s">
        <v>25</v>
      </c>
      <c r="C1350" s="2">
        <v>0</v>
      </c>
      <c r="D1350" s="2">
        <v>0</v>
      </c>
      <c r="E1350" s="2">
        <v>2500000</v>
      </c>
      <c r="F1350" s="3">
        <v>8</v>
      </c>
      <c r="G1350" s="3"/>
    </row>
    <row r="1351" spans="1:7" x14ac:dyDescent="0.35">
      <c r="A1351" s="1">
        <v>22020406</v>
      </c>
      <c r="B1351" s="1" t="s">
        <v>27</v>
      </c>
      <c r="C1351" s="2">
        <v>0</v>
      </c>
      <c r="D1351" s="2">
        <v>0</v>
      </c>
      <c r="E1351" s="2">
        <v>2000000</v>
      </c>
      <c r="F1351" s="3">
        <v>8</v>
      </c>
      <c r="G1351" s="3"/>
    </row>
    <row r="1352" spans="1:7" x14ac:dyDescent="0.35">
      <c r="A1352" s="1">
        <v>220205</v>
      </c>
      <c r="B1352" s="1" t="s">
        <v>29</v>
      </c>
      <c r="C1352" s="2">
        <v>0</v>
      </c>
      <c r="D1352" s="2">
        <v>0</v>
      </c>
      <c r="E1352" s="2">
        <v>5500000</v>
      </c>
      <c r="F1352" s="3">
        <v>7</v>
      </c>
      <c r="G1352" s="3"/>
    </row>
    <row r="1353" spans="1:7" x14ac:dyDescent="0.35">
      <c r="A1353" s="1">
        <v>22020501</v>
      </c>
      <c r="B1353" s="1" t="s">
        <v>30</v>
      </c>
      <c r="C1353" s="2">
        <v>0</v>
      </c>
      <c r="D1353" s="2">
        <v>0</v>
      </c>
      <c r="E1353" s="2">
        <v>5500000</v>
      </c>
      <c r="F1353" s="3">
        <v>8</v>
      </c>
      <c r="G1353" s="3"/>
    </row>
    <row r="1354" spans="1:7" x14ac:dyDescent="0.35">
      <c r="A1354" s="1">
        <v>220206</v>
      </c>
      <c r="B1354" s="1" t="s">
        <v>31</v>
      </c>
      <c r="C1354" s="2">
        <v>0</v>
      </c>
      <c r="D1354" s="2">
        <v>0</v>
      </c>
      <c r="E1354" s="2">
        <v>3000000</v>
      </c>
      <c r="F1354" s="3">
        <v>7</v>
      </c>
      <c r="G1354" s="3"/>
    </row>
    <row r="1355" spans="1:7" x14ac:dyDescent="0.35">
      <c r="A1355" s="1">
        <v>22020601</v>
      </c>
      <c r="B1355" s="1" t="s">
        <v>32</v>
      </c>
      <c r="C1355" s="2">
        <v>0</v>
      </c>
      <c r="D1355" s="2">
        <v>0</v>
      </c>
      <c r="E1355" s="2">
        <v>3000000</v>
      </c>
      <c r="F1355" s="3">
        <v>8</v>
      </c>
      <c r="G1355" s="3"/>
    </row>
    <row r="1356" spans="1:7" x14ac:dyDescent="0.35">
      <c r="A1356" s="1">
        <v>220207</v>
      </c>
      <c r="B1356" s="1" t="s">
        <v>34</v>
      </c>
      <c r="C1356" s="2">
        <v>0</v>
      </c>
      <c r="D1356" s="2">
        <v>0</v>
      </c>
      <c r="E1356" s="2">
        <v>5250000</v>
      </c>
      <c r="F1356" s="3">
        <v>7</v>
      </c>
      <c r="G1356" s="3"/>
    </row>
    <row r="1357" spans="1:7" x14ac:dyDescent="0.35">
      <c r="A1357" s="1">
        <v>22020701</v>
      </c>
      <c r="B1357" s="1" t="s">
        <v>35</v>
      </c>
      <c r="C1357" s="2">
        <v>0</v>
      </c>
      <c r="D1357" s="2">
        <v>0</v>
      </c>
      <c r="E1357" s="2">
        <v>2750000</v>
      </c>
      <c r="F1357" s="3">
        <v>8</v>
      </c>
      <c r="G1357" s="3"/>
    </row>
    <row r="1358" spans="1:7" x14ac:dyDescent="0.35">
      <c r="A1358" s="1">
        <v>22020709</v>
      </c>
      <c r="B1358" s="1" t="s">
        <v>205</v>
      </c>
      <c r="C1358" s="2">
        <v>0</v>
      </c>
      <c r="D1358" s="2">
        <v>0</v>
      </c>
      <c r="E1358" s="2">
        <v>2500000</v>
      </c>
      <c r="F1358" s="3">
        <v>8</v>
      </c>
      <c r="G1358" s="3"/>
    </row>
    <row r="1359" spans="1:7" x14ac:dyDescent="0.35">
      <c r="A1359" s="1">
        <v>220209</v>
      </c>
      <c r="B1359" s="1" t="s">
        <v>39</v>
      </c>
      <c r="C1359" s="2">
        <v>0</v>
      </c>
      <c r="D1359" s="2">
        <v>0</v>
      </c>
      <c r="E1359" s="2">
        <v>1500000</v>
      </c>
      <c r="F1359" s="3">
        <v>7</v>
      </c>
      <c r="G1359" s="3"/>
    </row>
    <row r="1360" spans="1:7" x14ac:dyDescent="0.35">
      <c r="A1360" s="1">
        <v>22020901</v>
      </c>
      <c r="B1360" s="1" t="s">
        <v>40</v>
      </c>
      <c r="C1360" s="2">
        <v>0</v>
      </c>
      <c r="D1360" s="2">
        <v>0</v>
      </c>
      <c r="E1360" s="2">
        <v>1500000</v>
      </c>
      <c r="F1360" s="3">
        <v>8</v>
      </c>
      <c r="G1360" s="3"/>
    </row>
    <row r="1361" spans="1:7" x14ac:dyDescent="0.35">
      <c r="A1361" s="1">
        <v>220210</v>
      </c>
      <c r="B1361" s="1" t="s">
        <v>41</v>
      </c>
      <c r="C1361" s="2">
        <v>20000000</v>
      </c>
      <c r="D1361" s="2">
        <v>993000</v>
      </c>
      <c r="E1361" s="2">
        <v>10440000</v>
      </c>
      <c r="F1361" s="3">
        <v>7</v>
      </c>
      <c r="G1361" s="3"/>
    </row>
    <row r="1362" spans="1:7" x14ac:dyDescent="0.35">
      <c r="A1362" s="1">
        <v>22021001</v>
      </c>
      <c r="B1362" s="1" t="s">
        <v>42</v>
      </c>
      <c r="C1362" s="2">
        <v>0</v>
      </c>
      <c r="D1362" s="2">
        <v>0</v>
      </c>
      <c r="E1362" s="2">
        <v>3000000</v>
      </c>
      <c r="F1362" s="3">
        <v>8</v>
      </c>
      <c r="G1362" s="3"/>
    </row>
    <row r="1363" spans="1:7" x14ac:dyDescent="0.35">
      <c r="A1363" s="1">
        <v>22021003</v>
      </c>
      <c r="B1363" s="1" t="s">
        <v>43</v>
      </c>
      <c r="C1363" s="2">
        <v>0</v>
      </c>
      <c r="D1363" s="2">
        <v>0</v>
      </c>
      <c r="E1363" s="2">
        <v>1500000</v>
      </c>
      <c r="F1363" s="3">
        <v>8</v>
      </c>
      <c r="G1363" s="3"/>
    </row>
    <row r="1364" spans="1:7" x14ac:dyDescent="0.35">
      <c r="A1364" s="1">
        <v>22021006</v>
      </c>
      <c r="B1364" s="1" t="s">
        <v>45</v>
      </c>
      <c r="C1364" s="2">
        <v>0</v>
      </c>
      <c r="D1364" s="2">
        <v>0</v>
      </c>
      <c r="E1364" s="2">
        <v>500000</v>
      </c>
      <c r="F1364" s="3">
        <v>8</v>
      </c>
      <c r="G1364" s="3"/>
    </row>
    <row r="1365" spans="1:7" x14ac:dyDescent="0.35">
      <c r="A1365" s="1">
        <v>22021007</v>
      </c>
      <c r="B1365" s="1" t="s">
        <v>46</v>
      </c>
      <c r="C1365" s="2">
        <v>0</v>
      </c>
      <c r="D1365" s="2">
        <v>0</v>
      </c>
      <c r="E1365" s="2">
        <v>2000000</v>
      </c>
      <c r="F1365" s="3">
        <v>8</v>
      </c>
      <c r="G1365" s="3"/>
    </row>
    <row r="1366" spans="1:7" x14ac:dyDescent="0.35">
      <c r="A1366" s="1">
        <v>22021025</v>
      </c>
      <c r="B1366" s="1" t="s">
        <v>224</v>
      </c>
      <c r="C1366" s="2">
        <v>0</v>
      </c>
      <c r="D1366" s="2">
        <v>0</v>
      </c>
      <c r="E1366" s="2">
        <v>3440000</v>
      </c>
      <c r="F1366" s="3">
        <v>8</v>
      </c>
      <c r="G1366" s="3"/>
    </row>
    <row r="1367" spans="1:7" x14ac:dyDescent="0.35">
      <c r="A1367" s="1">
        <v>22021041</v>
      </c>
      <c r="B1367" s="1" t="s">
        <v>48</v>
      </c>
      <c r="C1367" s="2">
        <v>20000000</v>
      </c>
      <c r="D1367" s="2">
        <v>993000</v>
      </c>
      <c r="E1367" s="2">
        <v>0</v>
      </c>
      <c r="F1367" s="3">
        <v>8</v>
      </c>
      <c r="G1367" s="3"/>
    </row>
    <row r="1368" spans="1:7" x14ac:dyDescent="0.35">
      <c r="A1368" s="1">
        <v>3</v>
      </c>
      <c r="B1368" s="1" t="s">
        <v>55</v>
      </c>
      <c r="C1368" s="2">
        <v>0</v>
      </c>
      <c r="D1368" s="2">
        <v>200000000</v>
      </c>
      <c r="E1368" s="2">
        <v>500000000</v>
      </c>
      <c r="F1368" s="3">
        <v>4</v>
      </c>
      <c r="G1368" s="3"/>
    </row>
    <row r="1369" spans="1:7" x14ac:dyDescent="0.35">
      <c r="A1369" s="1">
        <v>32</v>
      </c>
      <c r="B1369" s="1" t="s">
        <v>56</v>
      </c>
      <c r="C1369" s="2">
        <v>0</v>
      </c>
      <c r="D1369" s="2">
        <v>200000000</v>
      </c>
      <c r="E1369" s="2">
        <v>500000000</v>
      </c>
      <c r="F1369" s="3">
        <v>5</v>
      </c>
      <c r="G1369" s="3"/>
    </row>
    <row r="1370" spans="1:7" x14ac:dyDescent="0.35">
      <c r="A1370" s="1">
        <v>3201</v>
      </c>
      <c r="B1370" s="1" t="s">
        <v>57</v>
      </c>
      <c r="C1370" s="2">
        <v>0</v>
      </c>
      <c r="D1370" s="2">
        <v>200000000</v>
      </c>
      <c r="E1370" s="2">
        <v>500000000</v>
      </c>
      <c r="F1370" s="3">
        <v>6</v>
      </c>
      <c r="G1370" s="3"/>
    </row>
    <row r="1371" spans="1:7" x14ac:dyDescent="0.35">
      <c r="A1371" s="1">
        <v>320102</v>
      </c>
      <c r="B1371" s="1" t="s">
        <v>89</v>
      </c>
      <c r="C1371" s="2">
        <v>0</v>
      </c>
      <c r="D1371" s="2">
        <v>200000000</v>
      </c>
      <c r="E1371" s="2">
        <v>500000000</v>
      </c>
      <c r="F1371" s="3">
        <v>7</v>
      </c>
      <c r="G1371" s="3"/>
    </row>
    <row r="1372" spans="1:7" x14ac:dyDescent="0.35">
      <c r="A1372" s="1">
        <v>32010216</v>
      </c>
      <c r="B1372" s="1" t="s">
        <v>101</v>
      </c>
      <c r="C1372" s="2">
        <v>0</v>
      </c>
      <c r="D1372" s="2">
        <v>200000000</v>
      </c>
      <c r="E1372" s="2">
        <v>500000000</v>
      </c>
      <c r="F1372" s="3">
        <v>8</v>
      </c>
      <c r="G1372" s="3"/>
    </row>
    <row r="1373" spans="1:7" x14ac:dyDescent="0.35">
      <c r="A1373" s="1" t="s">
        <v>2</v>
      </c>
      <c r="B1373" s="1" t="s">
        <v>2</v>
      </c>
      <c r="C1373" s="2" t="s">
        <v>2</v>
      </c>
      <c r="D1373" s="2" t="s">
        <v>2</v>
      </c>
      <c r="E1373" s="2" t="s">
        <v>2</v>
      </c>
      <c r="F1373" s="3">
        <v>1</v>
      </c>
      <c r="G1373" s="3"/>
    </row>
    <row r="1374" spans="1:7" x14ac:dyDescent="0.35">
      <c r="A1374" s="1" t="s">
        <v>225</v>
      </c>
      <c r="B1374" s="1" t="s">
        <v>226</v>
      </c>
      <c r="C1374" s="2" t="s">
        <v>2</v>
      </c>
      <c r="D1374" s="2" t="s">
        <v>2</v>
      </c>
      <c r="E1374" s="2" t="s">
        <v>2</v>
      </c>
      <c r="F1374" s="3">
        <v>2</v>
      </c>
      <c r="G1374" s="3"/>
    </row>
    <row r="1375" spans="1:7" x14ac:dyDescent="0.35">
      <c r="A1375" s="1" t="s">
        <v>3</v>
      </c>
      <c r="B1375" s="1" t="s">
        <v>4</v>
      </c>
      <c r="C1375" s="2" t="s">
        <v>5</v>
      </c>
      <c r="D1375" s="2" t="s">
        <v>6</v>
      </c>
      <c r="E1375" s="2" t="s">
        <v>7</v>
      </c>
      <c r="F1375" s="3">
        <v>3</v>
      </c>
      <c r="G1375" s="3"/>
    </row>
    <row r="1376" spans="1:7" x14ac:dyDescent="0.35">
      <c r="A1376" s="1">
        <v>2</v>
      </c>
      <c r="B1376" s="1" t="s">
        <v>8</v>
      </c>
      <c r="C1376" s="2">
        <v>945000000</v>
      </c>
      <c r="D1376" s="2">
        <v>159935752.80000001</v>
      </c>
      <c r="E1376" s="2">
        <v>1000000000</v>
      </c>
      <c r="F1376" s="3">
        <v>4</v>
      </c>
      <c r="G1376" s="3"/>
    </row>
    <row r="1377" spans="1:7" x14ac:dyDescent="0.35">
      <c r="A1377" s="1">
        <v>21</v>
      </c>
      <c r="B1377" s="1" t="s">
        <v>51</v>
      </c>
      <c r="C1377" s="2">
        <v>345000000</v>
      </c>
      <c r="D1377" s="2">
        <v>125055345.48999999</v>
      </c>
      <c r="E1377" s="2">
        <v>400000000</v>
      </c>
      <c r="F1377" s="3">
        <v>5</v>
      </c>
      <c r="G1377" s="3"/>
    </row>
    <row r="1378" spans="1:7" x14ac:dyDescent="0.35">
      <c r="A1378" s="1">
        <v>2101</v>
      </c>
      <c r="B1378" s="1" t="s">
        <v>52</v>
      </c>
      <c r="C1378" s="2">
        <v>345000000</v>
      </c>
      <c r="D1378" s="2">
        <v>125055345.48999999</v>
      </c>
      <c r="E1378" s="2">
        <v>400000000</v>
      </c>
      <c r="F1378" s="3">
        <v>6</v>
      </c>
      <c r="G1378" s="3"/>
    </row>
    <row r="1379" spans="1:7" x14ac:dyDescent="0.35">
      <c r="A1379" s="1">
        <v>210101</v>
      </c>
      <c r="B1379" s="1" t="s">
        <v>53</v>
      </c>
      <c r="C1379" s="2">
        <v>345000000</v>
      </c>
      <c r="D1379" s="2">
        <v>125055345.48999999</v>
      </c>
      <c r="E1379" s="2">
        <v>400000000</v>
      </c>
      <c r="F1379" s="3">
        <v>7</v>
      </c>
      <c r="G1379" s="3"/>
    </row>
    <row r="1380" spans="1:7" x14ac:dyDescent="0.35">
      <c r="A1380" s="1">
        <v>21010101</v>
      </c>
      <c r="B1380" s="1" t="s">
        <v>52</v>
      </c>
      <c r="C1380" s="2">
        <v>345000000</v>
      </c>
      <c r="D1380" s="2">
        <v>125055345.48999999</v>
      </c>
      <c r="E1380" s="2">
        <v>400000000</v>
      </c>
      <c r="F1380" s="3">
        <v>8</v>
      </c>
      <c r="G1380" s="3"/>
    </row>
    <row r="1381" spans="1:7" x14ac:dyDescent="0.35">
      <c r="A1381" s="1">
        <v>22</v>
      </c>
      <c r="B1381" s="1" t="s">
        <v>9</v>
      </c>
      <c r="C1381" s="2">
        <v>600000000</v>
      </c>
      <c r="D1381" s="2">
        <v>34880407.310000002</v>
      </c>
      <c r="E1381" s="2">
        <v>600000000</v>
      </c>
      <c r="F1381" s="3">
        <v>5</v>
      </c>
      <c r="G1381" s="3"/>
    </row>
    <row r="1382" spans="1:7" x14ac:dyDescent="0.35">
      <c r="A1382" s="1">
        <v>2202</v>
      </c>
      <c r="B1382" s="1" t="s">
        <v>10</v>
      </c>
      <c r="C1382" s="2">
        <v>600000000</v>
      </c>
      <c r="D1382" s="2">
        <v>34880407.310000002</v>
      </c>
      <c r="E1382" s="2">
        <v>600000000</v>
      </c>
      <c r="F1382" s="3">
        <v>6</v>
      </c>
      <c r="G1382" s="3"/>
    </row>
    <row r="1383" spans="1:7" x14ac:dyDescent="0.35">
      <c r="A1383" s="1">
        <v>220201</v>
      </c>
      <c r="B1383" s="1" t="s">
        <v>11</v>
      </c>
      <c r="C1383" s="2">
        <v>55000000</v>
      </c>
      <c r="D1383" s="2">
        <v>17239335.370370369</v>
      </c>
      <c r="E1383" s="2">
        <v>95000000</v>
      </c>
      <c r="F1383" s="3">
        <v>7</v>
      </c>
      <c r="G1383" s="3"/>
    </row>
    <row r="1384" spans="1:7" x14ac:dyDescent="0.35">
      <c r="A1384" s="1">
        <v>22020101</v>
      </c>
      <c r="B1384" s="1" t="s">
        <v>12</v>
      </c>
      <c r="C1384" s="2">
        <v>30000000</v>
      </c>
      <c r="D1384" s="2">
        <v>14412187.222222222</v>
      </c>
      <c r="E1384" s="2">
        <v>45000000</v>
      </c>
      <c r="F1384" s="3">
        <v>8</v>
      </c>
      <c r="G1384" s="3"/>
    </row>
    <row r="1385" spans="1:7" x14ac:dyDescent="0.35">
      <c r="A1385" s="1">
        <v>22020102</v>
      </c>
      <c r="B1385" s="1" t="s">
        <v>76</v>
      </c>
      <c r="C1385" s="2">
        <v>25000000</v>
      </c>
      <c r="D1385" s="2">
        <v>2827148.1481481483</v>
      </c>
      <c r="E1385" s="2">
        <v>50000000</v>
      </c>
      <c r="F1385" s="3">
        <v>8</v>
      </c>
      <c r="G1385" s="3"/>
    </row>
    <row r="1386" spans="1:7" x14ac:dyDescent="0.35">
      <c r="A1386" s="1">
        <v>220202</v>
      </c>
      <c r="B1386" s="1" t="s">
        <v>14</v>
      </c>
      <c r="C1386" s="2">
        <v>73000000</v>
      </c>
      <c r="D1386" s="2">
        <v>2601805.5555555555</v>
      </c>
      <c r="E1386" s="2">
        <v>90000000</v>
      </c>
      <c r="F1386" s="3">
        <v>7</v>
      </c>
      <c r="G1386" s="3"/>
    </row>
    <row r="1387" spans="1:7" x14ac:dyDescent="0.35">
      <c r="A1387" s="1">
        <v>22020201</v>
      </c>
      <c r="B1387" s="1" t="s">
        <v>108</v>
      </c>
      <c r="C1387" s="2">
        <v>70000000</v>
      </c>
      <c r="D1387" s="2">
        <v>2601805.5555555555</v>
      </c>
      <c r="E1387" s="2">
        <v>75000000</v>
      </c>
      <c r="F1387" s="3">
        <v>8</v>
      </c>
      <c r="G1387" s="3"/>
    </row>
    <row r="1388" spans="1:7" x14ac:dyDescent="0.35">
      <c r="A1388" s="1">
        <v>22020202</v>
      </c>
      <c r="B1388" s="1" t="s">
        <v>54</v>
      </c>
      <c r="C1388" s="2">
        <v>3000000</v>
      </c>
      <c r="D1388" s="2">
        <v>0</v>
      </c>
      <c r="E1388" s="2">
        <v>15000000</v>
      </c>
      <c r="F1388" s="3">
        <v>8</v>
      </c>
      <c r="G1388" s="3"/>
    </row>
    <row r="1389" spans="1:7" x14ac:dyDescent="0.35">
      <c r="A1389" s="1">
        <v>220203</v>
      </c>
      <c r="B1389" s="1" t="s">
        <v>16</v>
      </c>
      <c r="C1389" s="2">
        <v>21000000</v>
      </c>
      <c r="D1389" s="2">
        <v>197657.77777777778</v>
      </c>
      <c r="E1389" s="2">
        <v>32000000</v>
      </c>
      <c r="F1389" s="3">
        <v>7</v>
      </c>
      <c r="G1389" s="3"/>
    </row>
    <row r="1390" spans="1:7" x14ac:dyDescent="0.35">
      <c r="A1390" s="1">
        <v>22020301</v>
      </c>
      <c r="B1390" s="1" t="s">
        <v>17</v>
      </c>
      <c r="C1390" s="2">
        <v>10000000</v>
      </c>
      <c r="D1390" s="2">
        <v>197657.77777777778</v>
      </c>
      <c r="E1390" s="2">
        <v>25000000</v>
      </c>
      <c r="F1390" s="3">
        <v>8</v>
      </c>
      <c r="G1390" s="3"/>
    </row>
    <row r="1391" spans="1:7" x14ac:dyDescent="0.35">
      <c r="A1391" s="1">
        <v>22020302</v>
      </c>
      <c r="B1391" s="1" t="s">
        <v>124</v>
      </c>
      <c r="C1391" s="2">
        <v>10000000</v>
      </c>
      <c r="D1391" s="2">
        <v>0</v>
      </c>
      <c r="E1391" s="2">
        <v>5000000</v>
      </c>
      <c r="F1391" s="3">
        <v>8</v>
      </c>
      <c r="G1391" s="3"/>
    </row>
    <row r="1392" spans="1:7" x14ac:dyDescent="0.35">
      <c r="A1392" s="1">
        <v>22020309</v>
      </c>
      <c r="B1392" s="1" t="s">
        <v>98</v>
      </c>
      <c r="C1392" s="2">
        <v>1000000</v>
      </c>
      <c r="D1392" s="2">
        <v>0</v>
      </c>
      <c r="E1392" s="2">
        <v>2000000</v>
      </c>
      <c r="F1392" s="3">
        <v>8</v>
      </c>
      <c r="G1392" s="3"/>
    </row>
    <row r="1393" spans="1:7" x14ac:dyDescent="0.35">
      <c r="A1393" s="1">
        <v>220204</v>
      </c>
      <c r="B1393" s="1" t="s">
        <v>21</v>
      </c>
      <c r="C1393" s="2">
        <v>36000000</v>
      </c>
      <c r="D1393" s="2">
        <v>1556216.6666666667</v>
      </c>
      <c r="E1393" s="2">
        <v>41500000</v>
      </c>
      <c r="F1393" s="3">
        <v>7</v>
      </c>
      <c r="G1393" s="3"/>
    </row>
    <row r="1394" spans="1:7" x14ac:dyDescent="0.35">
      <c r="A1394" s="1">
        <v>22020401</v>
      </c>
      <c r="B1394" s="1" t="s">
        <v>22</v>
      </c>
      <c r="C1394" s="2">
        <v>1000000</v>
      </c>
      <c r="D1394" s="2">
        <v>417072.22222222225</v>
      </c>
      <c r="E1394" s="2">
        <v>17000000</v>
      </c>
      <c r="F1394" s="3">
        <v>8</v>
      </c>
      <c r="G1394" s="3"/>
    </row>
    <row r="1395" spans="1:7" x14ac:dyDescent="0.35">
      <c r="A1395" s="1">
        <v>22020402</v>
      </c>
      <c r="B1395" s="1" t="s">
        <v>23</v>
      </c>
      <c r="C1395" s="2">
        <v>0</v>
      </c>
      <c r="D1395" s="2">
        <v>112357.40740740742</v>
      </c>
      <c r="E1395" s="2">
        <v>0</v>
      </c>
      <c r="F1395" s="3">
        <v>8</v>
      </c>
      <c r="G1395" s="3"/>
    </row>
    <row r="1396" spans="1:7" x14ac:dyDescent="0.35">
      <c r="A1396" s="1">
        <v>22020403</v>
      </c>
      <c r="B1396" s="1" t="s">
        <v>24</v>
      </c>
      <c r="C1396" s="2">
        <v>0</v>
      </c>
      <c r="D1396" s="2">
        <v>817357.40740740742</v>
      </c>
      <c r="E1396" s="2">
        <v>0</v>
      </c>
      <c r="F1396" s="3">
        <v>8</v>
      </c>
      <c r="G1396" s="3"/>
    </row>
    <row r="1397" spans="1:7" x14ac:dyDescent="0.35">
      <c r="A1397" s="1">
        <v>22020404</v>
      </c>
      <c r="B1397" s="1" t="s">
        <v>25</v>
      </c>
      <c r="C1397" s="2">
        <v>2000000</v>
      </c>
      <c r="D1397" s="2">
        <v>122357.40740740742</v>
      </c>
      <c r="E1397" s="2">
        <v>5500000</v>
      </c>
      <c r="F1397" s="3">
        <v>8</v>
      </c>
      <c r="G1397" s="3"/>
    </row>
    <row r="1398" spans="1:7" x14ac:dyDescent="0.35">
      <c r="A1398" s="1">
        <v>22020405</v>
      </c>
      <c r="B1398" s="1" t="s">
        <v>26</v>
      </c>
      <c r="C1398" s="2">
        <v>3000000</v>
      </c>
      <c r="D1398" s="2">
        <v>87072.222222222219</v>
      </c>
      <c r="E1398" s="2">
        <v>1000000</v>
      </c>
      <c r="F1398" s="3">
        <v>8</v>
      </c>
      <c r="G1398" s="3"/>
    </row>
    <row r="1399" spans="1:7" x14ac:dyDescent="0.35">
      <c r="A1399" s="1">
        <v>22020406</v>
      </c>
      <c r="B1399" s="1" t="s">
        <v>27</v>
      </c>
      <c r="C1399" s="2">
        <v>30000000</v>
      </c>
      <c r="D1399" s="2">
        <v>0</v>
      </c>
      <c r="E1399" s="2">
        <v>18000000</v>
      </c>
      <c r="F1399" s="3">
        <v>8</v>
      </c>
      <c r="G1399" s="3"/>
    </row>
    <row r="1400" spans="1:7" x14ac:dyDescent="0.35">
      <c r="A1400" s="1">
        <v>220205</v>
      </c>
      <c r="B1400" s="1" t="s">
        <v>29</v>
      </c>
      <c r="C1400" s="2">
        <v>75000000</v>
      </c>
      <c r="D1400" s="2">
        <v>10282888.888888888</v>
      </c>
      <c r="E1400" s="2">
        <v>40000000</v>
      </c>
      <c r="F1400" s="3">
        <v>7</v>
      </c>
      <c r="G1400" s="3"/>
    </row>
    <row r="1401" spans="1:7" x14ac:dyDescent="0.35">
      <c r="A1401" s="1">
        <v>22020501</v>
      </c>
      <c r="B1401" s="1" t="s">
        <v>30</v>
      </c>
      <c r="C1401" s="2">
        <v>75000000</v>
      </c>
      <c r="D1401" s="2">
        <v>10282888.888888888</v>
      </c>
      <c r="E1401" s="2">
        <v>40000000</v>
      </c>
      <c r="F1401" s="3">
        <v>8</v>
      </c>
      <c r="G1401" s="3"/>
    </row>
    <row r="1402" spans="1:7" x14ac:dyDescent="0.35">
      <c r="A1402" s="1">
        <v>220206</v>
      </c>
      <c r="B1402" s="1" t="s">
        <v>31</v>
      </c>
      <c r="C1402" s="2">
        <v>186000000</v>
      </c>
      <c r="D1402" s="2">
        <v>162357.40740740742</v>
      </c>
      <c r="E1402" s="2">
        <v>20000000</v>
      </c>
      <c r="F1402" s="3">
        <v>7</v>
      </c>
      <c r="G1402" s="3"/>
    </row>
    <row r="1403" spans="1:7" x14ac:dyDescent="0.35">
      <c r="A1403" s="1">
        <v>22020601</v>
      </c>
      <c r="B1403" s="1" t="s">
        <v>32</v>
      </c>
      <c r="C1403" s="2">
        <v>1000000</v>
      </c>
      <c r="D1403" s="2">
        <v>0</v>
      </c>
      <c r="E1403" s="2">
        <v>14000000</v>
      </c>
      <c r="F1403" s="3">
        <v>8</v>
      </c>
      <c r="G1403" s="3"/>
    </row>
    <row r="1404" spans="1:7" x14ac:dyDescent="0.35">
      <c r="A1404" s="1">
        <v>22020605</v>
      </c>
      <c r="B1404" s="1" t="s">
        <v>33</v>
      </c>
      <c r="C1404" s="2">
        <v>185000000</v>
      </c>
      <c r="D1404" s="2">
        <v>162357.40740740742</v>
      </c>
      <c r="E1404" s="2">
        <v>6000000</v>
      </c>
      <c r="F1404" s="3">
        <v>8</v>
      </c>
      <c r="G1404" s="3"/>
    </row>
    <row r="1405" spans="1:7" x14ac:dyDescent="0.35">
      <c r="A1405" s="1">
        <v>220207</v>
      </c>
      <c r="B1405" s="1" t="s">
        <v>34</v>
      </c>
      <c r="C1405" s="2">
        <v>15000000</v>
      </c>
      <c r="D1405" s="2">
        <v>2079714.8148148148</v>
      </c>
      <c r="E1405" s="2">
        <v>80000000</v>
      </c>
      <c r="F1405" s="3">
        <v>7</v>
      </c>
      <c r="G1405" s="3"/>
    </row>
    <row r="1406" spans="1:7" x14ac:dyDescent="0.35">
      <c r="A1406" s="1">
        <v>22020701</v>
      </c>
      <c r="B1406" s="1" t="s">
        <v>35</v>
      </c>
      <c r="C1406" s="2">
        <v>10000000</v>
      </c>
      <c r="D1406" s="2">
        <v>2079714.8148148148</v>
      </c>
      <c r="E1406" s="2">
        <v>40000000</v>
      </c>
      <c r="F1406" s="3">
        <v>8</v>
      </c>
      <c r="G1406" s="3"/>
    </row>
    <row r="1407" spans="1:7" x14ac:dyDescent="0.35">
      <c r="A1407" s="1">
        <v>22020703</v>
      </c>
      <c r="B1407" s="1" t="s">
        <v>171</v>
      </c>
      <c r="C1407" s="2">
        <v>5000000</v>
      </c>
      <c r="D1407" s="2">
        <v>0</v>
      </c>
      <c r="E1407" s="2">
        <v>40000000</v>
      </c>
      <c r="F1407" s="3">
        <v>8</v>
      </c>
      <c r="G1407" s="3"/>
    </row>
    <row r="1408" spans="1:7" x14ac:dyDescent="0.35">
      <c r="A1408" s="1">
        <v>220208</v>
      </c>
      <c r="B1408" s="1" t="s">
        <v>36</v>
      </c>
      <c r="C1408" s="2">
        <v>14400000</v>
      </c>
      <c r="D1408" s="2">
        <v>412823.1481481482</v>
      </c>
      <c r="E1408" s="2">
        <v>15000000</v>
      </c>
      <c r="F1408" s="3">
        <v>7</v>
      </c>
      <c r="G1408" s="3"/>
    </row>
    <row r="1409" spans="1:7" x14ac:dyDescent="0.35">
      <c r="A1409" s="1">
        <v>22020801</v>
      </c>
      <c r="B1409" s="1" t="s">
        <v>37</v>
      </c>
      <c r="C1409" s="2">
        <v>3000000</v>
      </c>
      <c r="D1409" s="2">
        <v>169714.81481481483</v>
      </c>
      <c r="E1409" s="2">
        <v>10000000</v>
      </c>
      <c r="F1409" s="3">
        <v>8</v>
      </c>
      <c r="G1409" s="3"/>
    </row>
    <row r="1410" spans="1:7" x14ac:dyDescent="0.35">
      <c r="A1410" s="1">
        <v>22020802</v>
      </c>
      <c r="B1410" s="1" t="s">
        <v>148</v>
      </c>
      <c r="C1410" s="2">
        <v>11400000</v>
      </c>
      <c r="D1410" s="2">
        <v>182072.22222222222</v>
      </c>
      <c r="E1410" s="2">
        <v>5000000</v>
      </c>
      <c r="F1410" s="3">
        <v>8</v>
      </c>
      <c r="G1410" s="3"/>
    </row>
    <row r="1411" spans="1:7" x14ac:dyDescent="0.35">
      <c r="A1411" s="1">
        <v>22020803</v>
      </c>
      <c r="B1411" s="1" t="s">
        <v>38</v>
      </c>
      <c r="C1411" s="2">
        <v>0</v>
      </c>
      <c r="D1411" s="2">
        <v>61036.111111111109</v>
      </c>
      <c r="E1411" s="2">
        <v>0</v>
      </c>
      <c r="F1411" s="3">
        <v>8</v>
      </c>
      <c r="G1411" s="3"/>
    </row>
    <row r="1412" spans="1:7" x14ac:dyDescent="0.35">
      <c r="A1412" s="1">
        <v>220209</v>
      </c>
      <c r="B1412" s="1" t="s">
        <v>39</v>
      </c>
      <c r="C1412" s="2">
        <v>200000</v>
      </c>
      <c r="D1412" s="2">
        <v>154242.68037037036</v>
      </c>
      <c r="E1412" s="2">
        <v>2500000</v>
      </c>
      <c r="F1412" s="3">
        <v>7</v>
      </c>
      <c r="G1412" s="3"/>
    </row>
    <row r="1413" spans="1:7" x14ac:dyDescent="0.35">
      <c r="A1413" s="1">
        <v>22020901</v>
      </c>
      <c r="B1413" s="1" t="s">
        <v>40</v>
      </c>
      <c r="C1413" s="2">
        <v>200000</v>
      </c>
      <c r="D1413" s="2">
        <v>154242.68037037036</v>
      </c>
      <c r="E1413" s="2">
        <v>2500000</v>
      </c>
      <c r="F1413" s="3">
        <v>8</v>
      </c>
      <c r="G1413" s="3"/>
    </row>
    <row r="1414" spans="1:7" x14ac:dyDescent="0.35">
      <c r="A1414" s="1">
        <v>220210</v>
      </c>
      <c r="B1414" s="1" t="s">
        <v>41</v>
      </c>
      <c r="C1414" s="2">
        <v>124400000</v>
      </c>
      <c r="D1414" s="2">
        <v>193365</v>
      </c>
      <c r="E1414" s="2">
        <v>184000000</v>
      </c>
      <c r="F1414" s="3">
        <v>7</v>
      </c>
      <c r="G1414" s="3"/>
    </row>
    <row r="1415" spans="1:7" x14ac:dyDescent="0.35">
      <c r="A1415" s="1">
        <v>22021001</v>
      </c>
      <c r="B1415" s="1" t="s">
        <v>42</v>
      </c>
      <c r="C1415" s="2">
        <v>2000000</v>
      </c>
      <c r="D1415" s="2">
        <v>0</v>
      </c>
      <c r="E1415" s="2">
        <v>3000000</v>
      </c>
      <c r="F1415" s="3">
        <v>8</v>
      </c>
      <c r="G1415" s="3"/>
    </row>
    <row r="1416" spans="1:7" x14ac:dyDescent="0.35">
      <c r="A1416" s="1">
        <v>22021002</v>
      </c>
      <c r="B1416" s="1" t="s">
        <v>86</v>
      </c>
      <c r="C1416" s="2">
        <v>1400000</v>
      </c>
      <c r="D1416" s="2">
        <v>0</v>
      </c>
      <c r="E1416" s="2">
        <v>4000000</v>
      </c>
      <c r="F1416" s="3">
        <v>8</v>
      </c>
      <c r="G1416" s="3"/>
    </row>
    <row r="1417" spans="1:7" x14ac:dyDescent="0.35">
      <c r="A1417" s="1">
        <v>22021003</v>
      </c>
      <c r="B1417" s="1" t="s">
        <v>43</v>
      </c>
      <c r="C1417" s="2">
        <v>2000000</v>
      </c>
      <c r="D1417" s="2">
        <v>0</v>
      </c>
      <c r="E1417" s="2">
        <v>3000000</v>
      </c>
      <c r="F1417" s="3">
        <v>8</v>
      </c>
      <c r="G1417" s="3"/>
    </row>
    <row r="1418" spans="1:7" x14ac:dyDescent="0.35">
      <c r="A1418" s="1">
        <v>22021006</v>
      </c>
      <c r="B1418" s="1" t="s">
        <v>45</v>
      </c>
      <c r="C1418" s="2">
        <v>2000000</v>
      </c>
      <c r="D1418" s="2">
        <v>7971.4814814814818</v>
      </c>
      <c r="E1418" s="2">
        <v>1000000</v>
      </c>
      <c r="F1418" s="3">
        <v>8</v>
      </c>
      <c r="G1418" s="3"/>
    </row>
    <row r="1419" spans="1:7" x14ac:dyDescent="0.35">
      <c r="A1419" s="1">
        <v>22021007</v>
      </c>
      <c r="B1419" s="1" t="s">
        <v>46</v>
      </c>
      <c r="C1419" s="2">
        <v>10000000</v>
      </c>
      <c r="D1419" s="2">
        <v>111036.11111111111</v>
      </c>
      <c r="E1419" s="2">
        <v>30000000</v>
      </c>
      <c r="F1419" s="3">
        <v>8</v>
      </c>
      <c r="G1419" s="3"/>
    </row>
    <row r="1420" spans="1:7" x14ac:dyDescent="0.35">
      <c r="A1420" s="1">
        <v>22021008</v>
      </c>
      <c r="B1420" s="1" t="s">
        <v>149</v>
      </c>
      <c r="C1420" s="2">
        <v>2000000</v>
      </c>
      <c r="D1420" s="2">
        <v>0</v>
      </c>
      <c r="E1420" s="2">
        <v>5000000</v>
      </c>
      <c r="F1420" s="3">
        <v>8</v>
      </c>
      <c r="G1420" s="3"/>
    </row>
    <row r="1421" spans="1:7" x14ac:dyDescent="0.35">
      <c r="A1421" s="1">
        <v>22021014</v>
      </c>
      <c r="B1421" s="1" t="s">
        <v>178</v>
      </c>
      <c r="C1421" s="2">
        <v>105000000</v>
      </c>
      <c r="D1421" s="2">
        <v>74357.407407407416</v>
      </c>
      <c r="E1421" s="2">
        <v>138000000</v>
      </c>
      <c r="F1421" s="3">
        <v>8</v>
      </c>
      <c r="G1421" s="3"/>
    </row>
    <row r="1422" spans="1:7" x14ac:dyDescent="0.35">
      <c r="A1422" s="1">
        <v>3</v>
      </c>
      <c r="B1422" s="1" t="s">
        <v>55</v>
      </c>
      <c r="C1422" s="2">
        <v>8239879483.21</v>
      </c>
      <c r="D1422" s="2">
        <v>3479053687</v>
      </c>
      <c r="E1422" s="2">
        <v>18079107756.299999</v>
      </c>
      <c r="F1422" s="3">
        <v>4</v>
      </c>
      <c r="G1422" s="3"/>
    </row>
    <row r="1423" spans="1:7" x14ac:dyDescent="0.35">
      <c r="A1423" s="1">
        <v>32</v>
      </c>
      <c r="B1423" s="1" t="s">
        <v>56</v>
      </c>
      <c r="C1423" s="2">
        <v>8239879483.21</v>
      </c>
      <c r="D1423" s="2">
        <v>3479053687</v>
      </c>
      <c r="E1423" s="2">
        <v>18079107756.299999</v>
      </c>
      <c r="F1423" s="3">
        <v>5</v>
      </c>
      <c r="G1423" s="3"/>
    </row>
    <row r="1424" spans="1:7" x14ac:dyDescent="0.35">
      <c r="A1424" s="1">
        <v>3201</v>
      </c>
      <c r="B1424" s="1" t="s">
        <v>57</v>
      </c>
      <c r="C1424" s="2">
        <v>1500000000</v>
      </c>
      <c r="D1424" s="2">
        <v>900000000</v>
      </c>
      <c r="E1424" s="2">
        <v>14505000000</v>
      </c>
      <c r="F1424" s="3">
        <v>6</v>
      </c>
      <c r="G1424" s="3"/>
    </row>
    <row r="1425" spans="1:7" x14ac:dyDescent="0.35">
      <c r="A1425" s="1">
        <v>320101</v>
      </c>
      <c r="B1425" s="1" t="s">
        <v>110</v>
      </c>
      <c r="C1425" s="2">
        <v>1500000000</v>
      </c>
      <c r="D1425" s="2">
        <v>900000000</v>
      </c>
      <c r="E1425" s="2">
        <v>14500000000</v>
      </c>
      <c r="F1425" s="3">
        <v>7</v>
      </c>
      <c r="G1425" s="3"/>
    </row>
    <row r="1426" spans="1:7" x14ac:dyDescent="0.35">
      <c r="A1426" s="1">
        <v>32010101</v>
      </c>
      <c r="B1426" s="1" t="s">
        <v>111</v>
      </c>
      <c r="C1426" s="2">
        <v>1500000000</v>
      </c>
      <c r="D1426" s="2">
        <v>900000000</v>
      </c>
      <c r="E1426" s="2">
        <v>14500000000</v>
      </c>
      <c r="F1426" s="3">
        <v>8</v>
      </c>
      <c r="G1426" s="3"/>
    </row>
    <row r="1427" spans="1:7" x14ac:dyDescent="0.35">
      <c r="A1427" s="1">
        <v>320105</v>
      </c>
      <c r="B1427" s="1" t="s">
        <v>58</v>
      </c>
      <c r="C1427" s="2">
        <v>0</v>
      </c>
      <c r="D1427" s="2">
        <v>0</v>
      </c>
      <c r="E1427" s="2">
        <v>5000000</v>
      </c>
      <c r="F1427" s="3">
        <v>7</v>
      </c>
      <c r="G1427" s="3"/>
    </row>
    <row r="1428" spans="1:7" x14ac:dyDescent="0.35">
      <c r="A1428" s="1">
        <v>32010505</v>
      </c>
      <c r="B1428" s="1" t="s">
        <v>172</v>
      </c>
      <c r="C1428" s="2">
        <v>0</v>
      </c>
      <c r="D1428" s="2">
        <v>0</v>
      </c>
      <c r="E1428" s="2">
        <v>5000000</v>
      </c>
      <c r="F1428" s="3">
        <v>8</v>
      </c>
      <c r="G1428" s="3"/>
    </row>
    <row r="1429" spans="1:7" x14ac:dyDescent="0.35">
      <c r="A1429" s="1">
        <v>3202</v>
      </c>
      <c r="B1429" s="1" t="s">
        <v>227</v>
      </c>
      <c r="C1429" s="2">
        <v>5137500000</v>
      </c>
      <c r="D1429" s="2">
        <v>2000000000</v>
      </c>
      <c r="E1429" s="2">
        <v>2000000000</v>
      </c>
      <c r="F1429" s="3">
        <v>6</v>
      </c>
      <c r="G1429" s="3"/>
    </row>
    <row r="1430" spans="1:7" x14ac:dyDescent="0.35">
      <c r="A1430" s="1">
        <v>320201</v>
      </c>
      <c r="B1430" s="1" t="s">
        <v>228</v>
      </c>
      <c r="C1430" s="2">
        <v>5137500000</v>
      </c>
      <c r="D1430" s="2">
        <v>2000000000</v>
      </c>
      <c r="E1430" s="2">
        <v>2000000000</v>
      </c>
      <c r="F1430" s="3">
        <v>7</v>
      </c>
      <c r="G1430" s="3"/>
    </row>
    <row r="1431" spans="1:7" x14ac:dyDescent="0.35">
      <c r="A1431" s="1">
        <v>32020101</v>
      </c>
      <c r="B1431" s="1" t="s">
        <v>229</v>
      </c>
      <c r="C1431" s="2">
        <v>5137500000</v>
      </c>
      <c r="D1431" s="2">
        <v>2000000000</v>
      </c>
      <c r="E1431" s="2">
        <v>2000000000</v>
      </c>
      <c r="F1431" s="3">
        <v>8</v>
      </c>
      <c r="G1431" s="3"/>
    </row>
    <row r="1432" spans="1:7" x14ac:dyDescent="0.35">
      <c r="A1432" s="1">
        <v>3203</v>
      </c>
      <c r="B1432" s="1" t="s">
        <v>91</v>
      </c>
      <c r="C1432" s="2">
        <v>1602379483.21</v>
      </c>
      <c r="D1432" s="2">
        <v>579053687</v>
      </c>
      <c r="E1432" s="2">
        <v>1574107756.3</v>
      </c>
      <c r="F1432" s="3">
        <v>6</v>
      </c>
      <c r="G1432" s="3"/>
    </row>
    <row r="1433" spans="1:7" x14ac:dyDescent="0.35">
      <c r="A1433" s="1">
        <v>320301</v>
      </c>
      <c r="B1433" s="1" t="s">
        <v>92</v>
      </c>
      <c r="C1433" s="2">
        <v>1602379483.21</v>
      </c>
      <c r="D1433" s="2">
        <v>579053687</v>
      </c>
      <c r="E1433" s="2">
        <v>1574107756.3</v>
      </c>
      <c r="F1433" s="3">
        <v>7</v>
      </c>
      <c r="G1433" s="3"/>
    </row>
    <row r="1434" spans="1:7" x14ac:dyDescent="0.35">
      <c r="A1434" s="1">
        <v>32030109</v>
      </c>
      <c r="B1434" s="1" t="s">
        <v>93</v>
      </c>
      <c r="C1434" s="2">
        <v>1602379483.21</v>
      </c>
      <c r="D1434" s="2">
        <v>579053687</v>
      </c>
      <c r="E1434" s="2">
        <v>1574107756.3</v>
      </c>
      <c r="F1434" s="3">
        <v>8</v>
      </c>
      <c r="G1434" s="3"/>
    </row>
    <row r="1435" spans="1:7" x14ac:dyDescent="0.35">
      <c r="A1435" s="1" t="s">
        <v>2</v>
      </c>
      <c r="B1435" s="1" t="s">
        <v>2</v>
      </c>
      <c r="C1435" s="2" t="s">
        <v>2</v>
      </c>
      <c r="D1435" s="2" t="s">
        <v>2</v>
      </c>
      <c r="E1435" s="2" t="s">
        <v>2</v>
      </c>
      <c r="F1435" s="3">
        <v>1</v>
      </c>
      <c r="G1435" s="3"/>
    </row>
    <row r="1436" spans="1:7" x14ac:dyDescent="0.35">
      <c r="A1436" s="1" t="s">
        <v>230</v>
      </c>
      <c r="B1436" s="1" t="s">
        <v>231</v>
      </c>
      <c r="C1436" s="2" t="s">
        <v>2</v>
      </c>
      <c r="D1436" s="2" t="s">
        <v>2</v>
      </c>
      <c r="E1436" s="2" t="s">
        <v>2</v>
      </c>
      <c r="F1436" s="3">
        <v>2</v>
      </c>
      <c r="G1436" s="3"/>
    </row>
    <row r="1437" spans="1:7" x14ac:dyDescent="0.35">
      <c r="A1437" s="1" t="s">
        <v>3</v>
      </c>
      <c r="B1437" s="1" t="s">
        <v>4</v>
      </c>
      <c r="C1437" s="2" t="s">
        <v>5</v>
      </c>
      <c r="D1437" s="2" t="s">
        <v>6</v>
      </c>
      <c r="E1437" s="2" t="s">
        <v>7</v>
      </c>
      <c r="F1437" s="3">
        <v>3</v>
      </c>
      <c r="G1437" s="3"/>
    </row>
    <row r="1438" spans="1:7" x14ac:dyDescent="0.35">
      <c r="A1438" s="1">
        <v>2</v>
      </c>
      <c r="B1438" s="1" t="s">
        <v>8</v>
      </c>
      <c r="C1438" s="2">
        <v>0</v>
      </c>
      <c r="D1438" s="2">
        <v>0</v>
      </c>
      <c r="E1438" s="2">
        <v>40000000</v>
      </c>
      <c r="F1438" s="3">
        <v>4</v>
      </c>
      <c r="G1438" s="3"/>
    </row>
    <row r="1439" spans="1:7" x14ac:dyDescent="0.35">
      <c r="A1439" s="1">
        <v>22</v>
      </c>
      <c r="B1439" s="1" t="s">
        <v>9</v>
      </c>
      <c r="C1439" s="2">
        <v>0</v>
      </c>
      <c r="D1439" s="2">
        <v>0</v>
      </c>
      <c r="E1439" s="2">
        <v>40000000</v>
      </c>
      <c r="F1439" s="3">
        <v>5</v>
      </c>
      <c r="G1439" s="3"/>
    </row>
    <row r="1440" spans="1:7" x14ac:dyDescent="0.35">
      <c r="A1440" s="1">
        <v>2202</v>
      </c>
      <c r="B1440" s="1" t="s">
        <v>10</v>
      </c>
      <c r="C1440" s="2">
        <v>0</v>
      </c>
      <c r="D1440" s="2">
        <v>0</v>
      </c>
      <c r="E1440" s="2">
        <v>40000000</v>
      </c>
      <c r="F1440" s="3">
        <v>6</v>
      </c>
      <c r="G1440" s="3"/>
    </row>
    <row r="1441" spans="1:7" x14ac:dyDescent="0.35">
      <c r="A1441" s="1">
        <v>220203</v>
      </c>
      <c r="B1441" s="1" t="s">
        <v>16</v>
      </c>
      <c r="C1441" s="2">
        <v>0</v>
      </c>
      <c r="D1441" s="2">
        <v>0</v>
      </c>
      <c r="E1441" s="2">
        <v>40000000</v>
      </c>
      <c r="F1441" s="3">
        <v>7</v>
      </c>
      <c r="G1441" s="3"/>
    </row>
    <row r="1442" spans="1:7" x14ac:dyDescent="0.35">
      <c r="A1442" s="1">
        <v>22020301</v>
      </c>
      <c r="B1442" s="1" t="s">
        <v>17</v>
      </c>
      <c r="C1442" s="2">
        <v>0</v>
      </c>
      <c r="D1442" s="2">
        <v>0</v>
      </c>
      <c r="E1442" s="2">
        <v>40000000</v>
      </c>
      <c r="F1442" s="3">
        <v>8</v>
      </c>
      <c r="G1442" s="3"/>
    </row>
    <row r="1443" spans="1:7" x14ac:dyDescent="0.35">
      <c r="A1443" s="1" t="s">
        <v>2</v>
      </c>
      <c r="B1443" s="1" t="s">
        <v>2</v>
      </c>
      <c r="C1443" s="2" t="s">
        <v>2</v>
      </c>
      <c r="D1443" s="2" t="s">
        <v>2</v>
      </c>
      <c r="E1443" s="2" t="s">
        <v>2</v>
      </c>
      <c r="F1443" s="3">
        <v>1</v>
      </c>
      <c r="G1443" s="3"/>
    </row>
    <row r="1444" spans="1:7" x14ac:dyDescent="0.35">
      <c r="A1444" s="1" t="s">
        <v>232</v>
      </c>
      <c r="B1444" s="1" t="s">
        <v>233</v>
      </c>
      <c r="C1444" s="2" t="s">
        <v>2</v>
      </c>
      <c r="D1444" s="2" t="s">
        <v>2</v>
      </c>
      <c r="E1444" s="2" t="s">
        <v>2</v>
      </c>
      <c r="F1444" s="3">
        <v>2</v>
      </c>
      <c r="G1444" s="3"/>
    </row>
    <row r="1445" spans="1:7" x14ac:dyDescent="0.35">
      <c r="A1445" s="1" t="s">
        <v>3</v>
      </c>
      <c r="B1445" s="1" t="s">
        <v>4</v>
      </c>
      <c r="C1445" s="2" t="s">
        <v>5</v>
      </c>
      <c r="D1445" s="2" t="s">
        <v>6</v>
      </c>
      <c r="E1445" s="2" t="s">
        <v>7</v>
      </c>
      <c r="F1445" s="3">
        <v>3</v>
      </c>
      <c r="G1445" s="3"/>
    </row>
    <row r="1446" spans="1:7" x14ac:dyDescent="0.35">
      <c r="A1446" s="1">
        <v>3</v>
      </c>
      <c r="B1446" s="1" t="s">
        <v>55</v>
      </c>
      <c r="C1446" s="2">
        <v>1920000000</v>
      </c>
      <c r="D1446" s="2">
        <v>260000000</v>
      </c>
      <c r="E1446" s="2">
        <v>2620000000</v>
      </c>
      <c r="F1446" s="3">
        <v>4</v>
      </c>
      <c r="G1446" s="3"/>
    </row>
    <row r="1447" spans="1:7" x14ac:dyDescent="0.35">
      <c r="A1447" s="1">
        <v>32</v>
      </c>
      <c r="B1447" s="1" t="s">
        <v>56</v>
      </c>
      <c r="C1447" s="2">
        <v>1920000000</v>
      </c>
      <c r="D1447" s="2">
        <v>260000000</v>
      </c>
      <c r="E1447" s="2">
        <v>2620000000</v>
      </c>
      <c r="F1447" s="3">
        <v>5</v>
      </c>
      <c r="G1447" s="3"/>
    </row>
    <row r="1448" spans="1:7" x14ac:dyDescent="0.35">
      <c r="A1448" s="1">
        <v>3203</v>
      </c>
      <c r="B1448" s="1" t="s">
        <v>91</v>
      </c>
      <c r="C1448" s="2">
        <v>1920000000</v>
      </c>
      <c r="D1448" s="2">
        <v>260000000</v>
      </c>
      <c r="E1448" s="2">
        <v>2620000000</v>
      </c>
      <c r="F1448" s="3">
        <v>6</v>
      </c>
      <c r="G1448" s="3"/>
    </row>
    <row r="1449" spans="1:7" x14ac:dyDescent="0.35">
      <c r="A1449" s="1">
        <v>320301</v>
      </c>
      <c r="B1449" s="1" t="s">
        <v>92</v>
      </c>
      <c r="C1449" s="2">
        <v>1920000000</v>
      </c>
      <c r="D1449" s="2">
        <v>260000000</v>
      </c>
      <c r="E1449" s="2">
        <v>2620000000</v>
      </c>
      <c r="F1449" s="3">
        <v>7</v>
      </c>
      <c r="G1449" s="3"/>
    </row>
    <row r="1450" spans="1:7" x14ac:dyDescent="0.35">
      <c r="A1450" s="1">
        <v>32030109</v>
      </c>
      <c r="B1450" s="1" t="s">
        <v>93</v>
      </c>
      <c r="C1450" s="2">
        <v>1920000000</v>
      </c>
      <c r="D1450" s="2">
        <v>260000000</v>
      </c>
      <c r="E1450" s="2">
        <v>2620000000</v>
      </c>
      <c r="F1450" s="3">
        <v>8</v>
      </c>
      <c r="G1450" s="3"/>
    </row>
    <row r="1451" spans="1:7" x14ac:dyDescent="0.35">
      <c r="A1451" s="1" t="s">
        <v>2</v>
      </c>
      <c r="B1451" s="1" t="s">
        <v>2</v>
      </c>
      <c r="C1451" s="2" t="s">
        <v>2</v>
      </c>
      <c r="D1451" s="2" t="s">
        <v>2</v>
      </c>
      <c r="E1451" s="2" t="s">
        <v>2</v>
      </c>
      <c r="F1451" s="3">
        <v>1</v>
      </c>
      <c r="G1451" s="3"/>
    </row>
    <row r="1452" spans="1:7" x14ac:dyDescent="0.35">
      <c r="A1452" s="1" t="s">
        <v>234</v>
      </c>
      <c r="B1452" s="1" t="s">
        <v>235</v>
      </c>
      <c r="C1452" s="2" t="s">
        <v>2</v>
      </c>
      <c r="D1452" s="2" t="s">
        <v>2</v>
      </c>
      <c r="E1452" s="2" t="s">
        <v>2</v>
      </c>
      <c r="F1452" s="3">
        <v>2</v>
      </c>
      <c r="G1452" s="3"/>
    </row>
    <row r="1453" spans="1:7" x14ac:dyDescent="0.35">
      <c r="A1453" s="1" t="s">
        <v>3</v>
      </c>
      <c r="B1453" s="1" t="s">
        <v>4</v>
      </c>
      <c r="C1453" s="2" t="s">
        <v>5</v>
      </c>
      <c r="D1453" s="2" t="s">
        <v>6</v>
      </c>
      <c r="E1453" s="2" t="s">
        <v>7</v>
      </c>
      <c r="F1453" s="3">
        <v>3</v>
      </c>
      <c r="G1453" s="3"/>
    </row>
    <row r="1454" spans="1:7" x14ac:dyDescent="0.35">
      <c r="A1454" s="1">
        <v>2</v>
      </c>
      <c r="B1454" s="1" t="s">
        <v>8</v>
      </c>
      <c r="C1454" s="2">
        <v>15000000</v>
      </c>
      <c r="D1454" s="2">
        <v>0</v>
      </c>
      <c r="E1454" s="2">
        <v>20000000</v>
      </c>
      <c r="F1454" s="3">
        <v>4</v>
      </c>
      <c r="G1454" s="3"/>
    </row>
    <row r="1455" spans="1:7" x14ac:dyDescent="0.35">
      <c r="A1455" s="1">
        <v>22</v>
      </c>
      <c r="B1455" s="1" t="s">
        <v>9</v>
      </c>
      <c r="C1455" s="2">
        <v>15000000</v>
      </c>
      <c r="D1455" s="2">
        <v>0</v>
      </c>
      <c r="E1455" s="2">
        <v>20000000</v>
      </c>
      <c r="F1455" s="3">
        <v>5</v>
      </c>
      <c r="G1455" s="3"/>
    </row>
    <row r="1456" spans="1:7" x14ac:dyDescent="0.35">
      <c r="A1456" s="1">
        <v>2202</v>
      </c>
      <c r="B1456" s="1" t="s">
        <v>10</v>
      </c>
      <c r="C1456" s="2">
        <v>15000000</v>
      </c>
      <c r="D1456" s="2">
        <v>0</v>
      </c>
      <c r="E1456" s="2">
        <v>20000000</v>
      </c>
      <c r="F1456" s="3">
        <v>6</v>
      </c>
      <c r="G1456" s="3"/>
    </row>
    <row r="1457" spans="1:7" x14ac:dyDescent="0.35">
      <c r="A1457" s="1">
        <v>220203</v>
      </c>
      <c r="B1457" s="1" t="s">
        <v>16</v>
      </c>
      <c r="C1457" s="2">
        <v>15000000</v>
      </c>
      <c r="D1457" s="2">
        <v>0</v>
      </c>
      <c r="E1457" s="2">
        <v>20000000</v>
      </c>
      <c r="F1457" s="3">
        <v>7</v>
      </c>
      <c r="G1457" s="3"/>
    </row>
    <row r="1458" spans="1:7" x14ac:dyDescent="0.35">
      <c r="A1458" s="1">
        <v>22020313</v>
      </c>
      <c r="B1458" s="1" t="s">
        <v>236</v>
      </c>
      <c r="C1458" s="2">
        <v>15000000</v>
      </c>
      <c r="D1458" s="2">
        <v>0</v>
      </c>
      <c r="E1458" s="2">
        <v>20000000</v>
      </c>
      <c r="F1458" s="3">
        <v>8</v>
      </c>
      <c r="G1458" s="3"/>
    </row>
    <row r="1459" spans="1:7" x14ac:dyDescent="0.35">
      <c r="A1459" s="1" t="s">
        <v>2</v>
      </c>
      <c r="B1459" s="1" t="s">
        <v>2</v>
      </c>
      <c r="C1459" s="2" t="s">
        <v>2</v>
      </c>
      <c r="D1459" s="2" t="s">
        <v>2</v>
      </c>
      <c r="E1459" s="2" t="s">
        <v>2</v>
      </c>
      <c r="F1459" s="3">
        <v>1</v>
      </c>
      <c r="G1459" s="3"/>
    </row>
    <row r="1460" spans="1:7" x14ac:dyDescent="0.35">
      <c r="A1460" s="1" t="s">
        <v>237</v>
      </c>
      <c r="B1460" s="1" t="s">
        <v>238</v>
      </c>
      <c r="C1460" s="2" t="s">
        <v>2</v>
      </c>
      <c r="D1460" s="2" t="s">
        <v>2</v>
      </c>
      <c r="E1460" s="2" t="s">
        <v>2</v>
      </c>
      <c r="F1460" s="3">
        <v>2</v>
      </c>
      <c r="G1460" s="3"/>
    </row>
    <row r="1461" spans="1:7" x14ac:dyDescent="0.35">
      <c r="A1461" s="1" t="s">
        <v>3</v>
      </c>
      <c r="B1461" s="1" t="s">
        <v>4</v>
      </c>
      <c r="C1461" s="2" t="s">
        <v>5</v>
      </c>
      <c r="D1461" s="2" t="s">
        <v>6</v>
      </c>
      <c r="E1461" s="2" t="s">
        <v>7</v>
      </c>
      <c r="F1461" s="3">
        <v>3</v>
      </c>
      <c r="G1461" s="3"/>
    </row>
    <row r="1462" spans="1:7" x14ac:dyDescent="0.35">
      <c r="A1462" s="1">
        <v>2</v>
      </c>
      <c r="B1462" s="1" t="s">
        <v>8</v>
      </c>
      <c r="C1462" s="2">
        <v>48358331176.949997</v>
      </c>
      <c r="D1462" s="2">
        <v>34372983608.550003</v>
      </c>
      <c r="E1462" s="2">
        <v>54293106784.164505</v>
      </c>
      <c r="F1462" s="3">
        <v>4</v>
      </c>
      <c r="G1462" s="3"/>
    </row>
    <row r="1463" spans="1:7" x14ac:dyDescent="0.35">
      <c r="A1463" s="1">
        <v>21</v>
      </c>
      <c r="B1463" s="1" t="s">
        <v>51</v>
      </c>
      <c r="C1463" s="2">
        <v>15389500000</v>
      </c>
      <c r="D1463" s="2">
        <v>9783160294.1100006</v>
      </c>
      <c r="E1463" s="2">
        <v>15424500000</v>
      </c>
      <c r="F1463" s="3">
        <v>5</v>
      </c>
      <c r="G1463" s="3"/>
    </row>
    <row r="1464" spans="1:7" x14ac:dyDescent="0.35">
      <c r="A1464" s="1">
        <v>2101</v>
      </c>
      <c r="B1464" s="1" t="s">
        <v>52</v>
      </c>
      <c r="C1464" s="2">
        <v>289500000</v>
      </c>
      <c r="D1464" s="2">
        <v>171879883.00999999</v>
      </c>
      <c r="E1464" s="2">
        <v>324500000</v>
      </c>
      <c r="F1464" s="3">
        <v>6</v>
      </c>
      <c r="G1464" s="3"/>
    </row>
    <row r="1465" spans="1:7" x14ac:dyDescent="0.35">
      <c r="A1465" s="1">
        <v>210101</v>
      </c>
      <c r="B1465" s="1" t="s">
        <v>53</v>
      </c>
      <c r="C1465" s="2">
        <v>289500000</v>
      </c>
      <c r="D1465" s="2">
        <v>171879883.00999999</v>
      </c>
      <c r="E1465" s="2">
        <v>324500000</v>
      </c>
      <c r="F1465" s="3">
        <v>7</v>
      </c>
      <c r="G1465" s="3"/>
    </row>
    <row r="1466" spans="1:7" x14ac:dyDescent="0.35">
      <c r="A1466" s="1">
        <v>21010101</v>
      </c>
      <c r="B1466" s="1" t="s">
        <v>52</v>
      </c>
      <c r="C1466" s="2">
        <v>105000000</v>
      </c>
      <c r="D1466" s="2">
        <v>61224839.530000001</v>
      </c>
      <c r="E1466" s="2">
        <v>140000000</v>
      </c>
      <c r="F1466" s="3">
        <v>8</v>
      </c>
      <c r="G1466" s="3"/>
    </row>
    <row r="1467" spans="1:7" x14ac:dyDescent="0.35">
      <c r="A1467" s="1">
        <v>21010103</v>
      </c>
      <c r="B1467" s="1" t="s">
        <v>239</v>
      </c>
      <c r="C1467" s="2">
        <v>184500000</v>
      </c>
      <c r="D1467" s="2">
        <v>110655043.47999999</v>
      </c>
      <c r="E1467" s="2">
        <v>184500000</v>
      </c>
      <c r="F1467" s="3">
        <v>8</v>
      </c>
      <c r="G1467" s="3"/>
    </row>
    <row r="1468" spans="1:7" x14ac:dyDescent="0.35">
      <c r="A1468" s="1">
        <v>2102</v>
      </c>
      <c r="B1468" s="1" t="s">
        <v>240</v>
      </c>
      <c r="C1468" s="2">
        <v>3400000000</v>
      </c>
      <c r="D1468" s="2">
        <v>1536741717.7999997</v>
      </c>
      <c r="E1468" s="2">
        <v>3400000000</v>
      </c>
      <c r="F1468" s="3">
        <v>6</v>
      </c>
      <c r="G1468" s="3"/>
    </row>
    <row r="1469" spans="1:7" x14ac:dyDescent="0.35">
      <c r="A1469" s="1">
        <v>210202</v>
      </c>
      <c r="B1469" s="1" t="s">
        <v>241</v>
      </c>
      <c r="C1469" s="2">
        <v>3400000000</v>
      </c>
      <c r="D1469" s="2">
        <v>1536741717.7999997</v>
      </c>
      <c r="E1469" s="2">
        <v>3400000000</v>
      </c>
      <c r="F1469" s="3">
        <v>7</v>
      </c>
      <c r="G1469" s="3"/>
    </row>
    <row r="1470" spans="1:7" x14ac:dyDescent="0.35">
      <c r="A1470" s="1">
        <v>21020201</v>
      </c>
      <c r="B1470" s="1" t="s">
        <v>242</v>
      </c>
      <c r="C1470" s="2">
        <v>400000000</v>
      </c>
      <c r="D1470" s="2">
        <v>204263805.86999997</v>
      </c>
      <c r="E1470" s="2">
        <v>400000000</v>
      </c>
      <c r="F1470" s="3">
        <v>8</v>
      </c>
      <c r="G1470" s="3"/>
    </row>
    <row r="1471" spans="1:7" x14ac:dyDescent="0.35">
      <c r="A1471" s="1">
        <v>21020202</v>
      </c>
      <c r="B1471" s="1" t="s">
        <v>243</v>
      </c>
      <c r="C1471" s="2">
        <v>1800000000</v>
      </c>
      <c r="D1471" s="2">
        <v>1202578695.9099998</v>
      </c>
      <c r="E1471" s="2">
        <v>1800000000</v>
      </c>
      <c r="F1471" s="3">
        <v>8</v>
      </c>
      <c r="G1471" s="3"/>
    </row>
    <row r="1472" spans="1:7" x14ac:dyDescent="0.35">
      <c r="A1472" s="1">
        <v>21020203</v>
      </c>
      <c r="B1472" s="1" t="s">
        <v>244</v>
      </c>
      <c r="C1472" s="2">
        <v>200000000</v>
      </c>
      <c r="D1472" s="2">
        <v>129899216.02</v>
      </c>
      <c r="E1472" s="2">
        <v>200000000</v>
      </c>
      <c r="F1472" s="3">
        <v>8</v>
      </c>
      <c r="G1472" s="3"/>
    </row>
    <row r="1473" spans="1:7" x14ac:dyDescent="0.35">
      <c r="A1473" s="1">
        <v>21020204</v>
      </c>
      <c r="B1473" s="1" t="s">
        <v>245</v>
      </c>
      <c r="C1473" s="2">
        <v>1000000000</v>
      </c>
      <c r="D1473" s="2">
        <v>0</v>
      </c>
      <c r="E1473" s="2">
        <v>1000000000</v>
      </c>
      <c r="F1473" s="3">
        <v>8</v>
      </c>
      <c r="G1473" s="3"/>
    </row>
    <row r="1474" spans="1:7" x14ac:dyDescent="0.35">
      <c r="A1474" s="1">
        <v>2103</v>
      </c>
      <c r="B1474" s="1" t="s">
        <v>246</v>
      </c>
      <c r="C1474" s="2">
        <v>11700000000</v>
      </c>
      <c r="D1474" s="2">
        <v>8074538693.2999992</v>
      </c>
      <c r="E1474" s="2">
        <v>11700000000</v>
      </c>
      <c r="F1474" s="3">
        <v>6</v>
      </c>
      <c r="G1474" s="3"/>
    </row>
    <row r="1475" spans="1:7" x14ac:dyDescent="0.35">
      <c r="A1475" s="1">
        <v>210301</v>
      </c>
      <c r="B1475" s="1" t="s">
        <v>246</v>
      </c>
      <c r="C1475" s="2">
        <v>11700000000</v>
      </c>
      <c r="D1475" s="2">
        <v>8074538693.2999992</v>
      </c>
      <c r="E1475" s="2">
        <v>11700000000</v>
      </c>
      <c r="F1475" s="3">
        <v>7</v>
      </c>
      <c r="G1475" s="3"/>
    </row>
    <row r="1476" spans="1:7" x14ac:dyDescent="0.35">
      <c r="A1476" s="1">
        <v>21030101</v>
      </c>
      <c r="B1476" s="1" t="s">
        <v>247</v>
      </c>
      <c r="C1476" s="2">
        <v>1000000000</v>
      </c>
      <c r="D1476" s="2">
        <v>400645054.11000001</v>
      </c>
      <c r="E1476" s="2">
        <v>1000000000</v>
      </c>
      <c r="F1476" s="3">
        <v>8</v>
      </c>
      <c r="G1476" s="3"/>
    </row>
    <row r="1477" spans="1:7" x14ac:dyDescent="0.35">
      <c r="A1477" s="1">
        <v>21030102</v>
      </c>
      <c r="B1477" s="1" t="s">
        <v>248</v>
      </c>
      <c r="C1477" s="2">
        <v>10700000000</v>
      </c>
      <c r="D1477" s="2">
        <v>7673893639.1899996</v>
      </c>
      <c r="E1477" s="2">
        <v>10700000000</v>
      </c>
      <c r="F1477" s="3">
        <v>8</v>
      </c>
      <c r="G1477" s="3"/>
    </row>
    <row r="1478" spans="1:7" x14ac:dyDescent="0.35">
      <c r="A1478" s="1">
        <v>22</v>
      </c>
      <c r="B1478" s="1" t="s">
        <v>9</v>
      </c>
      <c r="C1478" s="2">
        <v>32968831176.949997</v>
      </c>
      <c r="D1478" s="2">
        <v>24589823314.439999</v>
      </c>
      <c r="E1478" s="2">
        <v>38868606784.164505</v>
      </c>
      <c r="F1478" s="3">
        <v>5</v>
      </c>
      <c r="G1478" s="3"/>
    </row>
    <row r="1479" spans="1:7" x14ac:dyDescent="0.35">
      <c r="A1479" s="1">
        <v>2202</v>
      </c>
      <c r="B1479" s="1" t="s">
        <v>10</v>
      </c>
      <c r="C1479" s="2">
        <v>2090000000</v>
      </c>
      <c r="D1479" s="2">
        <v>932026540.32000005</v>
      </c>
      <c r="E1479" s="2">
        <v>2137466276.3150001</v>
      </c>
      <c r="F1479" s="3">
        <v>6</v>
      </c>
      <c r="G1479" s="3"/>
    </row>
    <row r="1480" spans="1:7" x14ac:dyDescent="0.35">
      <c r="A1480" s="1">
        <v>220201</v>
      </c>
      <c r="B1480" s="1" t="s">
        <v>11</v>
      </c>
      <c r="C1480" s="2">
        <v>1530000000</v>
      </c>
      <c r="D1480" s="2">
        <v>603406395.48749995</v>
      </c>
      <c r="E1480" s="2">
        <v>1330000000</v>
      </c>
      <c r="F1480" s="3">
        <v>7</v>
      </c>
      <c r="G1480" s="3"/>
    </row>
    <row r="1481" spans="1:7" x14ac:dyDescent="0.35">
      <c r="A1481" s="1">
        <v>22020102</v>
      </c>
      <c r="B1481" s="1" t="s">
        <v>76</v>
      </c>
      <c r="C1481" s="2">
        <v>30000000</v>
      </c>
      <c r="D1481" s="2">
        <v>219523003.61250001</v>
      </c>
      <c r="E1481" s="2">
        <v>30000000</v>
      </c>
      <c r="F1481" s="3">
        <v>8</v>
      </c>
      <c r="G1481" s="3"/>
    </row>
    <row r="1482" spans="1:7" x14ac:dyDescent="0.35">
      <c r="A1482" s="1">
        <v>22020104</v>
      </c>
      <c r="B1482" s="1" t="s">
        <v>249</v>
      </c>
      <c r="C1482" s="2">
        <v>1500000000</v>
      </c>
      <c r="D1482" s="2">
        <v>383883391.875</v>
      </c>
      <c r="E1482" s="2">
        <v>1300000000</v>
      </c>
      <c r="F1482" s="3">
        <v>8</v>
      </c>
      <c r="G1482" s="3"/>
    </row>
    <row r="1483" spans="1:7" x14ac:dyDescent="0.35">
      <c r="A1483" s="1">
        <v>220203</v>
      </c>
      <c r="B1483" s="1" t="s">
        <v>16</v>
      </c>
      <c r="C1483" s="2">
        <v>306000000</v>
      </c>
      <c r="D1483" s="2">
        <v>46537379.077500001</v>
      </c>
      <c r="E1483" s="2">
        <v>306000000</v>
      </c>
      <c r="F1483" s="3">
        <v>7</v>
      </c>
      <c r="G1483" s="3"/>
    </row>
    <row r="1484" spans="1:7" x14ac:dyDescent="0.35">
      <c r="A1484" s="1">
        <v>22020301</v>
      </c>
      <c r="B1484" s="1" t="s">
        <v>17</v>
      </c>
      <c r="C1484" s="2">
        <v>226000000</v>
      </c>
      <c r="D1484" s="2">
        <v>12677536.377500001</v>
      </c>
      <c r="E1484" s="2">
        <v>226000000</v>
      </c>
      <c r="F1484" s="3">
        <v>8</v>
      </c>
      <c r="G1484" s="3"/>
    </row>
    <row r="1485" spans="1:7" x14ac:dyDescent="0.35">
      <c r="A1485" s="1">
        <v>22020305</v>
      </c>
      <c r="B1485" s="1" t="s">
        <v>19</v>
      </c>
      <c r="C1485" s="2">
        <v>80000000</v>
      </c>
      <c r="D1485" s="2">
        <v>33859842.700000003</v>
      </c>
      <c r="E1485" s="2">
        <v>80000000</v>
      </c>
      <c r="F1485" s="3">
        <v>8</v>
      </c>
      <c r="G1485" s="3"/>
    </row>
    <row r="1486" spans="1:7" x14ac:dyDescent="0.35">
      <c r="A1486" s="1">
        <v>220204</v>
      </c>
      <c r="B1486" s="1" t="s">
        <v>21</v>
      </c>
      <c r="C1486" s="2">
        <v>52000000</v>
      </c>
      <c r="D1486" s="2">
        <v>65922072.754999995</v>
      </c>
      <c r="E1486" s="2">
        <v>52000000</v>
      </c>
      <c r="F1486" s="3">
        <v>7</v>
      </c>
      <c r="G1486" s="3"/>
    </row>
    <row r="1487" spans="1:7" x14ac:dyDescent="0.35">
      <c r="A1487" s="1">
        <v>22020401</v>
      </c>
      <c r="B1487" s="1" t="s">
        <v>22</v>
      </c>
      <c r="C1487" s="2">
        <v>15000000</v>
      </c>
      <c r="D1487" s="2">
        <v>8275501.7562499996</v>
      </c>
      <c r="E1487" s="2">
        <v>15000000</v>
      </c>
      <c r="F1487" s="3">
        <v>8</v>
      </c>
      <c r="G1487" s="3"/>
    </row>
    <row r="1488" spans="1:7" x14ac:dyDescent="0.35">
      <c r="A1488" s="1">
        <v>22020402</v>
      </c>
      <c r="B1488" s="1" t="s">
        <v>23</v>
      </c>
      <c r="C1488" s="2">
        <v>2000000</v>
      </c>
      <c r="D1488" s="2">
        <v>2436733.5674999999</v>
      </c>
      <c r="E1488" s="2">
        <v>2000000</v>
      </c>
      <c r="F1488" s="3">
        <v>8</v>
      </c>
      <c r="G1488" s="3"/>
    </row>
    <row r="1489" spans="1:7" x14ac:dyDescent="0.35">
      <c r="A1489" s="1">
        <v>22020403</v>
      </c>
      <c r="B1489" s="1" t="s">
        <v>24</v>
      </c>
      <c r="C1489" s="2">
        <v>2500000</v>
      </c>
      <c r="D1489" s="2">
        <v>30545916.959375001</v>
      </c>
      <c r="E1489" s="2">
        <v>2500000</v>
      </c>
      <c r="F1489" s="3">
        <v>8</v>
      </c>
      <c r="G1489" s="3"/>
    </row>
    <row r="1490" spans="1:7" x14ac:dyDescent="0.35">
      <c r="A1490" s="1">
        <v>22020404</v>
      </c>
      <c r="B1490" s="1" t="s">
        <v>25</v>
      </c>
      <c r="C1490" s="2">
        <v>15000000</v>
      </c>
      <c r="D1490" s="2">
        <v>9642501.7562499996</v>
      </c>
      <c r="E1490" s="2">
        <v>15000000</v>
      </c>
      <c r="F1490" s="3">
        <v>8</v>
      </c>
      <c r="G1490" s="3"/>
    </row>
    <row r="1491" spans="1:7" x14ac:dyDescent="0.35">
      <c r="A1491" s="1">
        <v>22020406</v>
      </c>
      <c r="B1491" s="1" t="s">
        <v>27</v>
      </c>
      <c r="C1491" s="2">
        <v>17500000</v>
      </c>
      <c r="D1491" s="2">
        <v>15021418.715624999</v>
      </c>
      <c r="E1491" s="2">
        <v>17500000</v>
      </c>
      <c r="F1491" s="3">
        <v>8</v>
      </c>
      <c r="G1491" s="3"/>
    </row>
    <row r="1492" spans="1:7" x14ac:dyDescent="0.35">
      <c r="A1492" s="1">
        <v>220205</v>
      </c>
      <c r="B1492" s="1" t="s">
        <v>29</v>
      </c>
      <c r="C1492" s="2">
        <v>20000000</v>
      </c>
      <c r="D1492" s="2">
        <v>134367335.67500001</v>
      </c>
      <c r="E1492" s="2">
        <v>20000000</v>
      </c>
      <c r="F1492" s="3">
        <v>7</v>
      </c>
      <c r="G1492" s="3"/>
    </row>
    <row r="1493" spans="1:7" x14ac:dyDescent="0.35">
      <c r="A1493" s="1">
        <v>22020501</v>
      </c>
      <c r="B1493" s="1" t="s">
        <v>30</v>
      </c>
      <c r="C1493" s="2">
        <v>20000000</v>
      </c>
      <c r="D1493" s="2">
        <v>134367335.67500001</v>
      </c>
      <c r="E1493" s="2">
        <v>20000000</v>
      </c>
      <c r="F1493" s="3">
        <v>8</v>
      </c>
      <c r="G1493" s="3"/>
    </row>
    <row r="1494" spans="1:7" x14ac:dyDescent="0.35">
      <c r="A1494" s="1">
        <v>220206</v>
      </c>
      <c r="B1494" s="1" t="s">
        <v>31</v>
      </c>
      <c r="C1494" s="2">
        <v>11000000</v>
      </c>
      <c r="D1494" s="2">
        <v>17402034.62125</v>
      </c>
      <c r="E1494" s="2">
        <v>11000000</v>
      </c>
      <c r="F1494" s="3">
        <v>7</v>
      </c>
      <c r="G1494" s="3"/>
    </row>
    <row r="1495" spans="1:7" x14ac:dyDescent="0.35">
      <c r="A1495" s="1">
        <v>22020602</v>
      </c>
      <c r="B1495" s="1" t="s">
        <v>250</v>
      </c>
      <c r="C1495" s="2">
        <v>1000000</v>
      </c>
      <c r="D1495" s="2">
        <v>718366.78374999994</v>
      </c>
      <c r="E1495" s="2">
        <v>1000000</v>
      </c>
      <c r="F1495" s="3">
        <v>8</v>
      </c>
      <c r="G1495" s="3"/>
    </row>
    <row r="1496" spans="1:7" x14ac:dyDescent="0.35">
      <c r="A1496" s="1">
        <v>22020605</v>
      </c>
      <c r="B1496" s="1" t="s">
        <v>33</v>
      </c>
      <c r="C1496" s="2">
        <v>10000000</v>
      </c>
      <c r="D1496" s="2">
        <v>16683667.8375</v>
      </c>
      <c r="E1496" s="2">
        <v>10000000</v>
      </c>
      <c r="F1496" s="3">
        <v>8</v>
      </c>
      <c r="G1496" s="3"/>
    </row>
    <row r="1497" spans="1:7" x14ac:dyDescent="0.35">
      <c r="A1497" s="1">
        <v>220207</v>
      </c>
      <c r="B1497" s="1" t="s">
        <v>34</v>
      </c>
      <c r="C1497" s="2">
        <v>35000000</v>
      </c>
      <c r="D1497" s="2">
        <v>11642837.431249999</v>
      </c>
      <c r="E1497" s="2">
        <v>35000000</v>
      </c>
      <c r="F1497" s="3">
        <v>7</v>
      </c>
      <c r="G1497" s="3"/>
    </row>
    <row r="1498" spans="1:7" x14ac:dyDescent="0.35">
      <c r="A1498" s="1">
        <v>22020701</v>
      </c>
      <c r="B1498" s="1" t="s">
        <v>35</v>
      </c>
      <c r="C1498" s="2">
        <v>35000000</v>
      </c>
      <c r="D1498" s="2">
        <v>11642837.431249999</v>
      </c>
      <c r="E1498" s="2">
        <v>35000000</v>
      </c>
      <c r="F1498" s="3">
        <v>8</v>
      </c>
      <c r="G1498" s="3"/>
    </row>
    <row r="1499" spans="1:7" x14ac:dyDescent="0.35">
      <c r="A1499" s="1">
        <v>220208</v>
      </c>
      <c r="B1499" s="1" t="s">
        <v>36</v>
      </c>
      <c r="C1499" s="2">
        <v>24000000</v>
      </c>
      <c r="D1499" s="2">
        <v>17490742.810000002</v>
      </c>
      <c r="E1499" s="2">
        <v>24000000</v>
      </c>
      <c r="F1499" s="3">
        <v>7</v>
      </c>
      <c r="G1499" s="3"/>
    </row>
    <row r="1500" spans="1:7" x14ac:dyDescent="0.35">
      <c r="A1500" s="1">
        <v>22020801</v>
      </c>
      <c r="B1500" s="1" t="s">
        <v>37</v>
      </c>
      <c r="C1500" s="2">
        <v>20000000</v>
      </c>
      <c r="D1500" s="2">
        <v>15717275.675000001</v>
      </c>
      <c r="E1500" s="2">
        <v>20000000</v>
      </c>
      <c r="F1500" s="3">
        <v>8</v>
      </c>
      <c r="G1500" s="3"/>
    </row>
    <row r="1501" spans="1:7" x14ac:dyDescent="0.35">
      <c r="A1501" s="1">
        <v>22020803</v>
      </c>
      <c r="B1501" s="1" t="s">
        <v>38</v>
      </c>
      <c r="C1501" s="2">
        <v>4000000</v>
      </c>
      <c r="D1501" s="2">
        <v>1773467.135</v>
      </c>
      <c r="E1501" s="2">
        <v>4000000</v>
      </c>
      <c r="F1501" s="3">
        <v>8</v>
      </c>
      <c r="G1501" s="3"/>
    </row>
    <row r="1502" spans="1:7" x14ac:dyDescent="0.35">
      <c r="A1502" s="1">
        <v>220209</v>
      </c>
      <c r="B1502" s="1" t="s">
        <v>39</v>
      </c>
      <c r="C1502" s="2">
        <v>94000000</v>
      </c>
      <c r="D1502" s="2">
        <v>25627140.355000012</v>
      </c>
      <c r="E1502" s="2">
        <v>90217620.864999995</v>
      </c>
      <c r="F1502" s="3">
        <v>7</v>
      </c>
      <c r="G1502" s="3"/>
    </row>
    <row r="1503" spans="1:7" x14ac:dyDescent="0.35">
      <c r="A1503" s="1">
        <v>22020901</v>
      </c>
      <c r="B1503" s="1" t="s">
        <v>40</v>
      </c>
      <c r="C1503" s="2">
        <v>94000000</v>
      </c>
      <c r="D1503" s="2">
        <v>25627140.355000012</v>
      </c>
      <c r="E1503" s="2">
        <v>90217620.864999995</v>
      </c>
      <c r="F1503" s="3">
        <v>8</v>
      </c>
      <c r="G1503" s="3"/>
    </row>
    <row r="1504" spans="1:7" x14ac:dyDescent="0.35">
      <c r="A1504" s="1">
        <v>220210</v>
      </c>
      <c r="B1504" s="1" t="s">
        <v>41</v>
      </c>
      <c r="C1504" s="2">
        <v>18000000</v>
      </c>
      <c r="D1504" s="2">
        <v>9630602.1074999999</v>
      </c>
      <c r="E1504" s="2">
        <v>269248655.44999999</v>
      </c>
      <c r="F1504" s="3">
        <v>7</v>
      </c>
      <c r="G1504" s="3"/>
    </row>
    <row r="1505" spans="1:7" x14ac:dyDescent="0.35">
      <c r="A1505" s="1">
        <v>22021001</v>
      </c>
      <c r="B1505" s="1" t="s">
        <v>42</v>
      </c>
      <c r="C1505" s="2">
        <v>10000000</v>
      </c>
      <c r="D1505" s="2">
        <v>5783667.8375000004</v>
      </c>
      <c r="E1505" s="2">
        <v>10000000</v>
      </c>
      <c r="F1505" s="3">
        <v>8</v>
      </c>
      <c r="G1505" s="3"/>
    </row>
    <row r="1506" spans="1:7" x14ac:dyDescent="0.35">
      <c r="A1506" s="1">
        <v>22021007</v>
      </c>
      <c r="B1506" s="1" t="s">
        <v>46</v>
      </c>
      <c r="C1506" s="2">
        <v>8000000</v>
      </c>
      <c r="D1506" s="2">
        <v>3846934.27</v>
      </c>
      <c r="E1506" s="2">
        <v>8000000</v>
      </c>
      <c r="F1506" s="3">
        <v>8</v>
      </c>
      <c r="G1506" s="3"/>
    </row>
    <row r="1507" spans="1:7" x14ac:dyDescent="0.35">
      <c r="A1507" s="1">
        <v>22021041</v>
      </c>
      <c r="B1507" s="1" t="s">
        <v>48</v>
      </c>
      <c r="C1507" s="2">
        <v>0</v>
      </c>
      <c r="D1507" s="2">
        <v>0</v>
      </c>
      <c r="E1507" s="2">
        <v>251248655.44999999</v>
      </c>
      <c r="F1507" s="3">
        <v>8</v>
      </c>
      <c r="G1507" s="3"/>
    </row>
    <row r="1508" spans="1:7" x14ac:dyDescent="0.35">
      <c r="A1508" s="1">
        <v>2206</v>
      </c>
      <c r="B1508" s="1" t="s">
        <v>166</v>
      </c>
      <c r="C1508" s="2">
        <v>30878831176.949997</v>
      </c>
      <c r="D1508" s="2">
        <v>23657796774.119999</v>
      </c>
      <c r="E1508" s="2">
        <v>36731140507.849503</v>
      </c>
      <c r="F1508" s="3">
        <v>6</v>
      </c>
      <c r="G1508" s="3"/>
    </row>
    <row r="1509" spans="1:7" x14ac:dyDescent="0.35">
      <c r="A1509" s="1">
        <v>220601</v>
      </c>
      <c r="B1509" s="1" t="s">
        <v>251</v>
      </c>
      <c r="C1509" s="2">
        <v>2100000000</v>
      </c>
      <c r="D1509" s="2">
        <v>1591529269.0999999</v>
      </c>
      <c r="E1509" s="2">
        <v>2318936950.77</v>
      </c>
      <c r="F1509" s="3">
        <v>7</v>
      </c>
      <c r="G1509" s="3"/>
    </row>
    <row r="1510" spans="1:7" x14ac:dyDescent="0.35">
      <c r="A1510" s="1">
        <v>22060101</v>
      </c>
      <c r="B1510" s="1" t="s">
        <v>252</v>
      </c>
      <c r="C1510" s="2">
        <v>2100000000</v>
      </c>
      <c r="D1510" s="2">
        <v>1591529269.0999999</v>
      </c>
      <c r="E1510" s="2">
        <v>2318936950.77</v>
      </c>
      <c r="F1510" s="3">
        <v>8</v>
      </c>
      <c r="G1510" s="3"/>
    </row>
    <row r="1511" spans="1:7" x14ac:dyDescent="0.35">
      <c r="A1511" s="1">
        <v>220602</v>
      </c>
      <c r="B1511" s="1" t="s">
        <v>253</v>
      </c>
      <c r="C1511" s="2">
        <v>14062702965.379999</v>
      </c>
      <c r="D1511" s="2">
        <v>9421729481.7099991</v>
      </c>
      <c r="E1511" s="2">
        <v>15413973261.918003</v>
      </c>
      <c r="F1511" s="3">
        <v>7</v>
      </c>
      <c r="G1511" s="3"/>
    </row>
    <row r="1512" spans="1:7" x14ac:dyDescent="0.35">
      <c r="A1512" s="1">
        <v>22060202</v>
      </c>
      <c r="B1512" s="1" t="s">
        <v>254</v>
      </c>
      <c r="C1512" s="2">
        <v>14062702965.379999</v>
      </c>
      <c r="D1512" s="2">
        <v>9421729481.7099991</v>
      </c>
      <c r="E1512" s="2">
        <v>15413973261.918003</v>
      </c>
      <c r="F1512" s="3">
        <v>8</v>
      </c>
      <c r="G1512" s="3"/>
    </row>
    <row r="1513" spans="1:7" x14ac:dyDescent="0.35">
      <c r="A1513" s="1">
        <v>220604</v>
      </c>
      <c r="B1513" s="1" t="s">
        <v>167</v>
      </c>
      <c r="C1513" s="2">
        <v>14716128211.57</v>
      </c>
      <c r="D1513" s="2">
        <v>12644538023.309999</v>
      </c>
      <c r="E1513" s="2">
        <v>18998230295.161499</v>
      </c>
      <c r="F1513" s="3">
        <v>7</v>
      </c>
      <c r="G1513" s="3"/>
    </row>
    <row r="1514" spans="1:7" x14ac:dyDescent="0.35">
      <c r="A1514" s="1">
        <v>22060402</v>
      </c>
      <c r="B1514" s="1" t="s">
        <v>168</v>
      </c>
      <c r="C1514" s="2">
        <v>14716128211.57</v>
      </c>
      <c r="D1514" s="2">
        <v>12644538023.309999</v>
      </c>
      <c r="E1514" s="2">
        <v>18998230295.161499</v>
      </c>
      <c r="F1514" s="3">
        <v>8</v>
      </c>
      <c r="G1514" s="3"/>
    </row>
    <row r="1515" spans="1:7" x14ac:dyDescent="0.35">
      <c r="A1515" s="1" t="s">
        <v>2</v>
      </c>
      <c r="B1515" s="1" t="s">
        <v>2</v>
      </c>
      <c r="C1515" s="2" t="s">
        <v>2</v>
      </c>
      <c r="D1515" s="2" t="s">
        <v>2</v>
      </c>
      <c r="E1515" s="2" t="s">
        <v>2</v>
      </c>
      <c r="F1515" s="3">
        <v>1</v>
      </c>
      <c r="G1515" s="3"/>
    </row>
    <row r="1516" spans="1:7" x14ac:dyDescent="0.35">
      <c r="A1516" s="1" t="s">
        <v>255</v>
      </c>
      <c r="B1516" s="1" t="s">
        <v>256</v>
      </c>
      <c r="C1516" s="2" t="s">
        <v>2</v>
      </c>
      <c r="D1516" s="2" t="s">
        <v>2</v>
      </c>
      <c r="E1516" s="2" t="s">
        <v>2</v>
      </c>
      <c r="F1516" s="3">
        <v>2</v>
      </c>
      <c r="G1516" s="3"/>
    </row>
    <row r="1517" spans="1:7" x14ac:dyDescent="0.35">
      <c r="A1517" s="1" t="s">
        <v>3</v>
      </c>
      <c r="B1517" s="1" t="s">
        <v>4</v>
      </c>
      <c r="C1517" s="2" t="s">
        <v>5</v>
      </c>
      <c r="D1517" s="2" t="s">
        <v>6</v>
      </c>
      <c r="E1517" s="2" t="s">
        <v>7</v>
      </c>
      <c r="F1517" s="3">
        <v>3</v>
      </c>
      <c r="G1517" s="3"/>
    </row>
    <row r="1518" spans="1:7" x14ac:dyDescent="0.35">
      <c r="A1518" s="1">
        <v>2</v>
      </c>
      <c r="B1518" s="1" t="s">
        <v>8</v>
      </c>
      <c r="C1518" s="2">
        <v>4000000</v>
      </c>
      <c r="D1518" s="2">
        <v>3000000</v>
      </c>
      <c r="E1518" s="2">
        <v>5000000</v>
      </c>
      <c r="F1518" s="3">
        <v>4</v>
      </c>
      <c r="G1518" s="3"/>
    </row>
    <row r="1519" spans="1:7" x14ac:dyDescent="0.35">
      <c r="A1519" s="1">
        <v>22</v>
      </c>
      <c r="B1519" s="1" t="s">
        <v>9</v>
      </c>
      <c r="C1519" s="2">
        <v>4000000</v>
      </c>
      <c r="D1519" s="2">
        <v>3000000</v>
      </c>
      <c r="E1519" s="2">
        <v>5000000</v>
      </c>
      <c r="F1519" s="3">
        <v>5</v>
      </c>
      <c r="G1519" s="3"/>
    </row>
    <row r="1520" spans="1:7" x14ac:dyDescent="0.35">
      <c r="A1520" s="1">
        <v>2202</v>
      </c>
      <c r="B1520" s="1" t="s">
        <v>10</v>
      </c>
      <c r="C1520" s="2">
        <v>4000000</v>
      </c>
      <c r="D1520" s="2">
        <v>3000000</v>
      </c>
      <c r="E1520" s="2">
        <v>5000000</v>
      </c>
      <c r="F1520" s="3">
        <v>6</v>
      </c>
      <c r="G1520" s="3"/>
    </row>
    <row r="1521" spans="1:7" x14ac:dyDescent="0.35">
      <c r="A1521" s="1">
        <v>220210</v>
      </c>
      <c r="B1521" s="1" t="s">
        <v>41</v>
      </c>
      <c r="C1521" s="2">
        <v>4000000</v>
      </c>
      <c r="D1521" s="2">
        <v>3000000</v>
      </c>
      <c r="E1521" s="2">
        <v>5000000</v>
      </c>
      <c r="F1521" s="3">
        <v>7</v>
      </c>
      <c r="G1521" s="3"/>
    </row>
    <row r="1522" spans="1:7" x14ac:dyDescent="0.35">
      <c r="A1522" s="1">
        <v>22021041</v>
      </c>
      <c r="B1522" s="1" t="s">
        <v>48</v>
      </c>
      <c r="C1522" s="2">
        <v>4000000</v>
      </c>
      <c r="D1522" s="2">
        <v>3000000</v>
      </c>
      <c r="E1522" s="2">
        <v>5000000</v>
      </c>
      <c r="F1522" s="3">
        <v>8</v>
      </c>
      <c r="G1522" s="3"/>
    </row>
    <row r="1523" spans="1:7" x14ac:dyDescent="0.35">
      <c r="A1523" s="1" t="s">
        <v>2</v>
      </c>
      <c r="B1523" s="1" t="s">
        <v>2</v>
      </c>
      <c r="C1523" s="2" t="s">
        <v>2</v>
      </c>
      <c r="D1523" s="2" t="s">
        <v>2</v>
      </c>
      <c r="E1523" s="2" t="s">
        <v>2</v>
      </c>
      <c r="F1523" s="3">
        <v>1</v>
      </c>
      <c r="G1523" s="3"/>
    </row>
    <row r="1524" spans="1:7" x14ac:dyDescent="0.35">
      <c r="A1524" s="1" t="s">
        <v>257</v>
      </c>
      <c r="B1524" s="1" t="s">
        <v>258</v>
      </c>
      <c r="C1524" s="2" t="s">
        <v>2</v>
      </c>
      <c r="D1524" s="2" t="s">
        <v>2</v>
      </c>
      <c r="E1524" s="2" t="s">
        <v>2</v>
      </c>
      <c r="F1524" s="3">
        <v>2</v>
      </c>
      <c r="G1524" s="3"/>
    </row>
    <row r="1525" spans="1:7" x14ac:dyDescent="0.35">
      <c r="A1525" s="1" t="s">
        <v>3</v>
      </c>
      <c r="B1525" s="1" t="s">
        <v>4</v>
      </c>
      <c r="C1525" s="2" t="s">
        <v>5</v>
      </c>
      <c r="D1525" s="2" t="s">
        <v>6</v>
      </c>
      <c r="E1525" s="2" t="s">
        <v>7</v>
      </c>
      <c r="F1525" s="3">
        <v>3</v>
      </c>
      <c r="G1525" s="3"/>
    </row>
    <row r="1526" spans="1:7" x14ac:dyDescent="0.35">
      <c r="A1526" s="1">
        <v>2</v>
      </c>
      <c r="B1526" s="1" t="s">
        <v>8</v>
      </c>
      <c r="C1526" s="2">
        <v>2500000000</v>
      </c>
      <c r="D1526" s="2">
        <v>1510240150.8500004</v>
      </c>
      <c r="E1526" s="2">
        <v>2400000000</v>
      </c>
      <c r="F1526" s="3">
        <v>4</v>
      </c>
      <c r="G1526" s="3"/>
    </row>
    <row r="1527" spans="1:7" x14ac:dyDescent="0.35">
      <c r="A1527" s="1">
        <v>21</v>
      </c>
      <c r="B1527" s="1" t="s">
        <v>51</v>
      </c>
      <c r="C1527" s="2">
        <v>1200000000</v>
      </c>
      <c r="D1527" s="2">
        <v>253254946.06999999</v>
      </c>
      <c r="E1527" s="2">
        <v>1200000000</v>
      </c>
      <c r="F1527" s="3">
        <v>5</v>
      </c>
      <c r="G1527" s="3"/>
    </row>
    <row r="1528" spans="1:7" x14ac:dyDescent="0.35">
      <c r="A1528" s="1">
        <v>2101</v>
      </c>
      <c r="B1528" s="1" t="s">
        <v>52</v>
      </c>
      <c r="C1528" s="2">
        <v>1200000000</v>
      </c>
      <c r="D1528" s="2">
        <v>253254946.06999999</v>
      </c>
      <c r="E1528" s="2">
        <v>1200000000</v>
      </c>
      <c r="F1528" s="3">
        <v>6</v>
      </c>
      <c r="G1528" s="3"/>
    </row>
    <row r="1529" spans="1:7" x14ac:dyDescent="0.35">
      <c r="A1529" s="1">
        <v>210101</v>
      </c>
      <c r="B1529" s="1" t="s">
        <v>53</v>
      </c>
      <c r="C1529" s="2">
        <v>1200000000</v>
      </c>
      <c r="D1529" s="2">
        <v>253254946.06999999</v>
      </c>
      <c r="E1529" s="2">
        <v>1200000000</v>
      </c>
      <c r="F1529" s="3">
        <v>7</v>
      </c>
      <c r="G1529" s="3"/>
    </row>
    <row r="1530" spans="1:7" x14ac:dyDescent="0.35">
      <c r="A1530" s="1">
        <v>21010101</v>
      </c>
      <c r="B1530" s="1" t="s">
        <v>52</v>
      </c>
      <c r="C1530" s="2">
        <v>1200000000</v>
      </c>
      <c r="D1530" s="2">
        <v>253254946.06999999</v>
      </c>
      <c r="E1530" s="2">
        <v>1200000000</v>
      </c>
      <c r="F1530" s="3">
        <v>8</v>
      </c>
      <c r="G1530" s="3"/>
    </row>
    <row r="1531" spans="1:7" x14ac:dyDescent="0.35">
      <c r="A1531" s="1">
        <v>22</v>
      </c>
      <c r="B1531" s="1" t="s">
        <v>9</v>
      </c>
      <c r="C1531" s="2">
        <v>1300000000</v>
      </c>
      <c r="D1531" s="2">
        <v>1256985204.7800004</v>
      </c>
      <c r="E1531" s="2">
        <v>1200000000</v>
      </c>
      <c r="F1531" s="3">
        <v>5</v>
      </c>
      <c r="G1531" s="3"/>
    </row>
    <row r="1532" spans="1:7" x14ac:dyDescent="0.35">
      <c r="A1532" s="1">
        <v>2202</v>
      </c>
      <c r="B1532" s="1" t="s">
        <v>10</v>
      </c>
      <c r="C1532" s="2">
        <v>1300000000</v>
      </c>
      <c r="D1532" s="2">
        <v>1256985204.7800004</v>
      </c>
      <c r="E1532" s="2">
        <v>1200000000</v>
      </c>
      <c r="F1532" s="3">
        <v>6</v>
      </c>
      <c r="G1532" s="3"/>
    </row>
    <row r="1533" spans="1:7" x14ac:dyDescent="0.35">
      <c r="A1533" s="1">
        <v>220201</v>
      </c>
      <c r="B1533" s="1" t="s">
        <v>11</v>
      </c>
      <c r="C1533" s="2">
        <v>180000000</v>
      </c>
      <c r="D1533" s="2">
        <v>588642658.48815393</v>
      </c>
      <c r="E1533" s="2">
        <v>260000000</v>
      </c>
      <c r="F1533" s="3">
        <v>7</v>
      </c>
      <c r="G1533" s="3"/>
    </row>
    <row r="1534" spans="1:7" x14ac:dyDescent="0.35">
      <c r="A1534" s="1">
        <v>22020101</v>
      </c>
      <c r="B1534" s="1" t="s">
        <v>12</v>
      </c>
      <c r="C1534" s="2">
        <v>60000000</v>
      </c>
      <c r="D1534" s="2">
        <v>386020022.12938464</v>
      </c>
      <c r="E1534" s="2">
        <v>200000000</v>
      </c>
      <c r="F1534" s="3">
        <v>8</v>
      </c>
      <c r="G1534" s="3"/>
    </row>
    <row r="1535" spans="1:7" x14ac:dyDescent="0.35">
      <c r="A1535" s="1">
        <v>22020102</v>
      </c>
      <c r="B1535" s="1" t="s">
        <v>76</v>
      </c>
      <c r="C1535" s="2">
        <v>120000000</v>
      </c>
      <c r="D1535" s="2">
        <v>202622636.35876924</v>
      </c>
      <c r="E1535" s="2">
        <v>60000000</v>
      </c>
      <c r="F1535" s="3">
        <v>8</v>
      </c>
      <c r="G1535" s="3"/>
    </row>
    <row r="1536" spans="1:7" x14ac:dyDescent="0.35">
      <c r="A1536" s="1">
        <v>220202</v>
      </c>
      <c r="B1536" s="1" t="s">
        <v>14</v>
      </c>
      <c r="C1536" s="2">
        <v>100000000</v>
      </c>
      <c r="D1536" s="2">
        <v>126341433.29230769</v>
      </c>
      <c r="E1536" s="2">
        <v>120000000</v>
      </c>
      <c r="F1536" s="3">
        <v>7</v>
      </c>
      <c r="G1536" s="3"/>
    </row>
    <row r="1537" spans="1:7" x14ac:dyDescent="0.35">
      <c r="A1537" s="1">
        <v>22020201</v>
      </c>
      <c r="B1537" s="1" t="s">
        <v>108</v>
      </c>
      <c r="C1537" s="2">
        <v>100000000</v>
      </c>
      <c r="D1537" s="2">
        <v>126341433.29230769</v>
      </c>
      <c r="E1537" s="2">
        <v>120000000</v>
      </c>
      <c r="F1537" s="3">
        <v>8</v>
      </c>
      <c r="G1537" s="3"/>
    </row>
    <row r="1538" spans="1:7" x14ac:dyDescent="0.35">
      <c r="A1538" s="1">
        <v>220203</v>
      </c>
      <c r="B1538" s="1" t="s">
        <v>16</v>
      </c>
      <c r="C1538" s="2">
        <v>120000000</v>
      </c>
      <c r="D1538" s="2">
        <v>72622636.358769238</v>
      </c>
      <c r="E1538" s="2">
        <v>350000000</v>
      </c>
      <c r="F1538" s="3">
        <v>7</v>
      </c>
      <c r="G1538" s="3"/>
    </row>
    <row r="1539" spans="1:7" x14ac:dyDescent="0.35">
      <c r="A1539" s="1">
        <v>22020301</v>
      </c>
      <c r="B1539" s="1" t="s">
        <v>17</v>
      </c>
      <c r="C1539" s="2">
        <v>50000000</v>
      </c>
      <c r="D1539" s="2">
        <v>42759431.816153847</v>
      </c>
      <c r="E1539" s="2">
        <v>350000000</v>
      </c>
      <c r="F1539" s="3">
        <v>8</v>
      </c>
      <c r="G1539" s="3"/>
    </row>
    <row r="1540" spans="1:7" x14ac:dyDescent="0.35">
      <c r="A1540" s="1">
        <v>22020302</v>
      </c>
      <c r="B1540" s="1" t="s">
        <v>124</v>
      </c>
      <c r="C1540" s="2">
        <v>70000000</v>
      </c>
      <c r="D1540" s="2">
        <v>29863204.542615391</v>
      </c>
      <c r="E1540" s="2">
        <v>0</v>
      </c>
      <c r="F1540" s="3">
        <v>8</v>
      </c>
      <c r="G1540" s="3"/>
    </row>
    <row r="1541" spans="1:7" x14ac:dyDescent="0.35">
      <c r="A1541" s="1">
        <v>220204</v>
      </c>
      <c r="B1541" s="1" t="s">
        <v>21</v>
      </c>
      <c r="C1541" s="2">
        <v>400000000</v>
      </c>
      <c r="D1541" s="2">
        <v>256784158.47923076</v>
      </c>
      <c r="E1541" s="2">
        <v>300000000</v>
      </c>
      <c r="F1541" s="3">
        <v>7</v>
      </c>
      <c r="G1541" s="3"/>
    </row>
    <row r="1542" spans="1:7" x14ac:dyDescent="0.35">
      <c r="A1542" s="1">
        <v>22020401</v>
      </c>
      <c r="B1542" s="1" t="s">
        <v>22</v>
      </c>
      <c r="C1542" s="2">
        <v>130000000</v>
      </c>
      <c r="D1542" s="2">
        <v>81174522.722000003</v>
      </c>
      <c r="E1542" s="2">
        <v>100000000</v>
      </c>
      <c r="F1542" s="3">
        <v>8</v>
      </c>
      <c r="G1542" s="3"/>
    </row>
    <row r="1543" spans="1:7" x14ac:dyDescent="0.35">
      <c r="A1543" s="1">
        <v>22020402</v>
      </c>
      <c r="B1543" s="1" t="s">
        <v>23</v>
      </c>
      <c r="C1543" s="2">
        <v>80000000</v>
      </c>
      <c r="D1543" s="2">
        <v>81415090.905846149</v>
      </c>
      <c r="E1543" s="2">
        <v>100000000</v>
      </c>
      <c r="F1543" s="3">
        <v>8</v>
      </c>
      <c r="G1543" s="3"/>
    </row>
    <row r="1544" spans="1:7" x14ac:dyDescent="0.35">
      <c r="A1544" s="1">
        <v>22020403</v>
      </c>
      <c r="B1544" s="1" t="s">
        <v>24</v>
      </c>
      <c r="C1544" s="2">
        <v>110000000</v>
      </c>
      <c r="D1544" s="2">
        <v>43779453.945538469</v>
      </c>
      <c r="E1544" s="2">
        <v>100000000</v>
      </c>
      <c r="F1544" s="3">
        <v>8</v>
      </c>
      <c r="G1544" s="3"/>
    </row>
    <row r="1545" spans="1:7" x14ac:dyDescent="0.35">
      <c r="A1545" s="1">
        <v>22020404</v>
      </c>
      <c r="B1545" s="1" t="s">
        <v>25</v>
      </c>
      <c r="C1545" s="2">
        <v>80000000</v>
      </c>
      <c r="D1545" s="2">
        <v>50415090.905846156</v>
      </c>
      <c r="E1545" s="2">
        <v>0</v>
      </c>
      <c r="F1545" s="3">
        <v>8</v>
      </c>
      <c r="G1545" s="3"/>
    </row>
    <row r="1546" spans="1:7" x14ac:dyDescent="0.35">
      <c r="A1546" s="1">
        <v>220207</v>
      </c>
      <c r="B1546" s="1" t="s">
        <v>34</v>
      </c>
      <c r="C1546" s="2">
        <v>300000000</v>
      </c>
      <c r="D1546" s="2">
        <v>111556590.89692308</v>
      </c>
      <c r="E1546" s="2">
        <v>60000000</v>
      </c>
      <c r="F1546" s="3">
        <v>7</v>
      </c>
      <c r="G1546" s="3"/>
    </row>
    <row r="1547" spans="1:7" x14ac:dyDescent="0.35">
      <c r="A1547" s="1">
        <v>22020701</v>
      </c>
      <c r="B1547" s="1" t="s">
        <v>35</v>
      </c>
      <c r="C1547" s="2">
        <v>300000000</v>
      </c>
      <c r="D1547" s="2">
        <v>111556590.89692308</v>
      </c>
      <c r="E1547" s="2">
        <v>60000000</v>
      </c>
      <c r="F1547" s="3">
        <v>8</v>
      </c>
      <c r="G1547" s="3"/>
    </row>
    <row r="1548" spans="1:7" x14ac:dyDescent="0.35">
      <c r="A1548" s="1">
        <v>220208</v>
      </c>
      <c r="B1548" s="1" t="s">
        <v>36</v>
      </c>
      <c r="C1548" s="2">
        <v>100000000</v>
      </c>
      <c r="D1548" s="2">
        <v>60518863.632307693</v>
      </c>
      <c r="E1548" s="2">
        <v>110000000</v>
      </c>
      <c r="F1548" s="3">
        <v>7</v>
      </c>
      <c r="G1548" s="3"/>
    </row>
    <row r="1549" spans="1:7" x14ac:dyDescent="0.35">
      <c r="A1549" s="1">
        <v>22020801</v>
      </c>
      <c r="B1549" s="1" t="s">
        <v>37</v>
      </c>
      <c r="C1549" s="2">
        <v>100000000</v>
      </c>
      <c r="D1549" s="2">
        <v>60518863.632307693</v>
      </c>
      <c r="E1549" s="2">
        <v>110000000</v>
      </c>
      <c r="F1549" s="3">
        <v>8</v>
      </c>
      <c r="G1549" s="3"/>
    </row>
    <row r="1550" spans="1:7" x14ac:dyDescent="0.35">
      <c r="A1550" s="1">
        <v>220210</v>
      </c>
      <c r="B1550" s="1" t="s">
        <v>41</v>
      </c>
      <c r="C1550" s="2">
        <v>100000000</v>
      </c>
      <c r="D1550" s="2">
        <v>40518863.632307693</v>
      </c>
      <c r="E1550" s="2">
        <v>0</v>
      </c>
      <c r="F1550" s="3">
        <v>7</v>
      </c>
      <c r="G1550" s="3"/>
    </row>
    <row r="1551" spans="1:7" x14ac:dyDescent="0.35">
      <c r="A1551" s="1">
        <v>22021007</v>
      </c>
      <c r="B1551" s="1" t="s">
        <v>46</v>
      </c>
      <c r="C1551" s="2">
        <v>100000000</v>
      </c>
      <c r="D1551" s="2">
        <v>40518863.632307693</v>
      </c>
      <c r="E1551" s="2">
        <v>0</v>
      </c>
      <c r="F1551" s="3">
        <v>8</v>
      </c>
      <c r="G1551" s="3"/>
    </row>
    <row r="1552" spans="1:7" x14ac:dyDescent="0.35">
      <c r="A1552" s="1">
        <v>3</v>
      </c>
      <c r="B1552" s="1" t="s">
        <v>55</v>
      </c>
      <c r="C1552" s="2">
        <v>805000000</v>
      </c>
      <c r="D1552" s="2">
        <v>268372857.66</v>
      </c>
      <c r="E1552" s="2">
        <v>1000000000</v>
      </c>
      <c r="F1552" s="3">
        <v>4</v>
      </c>
      <c r="G1552" s="3"/>
    </row>
    <row r="1553" spans="1:7" x14ac:dyDescent="0.35">
      <c r="A1553" s="1">
        <v>32</v>
      </c>
      <c r="B1553" s="1" t="s">
        <v>56</v>
      </c>
      <c r="C1553" s="2">
        <v>805000000</v>
      </c>
      <c r="D1553" s="2">
        <v>268372857.66</v>
      </c>
      <c r="E1553" s="2">
        <v>1000000000</v>
      </c>
      <c r="F1553" s="3">
        <v>5</v>
      </c>
      <c r="G1553" s="3"/>
    </row>
    <row r="1554" spans="1:7" x14ac:dyDescent="0.35">
      <c r="A1554" s="1">
        <v>3201</v>
      </c>
      <c r="B1554" s="1" t="s">
        <v>57</v>
      </c>
      <c r="C1554" s="2">
        <v>805000000</v>
      </c>
      <c r="D1554" s="2">
        <v>268372857.66</v>
      </c>
      <c r="E1554" s="2">
        <v>1000000000</v>
      </c>
      <c r="F1554" s="3">
        <v>6</v>
      </c>
      <c r="G1554" s="3"/>
    </row>
    <row r="1555" spans="1:7" x14ac:dyDescent="0.35">
      <c r="A1555" s="1">
        <v>320101</v>
      </c>
      <c r="B1555" s="1" t="s">
        <v>110</v>
      </c>
      <c r="C1555" s="2">
        <v>40000000</v>
      </c>
      <c r="D1555" s="2">
        <v>75000000</v>
      </c>
      <c r="E1555" s="2">
        <v>65000000</v>
      </c>
      <c r="F1555" s="3">
        <v>7</v>
      </c>
      <c r="G1555" s="3"/>
    </row>
    <row r="1556" spans="1:7" x14ac:dyDescent="0.35">
      <c r="A1556" s="1">
        <v>32010101</v>
      </c>
      <c r="B1556" s="1" t="s">
        <v>111</v>
      </c>
      <c r="C1556" s="2">
        <v>40000000</v>
      </c>
      <c r="D1556" s="2">
        <v>75000000</v>
      </c>
      <c r="E1556" s="2">
        <v>65000000</v>
      </c>
      <c r="F1556" s="3">
        <v>8</v>
      </c>
      <c r="G1556" s="3"/>
    </row>
    <row r="1557" spans="1:7" x14ac:dyDescent="0.35">
      <c r="A1557" s="1">
        <v>320102</v>
      </c>
      <c r="B1557" s="1" t="s">
        <v>89</v>
      </c>
      <c r="C1557" s="2">
        <v>450000000</v>
      </c>
      <c r="D1557" s="2">
        <v>180000000</v>
      </c>
      <c r="E1557" s="2">
        <v>450000000</v>
      </c>
      <c r="F1557" s="3">
        <v>7</v>
      </c>
      <c r="G1557" s="3"/>
    </row>
    <row r="1558" spans="1:7" x14ac:dyDescent="0.35">
      <c r="A1558" s="1">
        <v>32010211</v>
      </c>
      <c r="B1558" s="1" t="s">
        <v>100</v>
      </c>
      <c r="C1558" s="2">
        <v>450000000</v>
      </c>
      <c r="D1558" s="2">
        <v>180000000</v>
      </c>
      <c r="E1558" s="2">
        <v>450000000</v>
      </c>
      <c r="F1558" s="3">
        <v>8</v>
      </c>
      <c r="G1558" s="3"/>
    </row>
    <row r="1559" spans="1:7" x14ac:dyDescent="0.35">
      <c r="A1559" s="1">
        <v>320104</v>
      </c>
      <c r="B1559" s="1" t="s">
        <v>120</v>
      </c>
      <c r="C1559" s="2">
        <v>80000000</v>
      </c>
      <c r="D1559" s="2">
        <v>0</v>
      </c>
      <c r="E1559" s="2">
        <v>0</v>
      </c>
      <c r="F1559" s="3">
        <v>7</v>
      </c>
      <c r="G1559" s="3"/>
    </row>
    <row r="1560" spans="1:7" x14ac:dyDescent="0.35">
      <c r="A1560" s="1">
        <v>32010405</v>
      </c>
      <c r="B1560" s="1" t="s">
        <v>121</v>
      </c>
      <c r="C1560" s="2">
        <v>80000000</v>
      </c>
      <c r="D1560" s="2">
        <v>0</v>
      </c>
      <c r="E1560" s="2">
        <v>0</v>
      </c>
      <c r="F1560" s="3">
        <v>8</v>
      </c>
      <c r="G1560" s="3"/>
    </row>
    <row r="1561" spans="1:7" x14ac:dyDescent="0.35">
      <c r="A1561" s="1">
        <v>320106</v>
      </c>
      <c r="B1561" s="1" t="s">
        <v>60</v>
      </c>
      <c r="C1561" s="2">
        <v>10000000</v>
      </c>
      <c r="D1561" s="2">
        <v>0</v>
      </c>
      <c r="E1561" s="2">
        <v>10000000</v>
      </c>
      <c r="F1561" s="3">
        <v>7</v>
      </c>
      <c r="G1561" s="3"/>
    </row>
    <row r="1562" spans="1:7" x14ac:dyDescent="0.35">
      <c r="A1562" s="1">
        <v>32010601</v>
      </c>
      <c r="B1562" s="1" t="s">
        <v>145</v>
      </c>
      <c r="C1562" s="2">
        <v>10000000</v>
      </c>
      <c r="D1562" s="2">
        <v>0</v>
      </c>
      <c r="E1562" s="2">
        <v>10000000</v>
      </c>
      <c r="F1562" s="3">
        <v>8</v>
      </c>
      <c r="G1562" s="3"/>
    </row>
    <row r="1563" spans="1:7" x14ac:dyDescent="0.35">
      <c r="A1563" s="1">
        <v>320109</v>
      </c>
      <c r="B1563" s="1" t="s">
        <v>88</v>
      </c>
      <c r="C1563" s="2">
        <v>225000000</v>
      </c>
      <c r="D1563" s="2">
        <v>13372857.66</v>
      </c>
      <c r="E1563" s="2">
        <v>475000000</v>
      </c>
      <c r="F1563" s="3">
        <v>7</v>
      </c>
      <c r="G1563" s="3"/>
    </row>
    <row r="1564" spans="1:7" x14ac:dyDescent="0.35">
      <c r="A1564" s="1">
        <v>32010905</v>
      </c>
      <c r="B1564" s="1" t="s">
        <v>89</v>
      </c>
      <c r="C1564" s="2">
        <v>225000000</v>
      </c>
      <c r="D1564" s="2">
        <v>13372857.66</v>
      </c>
      <c r="E1564" s="2">
        <v>475000000</v>
      </c>
      <c r="F1564" s="3">
        <v>8</v>
      </c>
      <c r="G1564" s="3"/>
    </row>
    <row r="1565" spans="1:7" x14ac:dyDescent="0.35">
      <c r="A1565" s="1" t="s">
        <v>2</v>
      </c>
      <c r="B1565" s="1" t="s">
        <v>2</v>
      </c>
      <c r="C1565" s="2" t="s">
        <v>2</v>
      </c>
      <c r="D1565" s="2" t="s">
        <v>2</v>
      </c>
      <c r="E1565" s="2" t="s">
        <v>2</v>
      </c>
      <c r="F1565" s="3">
        <v>1</v>
      </c>
      <c r="G1565" s="3"/>
    </row>
    <row r="1566" spans="1:7" x14ac:dyDescent="0.35">
      <c r="A1566" s="1" t="s">
        <v>259</v>
      </c>
      <c r="B1566" s="1" t="s">
        <v>260</v>
      </c>
      <c r="C1566" s="2" t="s">
        <v>2</v>
      </c>
      <c r="D1566" s="2" t="s">
        <v>2</v>
      </c>
      <c r="E1566" s="2" t="s">
        <v>2</v>
      </c>
      <c r="F1566" s="3">
        <v>2</v>
      </c>
      <c r="G1566" s="3"/>
    </row>
    <row r="1567" spans="1:7" x14ac:dyDescent="0.35">
      <c r="A1567" s="1" t="s">
        <v>3</v>
      </c>
      <c r="B1567" s="1" t="s">
        <v>4</v>
      </c>
      <c r="C1567" s="2" t="s">
        <v>5</v>
      </c>
      <c r="D1567" s="2" t="s">
        <v>6</v>
      </c>
      <c r="E1567" s="2" t="s">
        <v>7</v>
      </c>
      <c r="F1567" s="3">
        <v>3</v>
      </c>
      <c r="G1567" s="3"/>
    </row>
    <row r="1568" spans="1:7" x14ac:dyDescent="0.35">
      <c r="A1568" s="1">
        <v>2</v>
      </c>
      <c r="B1568" s="1" t="s">
        <v>8</v>
      </c>
      <c r="C1568" s="2">
        <v>470000000</v>
      </c>
      <c r="D1568" s="2">
        <v>385080506</v>
      </c>
      <c r="E1568" s="2">
        <v>500000000</v>
      </c>
      <c r="F1568" s="3">
        <v>4</v>
      </c>
      <c r="G1568" s="3"/>
    </row>
    <row r="1569" spans="1:7" x14ac:dyDescent="0.35">
      <c r="A1569" s="1">
        <v>22</v>
      </c>
      <c r="B1569" s="1" t="s">
        <v>9</v>
      </c>
      <c r="C1569" s="2">
        <v>470000000</v>
      </c>
      <c r="D1569" s="2">
        <v>385080506</v>
      </c>
      <c r="E1569" s="2">
        <v>500000000</v>
      </c>
      <c r="F1569" s="3">
        <v>5</v>
      </c>
      <c r="G1569" s="3"/>
    </row>
    <row r="1570" spans="1:7" x14ac:dyDescent="0.35">
      <c r="A1570" s="1">
        <v>2202</v>
      </c>
      <c r="B1570" s="1" t="s">
        <v>10</v>
      </c>
      <c r="C1570" s="2">
        <v>470000000</v>
      </c>
      <c r="D1570" s="2">
        <v>385080506</v>
      </c>
      <c r="E1570" s="2">
        <v>500000000</v>
      </c>
      <c r="F1570" s="3">
        <v>6</v>
      </c>
      <c r="G1570" s="3"/>
    </row>
    <row r="1571" spans="1:7" x14ac:dyDescent="0.35">
      <c r="A1571" s="1">
        <v>220210</v>
      </c>
      <c r="B1571" s="1" t="s">
        <v>41</v>
      </c>
      <c r="C1571" s="2">
        <v>470000000</v>
      </c>
      <c r="D1571" s="2">
        <v>385080506</v>
      </c>
      <c r="E1571" s="2">
        <v>500000000</v>
      </c>
      <c r="F1571" s="3">
        <v>7</v>
      </c>
      <c r="G1571" s="3"/>
    </row>
    <row r="1572" spans="1:7" x14ac:dyDescent="0.35">
      <c r="A1572" s="1">
        <v>22021043</v>
      </c>
      <c r="B1572" s="1" t="s">
        <v>261</v>
      </c>
      <c r="C1572" s="2">
        <v>470000000</v>
      </c>
      <c r="D1572" s="2">
        <v>385080506</v>
      </c>
      <c r="E1572" s="2">
        <v>500000000</v>
      </c>
      <c r="F1572" s="3">
        <v>8</v>
      </c>
      <c r="G1572" s="3"/>
    </row>
    <row r="1573" spans="1:7" x14ac:dyDescent="0.35">
      <c r="A1573" s="1" t="s">
        <v>2</v>
      </c>
      <c r="B1573" s="1" t="s">
        <v>2</v>
      </c>
      <c r="C1573" s="2" t="s">
        <v>2</v>
      </c>
      <c r="D1573" s="2" t="s">
        <v>2</v>
      </c>
      <c r="E1573" s="2" t="s">
        <v>2</v>
      </c>
      <c r="F1573" s="3">
        <v>1</v>
      </c>
      <c r="G1573" s="3"/>
    </row>
    <row r="1574" spans="1:7" x14ac:dyDescent="0.35">
      <c r="A1574" s="1" t="s">
        <v>262</v>
      </c>
      <c r="B1574" s="1" t="s">
        <v>263</v>
      </c>
      <c r="C1574" s="2" t="s">
        <v>2</v>
      </c>
      <c r="D1574" s="2" t="s">
        <v>2</v>
      </c>
      <c r="E1574" s="2" t="s">
        <v>2</v>
      </c>
      <c r="F1574" s="3">
        <v>2</v>
      </c>
      <c r="G1574" s="3"/>
    </row>
    <row r="1575" spans="1:7" x14ac:dyDescent="0.35">
      <c r="A1575" s="1" t="s">
        <v>3</v>
      </c>
      <c r="B1575" s="1" t="s">
        <v>4</v>
      </c>
      <c r="C1575" s="2" t="s">
        <v>5</v>
      </c>
      <c r="D1575" s="2" t="s">
        <v>6</v>
      </c>
      <c r="E1575" s="2" t="s">
        <v>7</v>
      </c>
      <c r="F1575" s="3">
        <v>3</v>
      </c>
      <c r="G1575" s="3"/>
    </row>
    <row r="1576" spans="1:7" x14ac:dyDescent="0.35">
      <c r="A1576" s="1">
        <v>2</v>
      </c>
      <c r="B1576" s="1" t="s">
        <v>8</v>
      </c>
      <c r="C1576" s="2">
        <v>181000000</v>
      </c>
      <c r="D1576" s="2">
        <v>106047798.30000001</v>
      </c>
      <c r="E1576" s="2">
        <v>190000000</v>
      </c>
      <c r="F1576" s="3">
        <v>4</v>
      </c>
      <c r="G1576" s="3"/>
    </row>
    <row r="1577" spans="1:7" x14ac:dyDescent="0.35">
      <c r="A1577" s="1">
        <v>21</v>
      </c>
      <c r="B1577" s="1" t="s">
        <v>51</v>
      </c>
      <c r="C1577" s="2">
        <v>141000000</v>
      </c>
      <c r="D1577" s="2">
        <v>97938798.300000012</v>
      </c>
      <c r="E1577" s="2">
        <v>145000000</v>
      </c>
      <c r="F1577" s="3">
        <v>5</v>
      </c>
      <c r="G1577" s="3"/>
    </row>
    <row r="1578" spans="1:7" x14ac:dyDescent="0.35">
      <c r="A1578" s="1">
        <v>2101</v>
      </c>
      <c r="B1578" s="1" t="s">
        <v>52</v>
      </c>
      <c r="C1578" s="2">
        <v>141000000</v>
      </c>
      <c r="D1578" s="2">
        <v>97938798.300000012</v>
      </c>
      <c r="E1578" s="2">
        <v>145000000</v>
      </c>
      <c r="F1578" s="3">
        <v>6</v>
      </c>
      <c r="G1578" s="3"/>
    </row>
    <row r="1579" spans="1:7" x14ac:dyDescent="0.35">
      <c r="A1579" s="1">
        <v>210101</v>
      </c>
      <c r="B1579" s="1" t="s">
        <v>53</v>
      </c>
      <c r="C1579" s="2">
        <v>141000000</v>
      </c>
      <c r="D1579" s="2">
        <v>97938798.300000012</v>
      </c>
      <c r="E1579" s="2">
        <v>145000000</v>
      </c>
      <c r="F1579" s="3">
        <v>7</v>
      </c>
      <c r="G1579" s="3"/>
    </row>
    <row r="1580" spans="1:7" x14ac:dyDescent="0.35">
      <c r="A1580" s="1">
        <v>21010101</v>
      </c>
      <c r="B1580" s="1" t="s">
        <v>52</v>
      </c>
      <c r="C1580" s="2">
        <v>141000000</v>
      </c>
      <c r="D1580" s="2">
        <v>97938798.300000012</v>
      </c>
      <c r="E1580" s="2">
        <v>145000000</v>
      </c>
      <c r="F1580" s="3">
        <v>8</v>
      </c>
      <c r="G1580" s="3"/>
    </row>
    <row r="1581" spans="1:7" x14ac:dyDescent="0.35">
      <c r="A1581" s="1">
        <v>22</v>
      </c>
      <c r="B1581" s="1" t="s">
        <v>9</v>
      </c>
      <c r="C1581" s="2">
        <v>40000000</v>
      </c>
      <c r="D1581" s="2">
        <v>8109000</v>
      </c>
      <c r="E1581" s="2">
        <v>45000000</v>
      </c>
      <c r="F1581" s="3">
        <v>5</v>
      </c>
      <c r="G1581" s="3"/>
    </row>
    <row r="1582" spans="1:7" x14ac:dyDescent="0.35">
      <c r="A1582" s="1">
        <v>2202</v>
      </c>
      <c r="B1582" s="1" t="s">
        <v>10</v>
      </c>
      <c r="C1582" s="2">
        <v>40000000</v>
      </c>
      <c r="D1582" s="2">
        <v>8109000</v>
      </c>
      <c r="E1582" s="2">
        <v>45000000</v>
      </c>
      <c r="F1582" s="3">
        <v>6</v>
      </c>
      <c r="G1582" s="3"/>
    </row>
    <row r="1583" spans="1:7" x14ac:dyDescent="0.35">
      <c r="A1583" s="1">
        <v>220201</v>
      </c>
      <c r="B1583" s="1" t="s">
        <v>11</v>
      </c>
      <c r="C1583" s="2">
        <v>10000000</v>
      </c>
      <c r="D1583" s="2">
        <v>2136150</v>
      </c>
      <c r="E1583" s="2">
        <v>45000000</v>
      </c>
      <c r="F1583" s="3">
        <v>7</v>
      </c>
      <c r="G1583" s="3"/>
    </row>
    <row r="1584" spans="1:7" x14ac:dyDescent="0.35">
      <c r="A1584" s="1">
        <v>22020101</v>
      </c>
      <c r="B1584" s="1" t="s">
        <v>12</v>
      </c>
      <c r="C1584" s="2">
        <v>10000000</v>
      </c>
      <c r="D1584" s="2">
        <v>2136150</v>
      </c>
      <c r="E1584" s="2">
        <v>45000000</v>
      </c>
      <c r="F1584" s="3">
        <v>8</v>
      </c>
      <c r="G1584" s="3"/>
    </row>
    <row r="1585" spans="1:7" x14ac:dyDescent="0.35">
      <c r="A1585" s="1">
        <v>220203</v>
      </c>
      <c r="B1585" s="1" t="s">
        <v>16</v>
      </c>
      <c r="C1585" s="2">
        <v>500000</v>
      </c>
      <c r="D1585" s="2">
        <v>589350</v>
      </c>
      <c r="E1585" s="2">
        <v>0</v>
      </c>
      <c r="F1585" s="3">
        <v>7</v>
      </c>
      <c r="G1585" s="3"/>
    </row>
    <row r="1586" spans="1:7" x14ac:dyDescent="0.35">
      <c r="A1586" s="1">
        <v>22020301</v>
      </c>
      <c r="B1586" s="1" t="s">
        <v>17</v>
      </c>
      <c r="C1586" s="2">
        <v>500000</v>
      </c>
      <c r="D1586" s="2">
        <v>551600</v>
      </c>
      <c r="E1586" s="2">
        <v>0</v>
      </c>
      <c r="F1586" s="3">
        <v>8</v>
      </c>
      <c r="G1586" s="3"/>
    </row>
    <row r="1587" spans="1:7" x14ac:dyDescent="0.35">
      <c r="A1587" s="1">
        <v>22020309</v>
      </c>
      <c r="B1587" s="1" t="s">
        <v>98</v>
      </c>
      <c r="C1587" s="2">
        <v>0</v>
      </c>
      <c r="D1587" s="2">
        <v>37750</v>
      </c>
      <c r="E1587" s="2">
        <v>0</v>
      </c>
      <c r="F1587" s="3">
        <v>8</v>
      </c>
      <c r="G1587" s="3"/>
    </row>
    <row r="1588" spans="1:7" x14ac:dyDescent="0.35">
      <c r="A1588" s="1">
        <v>220204</v>
      </c>
      <c r="B1588" s="1" t="s">
        <v>21</v>
      </c>
      <c r="C1588" s="2">
        <v>5000000</v>
      </c>
      <c r="D1588" s="2">
        <v>2143000</v>
      </c>
      <c r="E1588" s="2">
        <v>0</v>
      </c>
      <c r="F1588" s="3">
        <v>7</v>
      </c>
      <c r="G1588" s="3"/>
    </row>
    <row r="1589" spans="1:7" x14ac:dyDescent="0.35">
      <c r="A1589" s="1">
        <v>22020401</v>
      </c>
      <c r="B1589" s="1" t="s">
        <v>22</v>
      </c>
      <c r="C1589" s="2">
        <v>1000000</v>
      </c>
      <c r="D1589" s="2">
        <v>1226500</v>
      </c>
      <c r="E1589" s="2">
        <v>0</v>
      </c>
      <c r="F1589" s="3">
        <v>8</v>
      </c>
      <c r="G1589" s="3"/>
    </row>
    <row r="1590" spans="1:7" x14ac:dyDescent="0.35">
      <c r="A1590" s="1">
        <v>22020404</v>
      </c>
      <c r="B1590" s="1" t="s">
        <v>25</v>
      </c>
      <c r="C1590" s="2">
        <v>0</v>
      </c>
      <c r="D1590" s="2">
        <v>337750</v>
      </c>
      <c r="E1590" s="2">
        <v>0</v>
      </c>
      <c r="F1590" s="3">
        <v>8</v>
      </c>
      <c r="G1590" s="3"/>
    </row>
    <row r="1591" spans="1:7" x14ac:dyDescent="0.35">
      <c r="A1591" s="1">
        <v>22020406</v>
      </c>
      <c r="B1591" s="1" t="s">
        <v>27</v>
      </c>
      <c r="C1591" s="2">
        <v>4000000</v>
      </c>
      <c r="D1591" s="2">
        <v>578750</v>
      </c>
      <c r="E1591" s="2">
        <v>0</v>
      </c>
      <c r="F1591" s="3">
        <v>8</v>
      </c>
      <c r="G1591" s="3"/>
    </row>
    <row r="1592" spans="1:7" x14ac:dyDescent="0.35">
      <c r="A1592" s="1">
        <v>220205</v>
      </c>
      <c r="B1592" s="1" t="s">
        <v>29</v>
      </c>
      <c r="C1592" s="2">
        <v>0</v>
      </c>
      <c r="D1592" s="2">
        <v>453000</v>
      </c>
      <c r="E1592" s="2">
        <v>0</v>
      </c>
      <c r="F1592" s="3">
        <v>7</v>
      </c>
      <c r="G1592" s="3"/>
    </row>
    <row r="1593" spans="1:7" x14ac:dyDescent="0.35">
      <c r="A1593" s="1">
        <v>22020501</v>
      </c>
      <c r="B1593" s="1" t="s">
        <v>30</v>
      </c>
      <c r="C1593" s="2">
        <v>0</v>
      </c>
      <c r="D1593" s="2">
        <v>453000</v>
      </c>
      <c r="E1593" s="2">
        <v>0</v>
      </c>
      <c r="F1593" s="3">
        <v>8</v>
      </c>
      <c r="G1593" s="3"/>
    </row>
    <row r="1594" spans="1:7" x14ac:dyDescent="0.35">
      <c r="A1594" s="1">
        <v>220206</v>
      </c>
      <c r="B1594" s="1" t="s">
        <v>31</v>
      </c>
      <c r="C1594" s="2">
        <v>0</v>
      </c>
      <c r="D1594" s="2">
        <v>217750</v>
      </c>
      <c r="E1594" s="2">
        <v>0</v>
      </c>
      <c r="F1594" s="3">
        <v>7</v>
      </c>
      <c r="G1594" s="3"/>
    </row>
    <row r="1595" spans="1:7" x14ac:dyDescent="0.35">
      <c r="A1595" s="1">
        <v>22020605</v>
      </c>
      <c r="B1595" s="1" t="s">
        <v>33</v>
      </c>
      <c r="C1595" s="2">
        <v>0</v>
      </c>
      <c r="D1595" s="2">
        <v>217750</v>
      </c>
      <c r="E1595" s="2">
        <v>0</v>
      </c>
      <c r="F1595" s="3">
        <v>8</v>
      </c>
      <c r="G1595" s="3"/>
    </row>
    <row r="1596" spans="1:7" x14ac:dyDescent="0.35">
      <c r="A1596" s="1">
        <v>220208</v>
      </c>
      <c r="B1596" s="1" t="s">
        <v>36</v>
      </c>
      <c r="C1596" s="2">
        <v>5000000</v>
      </c>
      <c r="D1596" s="2">
        <v>305500</v>
      </c>
      <c r="E1596" s="2">
        <v>0</v>
      </c>
      <c r="F1596" s="3">
        <v>7</v>
      </c>
      <c r="G1596" s="3"/>
    </row>
    <row r="1597" spans="1:7" x14ac:dyDescent="0.35">
      <c r="A1597" s="1">
        <v>22020801</v>
      </c>
      <c r="B1597" s="1" t="s">
        <v>37</v>
      </c>
      <c r="C1597" s="2">
        <v>5000000</v>
      </c>
      <c r="D1597" s="2">
        <v>305500</v>
      </c>
      <c r="E1597" s="2">
        <v>0</v>
      </c>
      <c r="F1597" s="3">
        <v>8</v>
      </c>
      <c r="G1597" s="3"/>
    </row>
    <row r="1598" spans="1:7" x14ac:dyDescent="0.35">
      <c r="A1598" s="1">
        <v>220209</v>
      </c>
      <c r="B1598" s="1" t="s">
        <v>39</v>
      </c>
      <c r="C1598" s="2">
        <v>0</v>
      </c>
      <c r="D1598" s="2">
        <v>103775</v>
      </c>
      <c r="E1598" s="2">
        <v>0</v>
      </c>
      <c r="F1598" s="3">
        <v>7</v>
      </c>
      <c r="G1598" s="3"/>
    </row>
    <row r="1599" spans="1:7" x14ac:dyDescent="0.35">
      <c r="A1599" s="1">
        <v>22020901</v>
      </c>
      <c r="B1599" s="1" t="s">
        <v>40</v>
      </c>
      <c r="C1599" s="2">
        <v>0</v>
      </c>
      <c r="D1599" s="2">
        <v>103775</v>
      </c>
      <c r="E1599" s="2">
        <v>0</v>
      </c>
      <c r="F1599" s="3">
        <v>8</v>
      </c>
      <c r="G1599" s="3"/>
    </row>
    <row r="1600" spans="1:7" x14ac:dyDescent="0.35">
      <c r="A1600" s="1">
        <v>220210</v>
      </c>
      <c r="B1600" s="1" t="s">
        <v>41</v>
      </c>
      <c r="C1600" s="2">
        <v>19500000</v>
      </c>
      <c r="D1600" s="2">
        <v>2160475</v>
      </c>
      <c r="E1600" s="2">
        <v>0</v>
      </c>
      <c r="F1600" s="3">
        <v>7</v>
      </c>
      <c r="G1600" s="3"/>
    </row>
    <row r="1601" spans="1:7" x14ac:dyDescent="0.35">
      <c r="A1601" s="1">
        <v>22021001</v>
      </c>
      <c r="B1601" s="1" t="s">
        <v>42</v>
      </c>
      <c r="C1601" s="2">
        <v>9500000</v>
      </c>
      <c r="D1601" s="2">
        <v>533975</v>
      </c>
      <c r="E1601" s="2">
        <v>0</v>
      </c>
      <c r="F1601" s="3">
        <v>8</v>
      </c>
      <c r="G1601" s="3"/>
    </row>
    <row r="1602" spans="1:7" x14ac:dyDescent="0.35">
      <c r="A1602" s="1">
        <v>22021003</v>
      </c>
      <c r="B1602" s="1" t="s">
        <v>43</v>
      </c>
      <c r="C1602" s="2">
        <v>0</v>
      </c>
      <c r="D1602" s="2">
        <v>1188750</v>
      </c>
      <c r="E1602" s="2">
        <v>0</v>
      </c>
      <c r="F1602" s="3">
        <v>8</v>
      </c>
      <c r="G1602" s="3"/>
    </row>
    <row r="1603" spans="1:7" x14ac:dyDescent="0.35">
      <c r="A1603" s="1">
        <v>22021007</v>
      </c>
      <c r="B1603" s="1" t="s">
        <v>46</v>
      </c>
      <c r="C1603" s="2">
        <v>10000000</v>
      </c>
      <c r="D1603" s="2">
        <v>437750</v>
      </c>
      <c r="E1603" s="2">
        <v>0</v>
      </c>
      <c r="F1603" s="3">
        <v>8</v>
      </c>
      <c r="G1603" s="3"/>
    </row>
    <row r="1604" spans="1:7" x14ac:dyDescent="0.35">
      <c r="A1604" s="1">
        <v>3</v>
      </c>
      <c r="B1604" s="1" t="s">
        <v>55</v>
      </c>
      <c r="C1604" s="2">
        <v>564000000</v>
      </c>
      <c r="D1604" s="2">
        <v>192895551.69999999</v>
      </c>
      <c r="E1604" s="2">
        <v>4000000000</v>
      </c>
      <c r="F1604" s="3">
        <v>4</v>
      </c>
      <c r="G1604" s="3"/>
    </row>
    <row r="1605" spans="1:7" x14ac:dyDescent="0.35">
      <c r="A1605" s="1">
        <v>32</v>
      </c>
      <c r="B1605" s="1" t="s">
        <v>56</v>
      </c>
      <c r="C1605" s="2">
        <v>564000000</v>
      </c>
      <c r="D1605" s="2">
        <v>192895551.69999999</v>
      </c>
      <c r="E1605" s="2">
        <v>4000000000</v>
      </c>
      <c r="F1605" s="3">
        <v>5</v>
      </c>
      <c r="G1605" s="3"/>
    </row>
    <row r="1606" spans="1:7" x14ac:dyDescent="0.35">
      <c r="A1606" s="1">
        <v>3201</v>
      </c>
      <c r="B1606" s="1" t="s">
        <v>57</v>
      </c>
      <c r="C1606" s="2">
        <v>559000000</v>
      </c>
      <c r="D1606" s="2">
        <v>192895551.69999999</v>
      </c>
      <c r="E1606" s="2">
        <v>3468000000</v>
      </c>
      <c r="F1606" s="3">
        <v>6</v>
      </c>
      <c r="G1606" s="3"/>
    </row>
    <row r="1607" spans="1:7" x14ac:dyDescent="0.35">
      <c r="A1607" s="1">
        <v>320101</v>
      </c>
      <c r="B1607" s="1" t="s">
        <v>110</v>
      </c>
      <c r="C1607" s="2">
        <v>554000000</v>
      </c>
      <c r="D1607" s="2">
        <v>192895551.69999999</v>
      </c>
      <c r="E1607" s="2">
        <v>3258000000</v>
      </c>
      <c r="F1607" s="3">
        <v>7</v>
      </c>
      <c r="G1607" s="3"/>
    </row>
    <row r="1608" spans="1:7" x14ac:dyDescent="0.35">
      <c r="A1608" s="1">
        <v>32010101</v>
      </c>
      <c r="B1608" s="1" t="s">
        <v>111</v>
      </c>
      <c r="C1608" s="2">
        <v>500000000</v>
      </c>
      <c r="D1608" s="2">
        <v>192895551.69999999</v>
      </c>
      <c r="E1608" s="2">
        <v>3152000000</v>
      </c>
      <c r="F1608" s="3">
        <v>8</v>
      </c>
      <c r="G1608" s="3"/>
    </row>
    <row r="1609" spans="1:7" x14ac:dyDescent="0.35">
      <c r="A1609" s="1">
        <v>32010104</v>
      </c>
      <c r="B1609" s="1" t="s">
        <v>206</v>
      </c>
      <c r="C1609" s="2">
        <v>54000000</v>
      </c>
      <c r="D1609" s="2">
        <v>0</v>
      </c>
      <c r="E1609" s="2">
        <v>106000000</v>
      </c>
      <c r="F1609" s="3">
        <v>8</v>
      </c>
      <c r="G1609" s="3"/>
    </row>
    <row r="1610" spans="1:7" x14ac:dyDescent="0.35">
      <c r="A1610" s="1">
        <v>320102</v>
      </c>
      <c r="B1610" s="1" t="s">
        <v>89</v>
      </c>
      <c r="C1610" s="2">
        <v>0</v>
      </c>
      <c r="D1610" s="2">
        <v>0</v>
      </c>
      <c r="E1610" s="2">
        <v>210000000</v>
      </c>
      <c r="F1610" s="3">
        <v>7</v>
      </c>
      <c r="G1610" s="3"/>
    </row>
    <row r="1611" spans="1:7" x14ac:dyDescent="0.35">
      <c r="A1611" s="1">
        <v>32010205</v>
      </c>
      <c r="B1611" s="1" t="s">
        <v>264</v>
      </c>
      <c r="C1611" s="2">
        <v>0</v>
      </c>
      <c r="D1611" s="2">
        <v>0</v>
      </c>
      <c r="E1611" s="2">
        <v>210000000</v>
      </c>
      <c r="F1611" s="3">
        <v>8</v>
      </c>
      <c r="G1611" s="3"/>
    </row>
    <row r="1612" spans="1:7" x14ac:dyDescent="0.35">
      <c r="A1612" s="1">
        <v>320105</v>
      </c>
      <c r="B1612" s="1" t="s">
        <v>58</v>
      </c>
      <c r="C1612" s="2">
        <v>5000000</v>
      </c>
      <c r="D1612" s="2">
        <v>0</v>
      </c>
      <c r="E1612" s="2">
        <v>0</v>
      </c>
      <c r="F1612" s="3">
        <v>7</v>
      </c>
      <c r="G1612" s="3"/>
    </row>
    <row r="1613" spans="1:7" x14ac:dyDescent="0.35">
      <c r="A1613" s="1">
        <v>32010501</v>
      </c>
      <c r="B1613" s="1" t="s">
        <v>133</v>
      </c>
      <c r="C1613" s="2">
        <v>5000000</v>
      </c>
      <c r="D1613" s="2">
        <v>0</v>
      </c>
      <c r="E1613" s="2">
        <v>0</v>
      </c>
      <c r="F1613" s="3">
        <v>8</v>
      </c>
      <c r="G1613" s="3"/>
    </row>
    <row r="1614" spans="1:7" x14ac:dyDescent="0.35">
      <c r="A1614" s="1">
        <v>3203</v>
      </c>
      <c r="B1614" s="1" t="s">
        <v>91</v>
      </c>
      <c r="C1614" s="2">
        <v>5000000</v>
      </c>
      <c r="D1614" s="2">
        <v>0</v>
      </c>
      <c r="E1614" s="2">
        <v>532000000</v>
      </c>
      <c r="F1614" s="3">
        <v>6</v>
      </c>
      <c r="G1614" s="3"/>
    </row>
    <row r="1615" spans="1:7" x14ac:dyDescent="0.35">
      <c r="A1615" s="1">
        <v>320301</v>
      </c>
      <c r="B1615" s="1" t="s">
        <v>92</v>
      </c>
      <c r="C1615" s="2">
        <v>5000000</v>
      </c>
      <c r="D1615" s="2">
        <v>0</v>
      </c>
      <c r="E1615" s="2">
        <v>532000000</v>
      </c>
      <c r="F1615" s="3">
        <v>7</v>
      </c>
      <c r="G1615" s="3"/>
    </row>
    <row r="1616" spans="1:7" x14ac:dyDescent="0.35">
      <c r="A1616" s="1">
        <v>32030109</v>
      </c>
      <c r="B1616" s="1" t="s">
        <v>93</v>
      </c>
      <c r="C1616" s="2">
        <v>5000000</v>
      </c>
      <c r="D1616" s="2">
        <v>0</v>
      </c>
      <c r="E1616" s="2">
        <v>532000000</v>
      </c>
      <c r="F1616" s="3">
        <v>8</v>
      </c>
      <c r="G1616" s="3"/>
    </row>
    <row r="1617" spans="1:7" x14ac:dyDescent="0.35">
      <c r="A1617" s="1" t="s">
        <v>2</v>
      </c>
      <c r="B1617" s="1" t="s">
        <v>2</v>
      </c>
      <c r="C1617" s="2" t="s">
        <v>2</v>
      </c>
      <c r="D1617" s="2" t="s">
        <v>2</v>
      </c>
      <c r="E1617" s="2" t="s">
        <v>2</v>
      </c>
      <c r="F1617" s="3">
        <v>1</v>
      </c>
      <c r="G1617" s="3"/>
    </row>
    <row r="1618" spans="1:7" x14ac:dyDescent="0.35">
      <c r="A1618" s="1" t="s">
        <v>265</v>
      </c>
      <c r="B1618" s="1" t="s">
        <v>266</v>
      </c>
      <c r="C1618" s="2" t="s">
        <v>2</v>
      </c>
      <c r="D1618" s="2" t="s">
        <v>2</v>
      </c>
      <c r="E1618" s="2" t="s">
        <v>2</v>
      </c>
      <c r="F1618" s="3">
        <v>2</v>
      </c>
      <c r="G1618" s="3"/>
    </row>
    <row r="1619" spans="1:7" x14ac:dyDescent="0.35">
      <c r="A1619" s="1" t="s">
        <v>3</v>
      </c>
      <c r="B1619" s="1" t="s">
        <v>4</v>
      </c>
      <c r="C1619" s="2" t="s">
        <v>5</v>
      </c>
      <c r="D1619" s="2" t="s">
        <v>6</v>
      </c>
      <c r="E1619" s="2" t="s">
        <v>7</v>
      </c>
      <c r="F1619" s="3">
        <v>3</v>
      </c>
      <c r="G1619" s="3"/>
    </row>
    <row r="1620" spans="1:7" x14ac:dyDescent="0.35">
      <c r="A1620" s="1">
        <v>2</v>
      </c>
      <c r="B1620" s="1" t="s">
        <v>8</v>
      </c>
      <c r="C1620" s="2">
        <v>20000000</v>
      </c>
      <c r="D1620" s="2">
        <v>10825500</v>
      </c>
      <c r="E1620" s="2">
        <v>30000000</v>
      </c>
      <c r="F1620" s="3">
        <v>4</v>
      </c>
      <c r="G1620" s="3"/>
    </row>
    <row r="1621" spans="1:7" x14ac:dyDescent="0.35">
      <c r="A1621" s="1">
        <v>22</v>
      </c>
      <c r="B1621" s="1" t="s">
        <v>9</v>
      </c>
      <c r="C1621" s="2">
        <v>20000000</v>
      </c>
      <c r="D1621" s="2">
        <v>10825500</v>
      </c>
      <c r="E1621" s="2">
        <v>30000000</v>
      </c>
      <c r="F1621" s="3">
        <v>5</v>
      </c>
      <c r="G1621" s="3"/>
    </row>
    <row r="1622" spans="1:7" x14ac:dyDescent="0.35">
      <c r="A1622" s="1">
        <v>2202</v>
      </c>
      <c r="B1622" s="1" t="s">
        <v>10</v>
      </c>
      <c r="C1622" s="2">
        <v>20000000</v>
      </c>
      <c r="D1622" s="2">
        <v>10825500</v>
      </c>
      <c r="E1622" s="2">
        <v>30000000</v>
      </c>
      <c r="F1622" s="3">
        <v>6</v>
      </c>
      <c r="G1622" s="3"/>
    </row>
    <row r="1623" spans="1:7" x14ac:dyDescent="0.35">
      <c r="A1623" s="1">
        <v>220201</v>
      </c>
      <c r="B1623" s="1" t="s">
        <v>11</v>
      </c>
      <c r="C1623" s="2">
        <v>5000000</v>
      </c>
      <c r="D1623" s="2">
        <v>4515000</v>
      </c>
      <c r="E1623" s="2">
        <v>0</v>
      </c>
      <c r="F1623" s="3">
        <v>7</v>
      </c>
      <c r="G1623" s="3"/>
    </row>
    <row r="1624" spans="1:7" x14ac:dyDescent="0.35">
      <c r="A1624" s="1">
        <v>22020102</v>
      </c>
      <c r="B1624" s="1" t="s">
        <v>76</v>
      </c>
      <c r="C1624" s="2">
        <v>5000000</v>
      </c>
      <c r="D1624" s="2">
        <v>4515000</v>
      </c>
      <c r="E1624" s="2">
        <v>0</v>
      </c>
      <c r="F1624" s="3">
        <v>8</v>
      </c>
      <c r="G1624" s="3"/>
    </row>
    <row r="1625" spans="1:7" x14ac:dyDescent="0.35">
      <c r="A1625" s="1">
        <v>220202</v>
      </c>
      <c r="B1625" s="1" t="s">
        <v>14</v>
      </c>
      <c r="C1625" s="2">
        <v>0</v>
      </c>
      <c r="D1625" s="2">
        <v>0</v>
      </c>
      <c r="E1625" s="2">
        <v>6000000</v>
      </c>
      <c r="F1625" s="3">
        <v>7</v>
      </c>
      <c r="G1625" s="3"/>
    </row>
    <row r="1626" spans="1:7" x14ac:dyDescent="0.35">
      <c r="A1626" s="1">
        <v>22020201</v>
      </c>
      <c r="B1626" s="1" t="s">
        <v>108</v>
      </c>
      <c r="C1626" s="2">
        <v>0</v>
      </c>
      <c r="D1626" s="2">
        <v>0</v>
      </c>
      <c r="E1626" s="2">
        <v>5000000</v>
      </c>
      <c r="F1626" s="3">
        <v>8</v>
      </c>
      <c r="G1626" s="3"/>
    </row>
    <row r="1627" spans="1:7" x14ac:dyDescent="0.35">
      <c r="A1627" s="1">
        <v>22020203</v>
      </c>
      <c r="B1627" s="1" t="s">
        <v>83</v>
      </c>
      <c r="C1627" s="2">
        <v>0</v>
      </c>
      <c r="D1627" s="2">
        <v>0</v>
      </c>
      <c r="E1627" s="2">
        <v>1000000</v>
      </c>
      <c r="F1627" s="3">
        <v>8</v>
      </c>
      <c r="G1627" s="3"/>
    </row>
    <row r="1628" spans="1:7" x14ac:dyDescent="0.35">
      <c r="A1628" s="1">
        <v>220203</v>
      </c>
      <c r="B1628" s="1" t="s">
        <v>16</v>
      </c>
      <c r="C1628" s="2">
        <v>3000000</v>
      </c>
      <c r="D1628" s="2">
        <v>494500</v>
      </c>
      <c r="E1628" s="2">
        <v>13500000</v>
      </c>
      <c r="F1628" s="3">
        <v>7</v>
      </c>
      <c r="G1628" s="3"/>
    </row>
    <row r="1629" spans="1:7" x14ac:dyDescent="0.35">
      <c r="A1629" s="1">
        <v>22020301</v>
      </c>
      <c r="B1629" s="1" t="s">
        <v>17</v>
      </c>
      <c r="C1629" s="2">
        <v>3000000</v>
      </c>
      <c r="D1629" s="2">
        <v>494500</v>
      </c>
      <c r="E1629" s="2">
        <v>3500000</v>
      </c>
      <c r="F1629" s="3">
        <v>8</v>
      </c>
      <c r="G1629" s="3"/>
    </row>
    <row r="1630" spans="1:7" x14ac:dyDescent="0.35">
      <c r="A1630" s="1">
        <v>22020303</v>
      </c>
      <c r="B1630" s="1" t="s">
        <v>18</v>
      </c>
      <c r="C1630" s="2">
        <v>0</v>
      </c>
      <c r="D1630" s="2">
        <v>0</v>
      </c>
      <c r="E1630" s="2">
        <v>1500000</v>
      </c>
      <c r="F1630" s="3">
        <v>8</v>
      </c>
      <c r="G1630" s="3"/>
    </row>
    <row r="1631" spans="1:7" x14ac:dyDescent="0.35">
      <c r="A1631" s="1">
        <v>22020305</v>
      </c>
      <c r="B1631" s="1" t="s">
        <v>19</v>
      </c>
      <c r="C1631" s="2">
        <v>0</v>
      </c>
      <c r="D1631" s="2">
        <v>0</v>
      </c>
      <c r="E1631" s="2">
        <v>5000000</v>
      </c>
      <c r="F1631" s="3">
        <v>8</v>
      </c>
      <c r="G1631" s="3"/>
    </row>
    <row r="1632" spans="1:7" x14ac:dyDescent="0.35">
      <c r="A1632" s="1">
        <v>22020307</v>
      </c>
      <c r="B1632" s="1" t="s">
        <v>152</v>
      </c>
      <c r="C1632" s="2">
        <v>0</v>
      </c>
      <c r="D1632" s="2">
        <v>0</v>
      </c>
      <c r="E1632" s="2">
        <v>2000000</v>
      </c>
      <c r="F1632" s="3">
        <v>8</v>
      </c>
      <c r="G1632" s="3"/>
    </row>
    <row r="1633" spans="1:7" x14ac:dyDescent="0.35">
      <c r="A1633" s="1">
        <v>22020311</v>
      </c>
      <c r="B1633" s="1" t="s">
        <v>20</v>
      </c>
      <c r="C1633" s="2">
        <v>0</v>
      </c>
      <c r="D1633" s="2">
        <v>0</v>
      </c>
      <c r="E1633" s="2">
        <v>1500000</v>
      </c>
      <c r="F1633" s="3">
        <v>8</v>
      </c>
      <c r="G1633" s="3"/>
    </row>
    <row r="1634" spans="1:7" x14ac:dyDescent="0.35">
      <c r="A1634" s="1">
        <v>220204</v>
      </c>
      <c r="B1634" s="1" t="s">
        <v>21</v>
      </c>
      <c r="C1634" s="2">
        <v>0</v>
      </c>
      <c r="D1634" s="2">
        <v>0</v>
      </c>
      <c r="E1634" s="2">
        <v>7100000</v>
      </c>
      <c r="F1634" s="3">
        <v>7</v>
      </c>
      <c r="G1634" s="3"/>
    </row>
    <row r="1635" spans="1:7" x14ac:dyDescent="0.35">
      <c r="A1635" s="1">
        <v>22020401</v>
      </c>
      <c r="B1635" s="1" t="s">
        <v>22</v>
      </c>
      <c r="C1635" s="2">
        <v>0</v>
      </c>
      <c r="D1635" s="2">
        <v>0</v>
      </c>
      <c r="E1635" s="2">
        <v>500000</v>
      </c>
      <c r="F1635" s="3">
        <v>8</v>
      </c>
      <c r="G1635" s="3"/>
    </row>
    <row r="1636" spans="1:7" x14ac:dyDescent="0.35">
      <c r="A1636" s="1">
        <v>22020402</v>
      </c>
      <c r="B1636" s="1" t="s">
        <v>23</v>
      </c>
      <c r="C1636" s="2">
        <v>0</v>
      </c>
      <c r="D1636" s="2">
        <v>0</v>
      </c>
      <c r="E1636" s="2">
        <v>3500000</v>
      </c>
      <c r="F1636" s="3">
        <v>8</v>
      </c>
      <c r="G1636" s="3"/>
    </row>
    <row r="1637" spans="1:7" x14ac:dyDescent="0.35">
      <c r="A1637" s="1">
        <v>22020404</v>
      </c>
      <c r="B1637" s="1" t="s">
        <v>25</v>
      </c>
      <c r="C1637" s="2">
        <v>0</v>
      </c>
      <c r="D1637" s="2">
        <v>0</v>
      </c>
      <c r="E1637" s="2">
        <v>600000</v>
      </c>
      <c r="F1637" s="3">
        <v>8</v>
      </c>
      <c r="G1637" s="3"/>
    </row>
    <row r="1638" spans="1:7" x14ac:dyDescent="0.35">
      <c r="A1638" s="1">
        <v>22020405</v>
      </c>
      <c r="B1638" s="1" t="s">
        <v>26</v>
      </c>
      <c r="C1638" s="2">
        <v>0</v>
      </c>
      <c r="D1638" s="2">
        <v>0</v>
      </c>
      <c r="E1638" s="2">
        <v>500000</v>
      </c>
      <c r="F1638" s="3">
        <v>8</v>
      </c>
      <c r="G1638" s="3"/>
    </row>
    <row r="1639" spans="1:7" x14ac:dyDescent="0.35">
      <c r="A1639" s="1">
        <v>22020406</v>
      </c>
      <c r="B1639" s="1" t="s">
        <v>27</v>
      </c>
      <c r="C1639" s="2">
        <v>0</v>
      </c>
      <c r="D1639" s="2">
        <v>0</v>
      </c>
      <c r="E1639" s="2">
        <v>2000000</v>
      </c>
      <c r="F1639" s="3">
        <v>8</v>
      </c>
      <c r="G1639" s="3"/>
    </row>
    <row r="1640" spans="1:7" x14ac:dyDescent="0.35">
      <c r="A1640" s="1">
        <v>220205</v>
      </c>
      <c r="B1640" s="1" t="s">
        <v>29</v>
      </c>
      <c r="C1640" s="2">
        <v>2000000</v>
      </c>
      <c r="D1640" s="2">
        <v>5386000</v>
      </c>
      <c r="E1640" s="2">
        <v>1000000</v>
      </c>
      <c r="F1640" s="3">
        <v>7</v>
      </c>
      <c r="G1640" s="3"/>
    </row>
    <row r="1641" spans="1:7" x14ac:dyDescent="0.35">
      <c r="A1641" s="1">
        <v>22020501</v>
      </c>
      <c r="B1641" s="1" t="s">
        <v>30</v>
      </c>
      <c r="C1641" s="2">
        <v>2000000</v>
      </c>
      <c r="D1641" s="2">
        <v>5386000</v>
      </c>
      <c r="E1641" s="2">
        <v>1000000</v>
      </c>
      <c r="F1641" s="3">
        <v>8</v>
      </c>
      <c r="G1641" s="3"/>
    </row>
    <row r="1642" spans="1:7" x14ac:dyDescent="0.35">
      <c r="A1642" s="1">
        <v>220206</v>
      </c>
      <c r="B1642" s="1" t="s">
        <v>31</v>
      </c>
      <c r="C1642" s="2">
        <v>0</v>
      </c>
      <c r="D1642" s="2">
        <v>0</v>
      </c>
      <c r="E1642" s="2">
        <v>2400000</v>
      </c>
      <c r="F1642" s="3">
        <v>7</v>
      </c>
      <c r="G1642" s="3"/>
    </row>
    <row r="1643" spans="1:7" x14ac:dyDescent="0.35">
      <c r="A1643" s="1">
        <v>22020601</v>
      </c>
      <c r="B1643" s="1" t="s">
        <v>32</v>
      </c>
      <c r="C1643" s="2">
        <v>0</v>
      </c>
      <c r="D1643" s="2">
        <v>0</v>
      </c>
      <c r="E1643" s="2">
        <v>400000</v>
      </c>
      <c r="F1643" s="3">
        <v>8</v>
      </c>
      <c r="G1643" s="3"/>
    </row>
    <row r="1644" spans="1:7" x14ac:dyDescent="0.35">
      <c r="A1644" s="1">
        <v>22020605</v>
      </c>
      <c r="B1644" s="1" t="s">
        <v>33</v>
      </c>
      <c r="C1644" s="2">
        <v>0</v>
      </c>
      <c r="D1644" s="2">
        <v>0</v>
      </c>
      <c r="E1644" s="2">
        <v>2000000</v>
      </c>
      <c r="F1644" s="3">
        <v>8</v>
      </c>
      <c r="G1644" s="3"/>
    </row>
    <row r="1645" spans="1:7" x14ac:dyDescent="0.35">
      <c r="A1645" s="1">
        <v>220210</v>
      </c>
      <c r="B1645" s="1" t="s">
        <v>41</v>
      </c>
      <c r="C1645" s="2">
        <v>10000000</v>
      </c>
      <c r="D1645" s="2">
        <v>430000</v>
      </c>
      <c r="E1645" s="2">
        <v>0</v>
      </c>
      <c r="F1645" s="3">
        <v>7</v>
      </c>
      <c r="G1645" s="3"/>
    </row>
    <row r="1646" spans="1:7" x14ac:dyDescent="0.35">
      <c r="A1646" s="1">
        <v>22021041</v>
      </c>
      <c r="B1646" s="1" t="s">
        <v>48</v>
      </c>
      <c r="C1646" s="2">
        <v>10000000</v>
      </c>
      <c r="D1646" s="2">
        <v>430000</v>
      </c>
      <c r="E1646" s="2">
        <v>0</v>
      </c>
      <c r="F1646" s="3">
        <v>8</v>
      </c>
      <c r="G1646" s="3"/>
    </row>
    <row r="1647" spans="1:7" x14ac:dyDescent="0.35">
      <c r="A1647" s="1">
        <v>3</v>
      </c>
      <c r="B1647" s="1" t="s">
        <v>55</v>
      </c>
      <c r="C1647" s="2">
        <v>40000000</v>
      </c>
      <c r="D1647" s="2">
        <v>0</v>
      </c>
      <c r="E1647" s="2">
        <v>100000000</v>
      </c>
      <c r="F1647" s="3">
        <v>4</v>
      </c>
      <c r="G1647" s="3"/>
    </row>
    <row r="1648" spans="1:7" x14ac:dyDescent="0.35">
      <c r="A1648" s="1">
        <v>32</v>
      </c>
      <c r="B1648" s="1" t="s">
        <v>56</v>
      </c>
      <c r="C1648" s="2">
        <v>40000000</v>
      </c>
      <c r="D1648" s="2">
        <v>0</v>
      </c>
      <c r="E1648" s="2">
        <v>100000000</v>
      </c>
      <c r="F1648" s="3">
        <v>5</v>
      </c>
      <c r="G1648" s="3"/>
    </row>
    <row r="1649" spans="1:7" x14ac:dyDescent="0.35">
      <c r="A1649" s="1">
        <v>3201</v>
      </c>
      <c r="B1649" s="1" t="s">
        <v>57</v>
      </c>
      <c r="C1649" s="2">
        <v>20000000</v>
      </c>
      <c r="D1649" s="2">
        <v>0</v>
      </c>
      <c r="E1649" s="2">
        <v>30000000</v>
      </c>
      <c r="F1649" s="3">
        <v>6</v>
      </c>
      <c r="G1649" s="3"/>
    </row>
    <row r="1650" spans="1:7" x14ac:dyDescent="0.35">
      <c r="A1650" s="1">
        <v>320101</v>
      </c>
      <c r="B1650" s="1" t="s">
        <v>110</v>
      </c>
      <c r="C1650" s="2">
        <v>0</v>
      </c>
      <c r="D1650" s="2">
        <v>0</v>
      </c>
      <c r="E1650" s="2">
        <v>10000000</v>
      </c>
      <c r="F1650" s="3">
        <v>7</v>
      </c>
      <c r="G1650" s="3"/>
    </row>
    <row r="1651" spans="1:7" x14ac:dyDescent="0.35">
      <c r="A1651" s="1">
        <v>32010101</v>
      </c>
      <c r="B1651" s="1" t="s">
        <v>111</v>
      </c>
      <c r="C1651" s="2">
        <v>0</v>
      </c>
      <c r="D1651" s="2">
        <v>0</v>
      </c>
      <c r="E1651" s="2">
        <v>10000000</v>
      </c>
      <c r="F1651" s="3">
        <v>8</v>
      </c>
      <c r="G1651" s="3"/>
    </row>
    <row r="1652" spans="1:7" x14ac:dyDescent="0.35">
      <c r="A1652" s="1">
        <v>320105</v>
      </c>
      <c r="B1652" s="1" t="s">
        <v>58</v>
      </c>
      <c r="C1652" s="2">
        <v>20000000</v>
      </c>
      <c r="D1652" s="2">
        <v>0</v>
      </c>
      <c r="E1652" s="2">
        <v>20000000</v>
      </c>
      <c r="F1652" s="3">
        <v>7</v>
      </c>
      <c r="G1652" s="3"/>
    </row>
    <row r="1653" spans="1:7" x14ac:dyDescent="0.35">
      <c r="A1653" s="1">
        <v>32010513</v>
      </c>
      <c r="B1653" s="1" t="s">
        <v>59</v>
      </c>
      <c r="C1653" s="2">
        <v>20000000</v>
      </c>
      <c r="D1653" s="2">
        <v>0</v>
      </c>
      <c r="E1653" s="2">
        <v>20000000</v>
      </c>
      <c r="F1653" s="3">
        <v>8</v>
      </c>
      <c r="G1653" s="3"/>
    </row>
    <row r="1654" spans="1:7" x14ac:dyDescent="0.35">
      <c r="A1654" s="1">
        <v>3203</v>
      </c>
      <c r="B1654" s="1" t="s">
        <v>91</v>
      </c>
      <c r="C1654" s="2">
        <v>20000000</v>
      </c>
      <c r="D1654" s="2">
        <v>0</v>
      </c>
      <c r="E1654" s="2">
        <v>70000000</v>
      </c>
      <c r="F1654" s="3">
        <v>6</v>
      </c>
      <c r="G1654" s="3"/>
    </row>
    <row r="1655" spans="1:7" x14ac:dyDescent="0.35">
      <c r="A1655" s="1">
        <v>320301</v>
      </c>
      <c r="B1655" s="1" t="s">
        <v>92</v>
      </c>
      <c r="C1655" s="2">
        <v>20000000</v>
      </c>
      <c r="D1655" s="2">
        <v>0</v>
      </c>
      <c r="E1655" s="2">
        <v>70000000</v>
      </c>
      <c r="F1655" s="3">
        <v>7</v>
      </c>
      <c r="G1655" s="3"/>
    </row>
    <row r="1656" spans="1:7" x14ac:dyDescent="0.35">
      <c r="A1656" s="1">
        <v>32030109</v>
      </c>
      <c r="B1656" s="1" t="s">
        <v>93</v>
      </c>
      <c r="C1656" s="2">
        <v>20000000</v>
      </c>
      <c r="D1656" s="2">
        <v>0</v>
      </c>
      <c r="E1656" s="2">
        <v>70000000</v>
      </c>
      <c r="F1656" s="3">
        <v>8</v>
      </c>
      <c r="G1656" s="3"/>
    </row>
    <row r="1657" spans="1:7" x14ac:dyDescent="0.35">
      <c r="A1657" s="1" t="s">
        <v>2</v>
      </c>
      <c r="B1657" s="1" t="s">
        <v>2</v>
      </c>
      <c r="C1657" s="2" t="s">
        <v>2</v>
      </c>
      <c r="D1657" s="2" t="s">
        <v>2</v>
      </c>
      <c r="E1657" s="2" t="s">
        <v>2</v>
      </c>
      <c r="F1657" s="3">
        <v>1</v>
      </c>
      <c r="G1657" s="3"/>
    </row>
    <row r="1658" spans="1:7" x14ac:dyDescent="0.35">
      <c r="A1658" s="1" t="s">
        <v>267</v>
      </c>
      <c r="B1658" s="1" t="s">
        <v>268</v>
      </c>
      <c r="C1658" s="2" t="s">
        <v>2</v>
      </c>
      <c r="D1658" s="2" t="s">
        <v>2</v>
      </c>
      <c r="E1658" s="2" t="s">
        <v>2</v>
      </c>
      <c r="F1658" s="3">
        <v>2</v>
      </c>
      <c r="G1658" s="3"/>
    </row>
    <row r="1659" spans="1:7" x14ac:dyDescent="0.35">
      <c r="A1659" s="1" t="s">
        <v>3</v>
      </c>
      <c r="B1659" s="1" t="s">
        <v>4</v>
      </c>
      <c r="C1659" s="2" t="s">
        <v>5</v>
      </c>
      <c r="D1659" s="2" t="s">
        <v>6</v>
      </c>
      <c r="E1659" s="2" t="s">
        <v>7</v>
      </c>
      <c r="F1659" s="3">
        <v>3</v>
      </c>
      <c r="G1659" s="3"/>
    </row>
    <row r="1660" spans="1:7" x14ac:dyDescent="0.35">
      <c r="A1660" s="1">
        <v>2</v>
      </c>
      <c r="B1660" s="1" t="s">
        <v>8</v>
      </c>
      <c r="C1660" s="2">
        <v>56000000</v>
      </c>
      <c r="D1660" s="2">
        <v>32869566.579999998</v>
      </c>
      <c r="E1660" s="2">
        <v>75000000</v>
      </c>
      <c r="F1660" s="3">
        <v>4</v>
      </c>
      <c r="G1660" s="3"/>
    </row>
    <row r="1661" spans="1:7" x14ac:dyDescent="0.35">
      <c r="A1661" s="1">
        <v>21</v>
      </c>
      <c r="B1661" s="1" t="s">
        <v>51</v>
      </c>
      <c r="C1661" s="2">
        <v>31000000</v>
      </c>
      <c r="D1661" s="2">
        <v>20577966.579999998</v>
      </c>
      <c r="E1661" s="2">
        <v>40000000</v>
      </c>
      <c r="F1661" s="3">
        <v>5</v>
      </c>
      <c r="G1661" s="3"/>
    </row>
    <row r="1662" spans="1:7" x14ac:dyDescent="0.35">
      <c r="A1662" s="1">
        <v>2101</v>
      </c>
      <c r="B1662" s="1" t="s">
        <v>52</v>
      </c>
      <c r="C1662" s="2">
        <v>31000000</v>
      </c>
      <c r="D1662" s="2">
        <v>20577966.579999998</v>
      </c>
      <c r="E1662" s="2">
        <v>40000000</v>
      </c>
      <c r="F1662" s="3">
        <v>6</v>
      </c>
      <c r="G1662" s="3"/>
    </row>
    <row r="1663" spans="1:7" x14ac:dyDescent="0.35">
      <c r="A1663" s="1">
        <v>210101</v>
      </c>
      <c r="B1663" s="1" t="s">
        <v>53</v>
      </c>
      <c r="C1663" s="2">
        <v>31000000</v>
      </c>
      <c r="D1663" s="2">
        <v>20577966.579999998</v>
      </c>
      <c r="E1663" s="2">
        <v>40000000</v>
      </c>
      <c r="F1663" s="3">
        <v>7</v>
      </c>
      <c r="G1663" s="3"/>
    </row>
    <row r="1664" spans="1:7" x14ac:dyDescent="0.35">
      <c r="A1664" s="1">
        <v>21010101</v>
      </c>
      <c r="B1664" s="1" t="s">
        <v>52</v>
      </c>
      <c r="C1664" s="2">
        <v>31000000</v>
      </c>
      <c r="D1664" s="2">
        <v>20577966.579999998</v>
      </c>
      <c r="E1664" s="2">
        <v>40000000</v>
      </c>
      <c r="F1664" s="3">
        <v>8</v>
      </c>
      <c r="G1664" s="3"/>
    </row>
    <row r="1665" spans="1:7" x14ac:dyDescent="0.35">
      <c r="A1665" s="1">
        <v>22</v>
      </c>
      <c r="B1665" s="1" t="s">
        <v>9</v>
      </c>
      <c r="C1665" s="2">
        <v>25000000</v>
      </c>
      <c r="D1665" s="2">
        <v>12291600</v>
      </c>
      <c r="E1665" s="2">
        <v>35000000</v>
      </c>
      <c r="F1665" s="3">
        <v>5</v>
      </c>
      <c r="G1665" s="3"/>
    </row>
    <row r="1666" spans="1:7" x14ac:dyDescent="0.35">
      <c r="A1666" s="1">
        <v>2202</v>
      </c>
      <c r="B1666" s="1" t="s">
        <v>10</v>
      </c>
      <c r="C1666" s="2">
        <v>25000000</v>
      </c>
      <c r="D1666" s="2">
        <v>12291600</v>
      </c>
      <c r="E1666" s="2">
        <v>35000000</v>
      </c>
      <c r="F1666" s="3">
        <v>6</v>
      </c>
      <c r="G1666" s="3"/>
    </row>
    <row r="1667" spans="1:7" x14ac:dyDescent="0.35">
      <c r="A1667" s="1">
        <v>220201</v>
      </c>
      <c r="B1667" s="1" t="s">
        <v>11</v>
      </c>
      <c r="C1667" s="2">
        <v>7500000</v>
      </c>
      <c r="D1667" s="2">
        <v>7578000</v>
      </c>
      <c r="E1667" s="2">
        <v>35000000</v>
      </c>
      <c r="F1667" s="3">
        <v>7</v>
      </c>
      <c r="G1667" s="3"/>
    </row>
    <row r="1668" spans="1:7" x14ac:dyDescent="0.35">
      <c r="A1668" s="1">
        <v>22020101</v>
      </c>
      <c r="B1668" s="1" t="s">
        <v>12</v>
      </c>
      <c r="C1668" s="2">
        <v>4000000</v>
      </c>
      <c r="D1668" s="2">
        <v>5508000</v>
      </c>
      <c r="E1668" s="2">
        <v>35000000</v>
      </c>
      <c r="F1668" s="3">
        <v>8</v>
      </c>
      <c r="G1668" s="3"/>
    </row>
    <row r="1669" spans="1:7" x14ac:dyDescent="0.35">
      <c r="A1669" s="1">
        <v>22020102</v>
      </c>
      <c r="B1669" s="1" t="s">
        <v>76</v>
      </c>
      <c r="C1669" s="2">
        <v>3500000</v>
      </c>
      <c r="D1669" s="2">
        <v>2070000</v>
      </c>
      <c r="E1669" s="2">
        <v>0</v>
      </c>
      <c r="F1669" s="3">
        <v>8</v>
      </c>
      <c r="G1669" s="3"/>
    </row>
    <row r="1670" spans="1:7" x14ac:dyDescent="0.35">
      <c r="A1670" s="1">
        <v>220202</v>
      </c>
      <c r="B1670" s="1" t="s">
        <v>14</v>
      </c>
      <c r="C1670" s="2">
        <v>700000</v>
      </c>
      <c r="D1670" s="2">
        <v>59000</v>
      </c>
      <c r="E1670" s="2">
        <v>0</v>
      </c>
      <c r="F1670" s="3">
        <v>7</v>
      </c>
      <c r="G1670" s="3"/>
    </row>
    <row r="1671" spans="1:7" x14ac:dyDescent="0.35">
      <c r="A1671" s="1">
        <v>22020202</v>
      </c>
      <c r="B1671" s="1" t="s">
        <v>54</v>
      </c>
      <c r="C1671" s="2">
        <v>700000</v>
      </c>
      <c r="D1671" s="2">
        <v>59000</v>
      </c>
      <c r="E1671" s="2">
        <v>0</v>
      </c>
      <c r="F1671" s="3">
        <v>8</v>
      </c>
      <c r="G1671" s="3"/>
    </row>
    <row r="1672" spans="1:7" x14ac:dyDescent="0.35">
      <c r="A1672" s="1">
        <v>220203</v>
      </c>
      <c r="B1672" s="1" t="s">
        <v>16</v>
      </c>
      <c r="C1672" s="2">
        <v>3500000</v>
      </c>
      <c r="D1672" s="2">
        <v>445000</v>
      </c>
      <c r="E1672" s="2">
        <v>0</v>
      </c>
      <c r="F1672" s="3">
        <v>7</v>
      </c>
      <c r="G1672" s="3"/>
    </row>
    <row r="1673" spans="1:7" x14ac:dyDescent="0.35">
      <c r="A1673" s="1">
        <v>22020301</v>
      </c>
      <c r="B1673" s="1" t="s">
        <v>17</v>
      </c>
      <c r="C1673" s="2">
        <v>3000000</v>
      </c>
      <c r="D1673" s="2">
        <v>420000</v>
      </c>
      <c r="E1673" s="2">
        <v>0</v>
      </c>
      <c r="F1673" s="3">
        <v>8</v>
      </c>
      <c r="G1673" s="3"/>
    </row>
    <row r="1674" spans="1:7" x14ac:dyDescent="0.35">
      <c r="A1674" s="1">
        <v>22020303</v>
      </c>
      <c r="B1674" s="1" t="s">
        <v>18</v>
      </c>
      <c r="C1674" s="2">
        <v>200000</v>
      </c>
      <c r="D1674" s="2">
        <v>9000</v>
      </c>
      <c r="E1674" s="2">
        <v>0</v>
      </c>
      <c r="F1674" s="3">
        <v>8</v>
      </c>
      <c r="G1674" s="3"/>
    </row>
    <row r="1675" spans="1:7" x14ac:dyDescent="0.35">
      <c r="A1675" s="1">
        <v>22020305</v>
      </c>
      <c r="B1675" s="1" t="s">
        <v>19</v>
      </c>
      <c r="C1675" s="2">
        <v>300000</v>
      </c>
      <c r="D1675" s="2">
        <v>16000</v>
      </c>
      <c r="E1675" s="2">
        <v>0</v>
      </c>
      <c r="F1675" s="3">
        <v>8</v>
      </c>
      <c r="G1675" s="3"/>
    </row>
    <row r="1676" spans="1:7" x14ac:dyDescent="0.35">
      <c r="A1676" s="1">
        <v>220204</v>
      </c>
      <c r="B1676" s="1" t="s">
        <v>21</v>
      </c>
      <c r="C1676" s="2">
        <v>5300000</v>
      </c>
      <c r="D1676" s="2">
        <v>1707000</v>
      </c>
      <c r="E1676" s="2">
        <v>0</v>
      </c>
      <c r="F1676" s="3">
        <v>7</v>
      </c>
      <c r="G1676" s="3"/>
    </row>
    <row r="1677" spans="1:7" x14ac:dyDescent="0.35">
      <c r="A1677" s="1">
        <v>22020401</v>
      </c>
      <c r="B1677" s="1" t="s">
        <v>22</v>
      </c>
      <c r="C1677" s="2">
        <v>1500000</v>
      </c>
      <c r="D1677" s="2">
        <v>1536000</v>
      </c>
      <c r="E1677" s="2">
        <v>0</v>
      </c>
      <c r="F1677" s="3">
        <v>8</v>
      </c>
      <c r="G1677" s="3"/>
    </row>
    <row r="1678" spans="1:7" x14ac:dyDescent="0.35">
      <c r="A1678" s="1">
        <v>22020402</v>
      </c>
      <c r="B1678" s="1" t="s">
        <v>23</v>
      </c>
      <c r="C1678" s="2">
        <v>1800000</v>
      </c>
      <c r="D1678" s="2">
        <v>86000</v>
      </c>
      <c r="E1678" s="2">
        <v>0</v>
      </c>
      <c r="F1678" s="3">
        <v>8</v>
      </c>
      <c r="G1678" s="3"/>
    </row>
    <row r="1679" spans="1:7" x14ac:dyDescent="0.35">
      <c r="A1679" s="1">
        <v>22020406</v>
      </c>
      <c r="B1679" s="1" t="s">
        <v>27</v>
      </c>
      <c r="C1679" s="2">
        <v>2000000</v>
      </c>
      <c r="D1679" s="2">
        <v>85000</v>
      </c>
      <c r="E1679" s="2">
        <v>0</v>
      </c>
      <c r="F1679" s="3">
        <v>8</v>
      </c>
      <c r="G1679" s="3"/>
    </row>
    <row r="1680" spans="1:7" x14ac:dyDescent="0.35">
      <c r="A1680" s="1">
        <v>220206</v>
      </c>
      <c r="B1680" s="1" t="s">
        <v>31</v>
      </c>
      <c r="C1680" s="2">
        <v>1000000</v>
      </c>
      <c r="D1680" s="2">
        <v>422000</v>
      </c>
      <c r="E1680" s="2">
        <v>0</v>
      </c>
      <c r="F1680" s="3">
        <v>7</v>
      </c>
      <c r="G1680" s="3"/>
    </row>
    <row r="1681" spans="1:7" x14ac:dyDescent="0.35">
      <c r="A1681" s="1">
        <v>22020605</v>
      </c>
      <c r="B1681" s="1" t="s">
        <v>33</v>
      </c>
      <c r="C1681" s="2">
        <v>1000000</v>
      </c>
      <c r="D1681" s="2">
        <v>422000</v>
      </c>
      <c r="E1681" s="2">
        <v>0</v>
      </c>
      <c r="F1681" s="3">
        <v>8</v>
      </c>
      <c r="G1681" s="3"/>
    </row>
    <row r="1682" spans="1:7" x14ac:dyDescent="0.35">
      <c r="A1682" s="1">
        <v>220207</v>
      </c>
      <c r="B1682" s="1" t="s">
        <v>34</v>
      </c>
      <c r="C1682" s="2">
        <v>500000</v>
      </c>
      <c r="D1682" s="2">
        <v>770000</v>
      </c>
      <c r="E1682" s="2">
        <v>0</v>
      </c>
      <c r="F1682" s="3">
        <v>7</v>
      </c>
      <c r="G1682" s="3"/>
    </row>
    <row r="1683" spans="1:7" x14ac:dyDescent="0.35">
      <c r="A1683" s="1">
        <v>22020701</v>
      </c>
      <c r="B1683" s="1" t="s">
        <v>35</v>
      </c>
      <c r="C1683" s="2">
        <v>200000</v>
      </c>
      <c r="D1683" s="2">
        <v>129000</v>
      </c>
      <c r="E1683" s="2">
        <v>0</v>
      </c>
      <c r="F1683" s="3">
        <v>8</v>
      </c>
      <c r="G1683" s="3"/>
    </row>
    <row r="1684" spans="1:7" x14ac:dyDescent="0.35">
      <c r="A1684" s="1">
        <v>22020702</v>
      </c>
      <c r="B1684" s="1" t="s">
        <v>85</v>
      </c>
      <c r="C1684" s="2">
        <v>200000</v>
      </c>
      <c r="D1684" s="2">
        <v>419000</v>
      </c>
      <c r="E1684" s="2">
        <v>0</v>
      </c>
      <c r="F1684" s="3">
        <v>8</v>
      </c>
      <c r="G1684" s="3"/>
    </row>
    <row r="1685" spans="1:7" x14ac:dyDescent="0.35">
      <c r="A1685" s="1">
        <v>22020709</v>
      </c>
      <c r="B1685" s="1" t="s">
        <v>205</v>
      </c>
      <c r="C1685" s="2">
        <v>100000</v>
      </c>
      <c r="D1685" s="2">
        <v>222000</v>
      </c>
      <c r="E1685" s="2">
        <v>0</v>
      </c>
      <c r="F1685" s="3">
        <v>8</v>
      </c>
      <c r="G1685" s="3"/>
    </row>
    <row r="1686" spans="1:7" x14ac:dyDescent="0.35">
      <c r="A1686" s="1">
        <v>220208</v>
      </c>
      <c r="B1686" s="1" t="s">
        <v>36</v>
      </c>
      <c r="C1686" s="2">
        <v>1000000</v>
      </c>
      <c r="D1686" s="2">
        <v>570000</v>
      </c>
      <c r="E1686" s="2">
        <v>0</v>
      </c>
      <c r="F1686" s="3">
        <v>7</v>
      </c>
      <c r="G1686" s="3"/>
    </row>
    <row r="1687" spans="1:7" x14ac:dyDescent="0.35">
      <c r="A1687" s="1">
        <v>22020801</v>
      </c>
      <c r="B1687" s="1" t="s">
        <v>37</v>
      </c>
      <c r="C1687" s="2">
        <v>1000000</v>
      </c>
      <c r="D1687" s="2">
        <v>570000</v>
      </c>
      <c r="E1687" s="2">
        <v>0</v>
      </c>
      <c r="F1687" s="3">
        <v>8</v>
      </c>
      <c r="G1687" s="3"/>
    </row>
    <row r="1688" spans="1:7" x14ac:dyDescent="0.35">
      <c r="A1688" s="1">
        <v>220209</v>
      </c>
      <c r="B1688" s="1" t="s">
        <v>39</v>
      </c>
      <c r="C1688" s="2">
        <v>300000</v>
      </c>
      <c r="D1688" s="2">
        <v>146600</v>
      </c>
      <c r="E1688" s="2">
        <v>0</v>
      </c>
      <c r="F1688" s="3">
        <v>7</v>
      </c>
      <c r="G1688" s="3"/>
    </row>
    <row r="1689" spans="1:7" x14ac:dyDescent="0.35">
      <c r="A1689" s="1">
        <v>22020901</v>
      </c>
      <c r="B1689" s="1" t="s">
        <v>40</v>
      </c>
      <c r="C1689" s="2">
        <v>300000</v>
      </c>
      <c r="D1689" s="2">
        <v>146600</v>
      </c>
      <c r="E1689" s="2">
        <v>0</v>
      </c>
      <c r="F1689" s="3">
        <v>8</v>
      </c>
      <c r="G1689" s="3"/>
    </row>
    <row r="1690" spans="1:7" x14ac:dyDescent="0.35">
      <c r="A1690" s="1">
        <v>220210</v>
      </c>
      <c r="B1690" s="1" t="s">
        <v>41</v>
      </c>
      <c r="C1690" s="2">
        <v>5200000</v>
      </c>
      <c r="D1690" s="2">
        <v>594000</v>
      </c>
      <c r="E1690" s="2">
        <v>0</v>
      </c>
      <c r="F1690" s="3">
        <v>7</v>
      </c>
      <c r="G1690" s="3"/>
    </row>
    <row r="1691" spans="1:7" x14ac:dyDescent="0.35">
      <c r="A1691" s="1">
        <v>22021001</v>
      </c>
      <c r="B1691" s="1" t="s">
        <v>42</v>
      </c>
      <c r="C1691" s="2">
        <v>1500000</v>
      </c>
      <c r="D1691" s="2">
        <v>275000</v>
      </c>
      <c r="E1691" s="2">
        <v>0</v>
      </c>
      <c r="F1691" s="3">
        <v>8</v>
      </c>
      <c r="G1691" s="3"/>
    </row>
    <row r="1692" spans="1:7" x14ac:dyDescent="0.35">
      <c r="A1692" s="1">
        <v>22021003</v>
      </c>
      <c r="B1692" s="1" t="s">
        <v>43</v>
      </c>
      <c r="C1692" s="2">
        <v>500000</v>
      </c>
      <c r="D1692" s="2">
        <v>70000</v>
      </c>
      <c r="E1692" s="2">
        <v>0</v>
      </c>
      <c r="F1692" s="3">
        <v>8</v>
      </c>
      <c r="G1692" s="3"/>
    </row>
    <row r="1693" spans="1:7" x14ac:dyDescent="0.35">
      <c r="A1693" s="1">
        <v>22021007</v>
      </c>
      <c r="B1693" s="1" t="s">
        <v>46</v>
      </c>
      <c r="C1693" s="2">
        <v>3000000</v>
      </c>
      <c r="D1693" s="2">
        <v>240000</v>
      </c>
      <c r="E1693" s="2">
        <v>0</v>
      </c>
      <c r="F1693" s="3">
        <v>8</v>
      </c>
      <c r="G1693" s="3"/>
    </row>
    <row r="1694" spans="1:7" x14ac:dyDescent="0.35">
      <c r="A1694" s="1">
        <v>22021041</v>
      </c>
      <c r="B1694" s="1" t="s">
        <v>48</v>
      </c>
      <c r="C1694" s="2">
        <v>200000</v>
      </c>
      <c r="D1694" s="2">
        <v>9000</v>
      </c>
      <c r="E1694" s="2">
        <v>0</v>
      </c>
      <c r="F1694" s="3">
        <v>8</v>
      </c>
      <c r="G1694" s="3"/>
    </row>
    <row r="1695" spans="1:7" x14ac:dyDescent="0.35">
      <c r="A1695" s="1">
        <v>3</v>
      </c>
      <c r="B1695" s="1" t="s">
        <v>55</v>
      </c>
      <c r="C1695" s="2">
        <v>5000000</v>
      </c>
      <c r="D1695" s="2">
        <v>0</v>
      </c>
      <c r="E1695" s="2">
        <v>25000000</v>
      </c>
      <c r="F1695" s="3">
        <v>4</v>
      </c>
      <c r="G1695" s="3"/>
    </row>
    <row r="1696" spans="1:7" x14ac:dyDescent="0.35">
      <c r="A1696" s="1">
        <v>32</v>
      </c>
      <c r="B1696" s="1" t="s">
        <v>56</v>
      </c>
      <c r="C1696" s="2">
        <v>5000000</v>
      </c>
      <c r="D1696" s="2">
        <v>0</v>
      </c>
      <c r="E1696" s="2">
        <v>25000000</v>
      </c>
      <c r="F1696" s="3">
        <v>5</v>
      </c>
      <c r="G1696" s="3"/>
    </row>
    <row r="1697" spans="1:7" x14ac:dyDescent="0.35">
      <c r="A1697" s="1">
        <v>3201</v>
      </c>
      <c r="B1697" s="1" t="s">
        <v>57</v>
      </c>
      <c r="C1697" s="2">
        <v>5000000</v>
      </c>
      <c r="D1697" s="2">
        <v>0</v>
      </c>
      <c r="E1697" s="2">
        <v>15000000</v>
      </c>
      <c r="F1697" s="3">
        <v>6</v>
      </c>
      <c r="G1697" s="3"/>
    </row>
    <row r="1698" spans="1:7" x14ac:dyDescent="0.35">
      <c r="A1698" s="1">
        <v>320101</v>
      </c>
      <c r="B1698" s="1" t="s">
        <v>110</v>
      </c>
      <c r="C1698" s="2">
        <v>5000000</v>
      </c>
      <c r="D1698" s="2">
        <v>0</v>
      </c>
      <c r="E1698" s="2">
        <v>10000000</v>
      </c>
      <c r="F1698" s="3">
        <v>7</v>
      </c>
      <c r="G1698" s="3"/>
    </row>
    <row r="1699" spans="1:7" x14ac:dyDescent="0.35">
      <c r="A1699" s="1">
        <v>32010101</v>
      </c>
      <c r="B1699" s="1" t="s">
        <v>111</v>
      </c>
      <c r="C1699" s="2">
        <v>0</v>
      </c>
      <c r="D1699" s="2">
        <v>0</v>
      </c>
      <c r="E1699" s="2">
        <v>10000000</v>
      </c>
      <c r="F1699" s="3">
        <v>8</v>
      </c>
      <c r="G1699" s="3"/>
    </row>
    <row r="1700" spans="1:7" x14ac:dyDescent="0.35">
      <c r="A1700" s="1">
        <v>32010104</v>
      </c>
      <c r="B1700" s="1" t="s">
        <v>206</v>
      </c>
      <c r="C1700" s="2">
        <v>5000000</v>
      </c>
      <c r="D1700" s="2">
        <v>0</v>
      </c>
      <c r="E1700" s="2">
        <v>0</v>
      </c>
      <c r="F1700" s="3">
        <v>8</v>
      </c>
      <c r="G1700" s="3"/>
    </row>
    <row r="1701" spans="1:7" x14ac:dyDescent="0.35">
      <c r="A1701" s="1">
        <v>320109</v>
      </c>
      <c r="B1701" s="1" t="s">
        <v>88</v>
      </c>
      <c r="C1701" s="2">
        <v>0</v>
      </c>
      <c r="D1701" s="2">
        <v>0</v>
      </c>
      <c r="E1701" s="2">
        <v>5000000</v>
      </c>
      <c r="F1701" s="3">
        <v>7</v>
      </c>
      <c r="G1701" s="3"/>
    </row>
    <row r="1702" spans="1:7" x14ac:dyDescent="0.35">
      <c r="A1702" s="1">
        <v>32010904</v>
      </c>
      <c r="B1702" s="1" t="s">
        <v>179</v>
      </c>
      <c r="C1702" s="2">
        <v>0</v>
      </c>
      <c r="D1702" s="2">
        <v>0</v>
      </c>
      <c r="E1702" s="2">
        <v>5000000</v>
      </c>
      <c r="F1702" s="3">
        <v>8</v>
      </c>
      <c r="G1702" s="3"/>
    </row>
    <row r="1703" spans="1:7" x14ac:dyDescent="0.35">
      <c r="A1703" s="1">
        <v>3203</v>
      </c>
      <c r="B1703" s="1" t="s">
        <v>91</v>
      </c>
      <c r="C1703" s="2">
        <v>0</v>
      </c>
      <c r="D1703" s="2">
        <v>0</v>
      </c>
      <c r="E1703" s="2">
        <v>10000000</v>
      </c>
      <c r="F1703" s="3">
        <v>6</v>
      </c>
      <c r="G1703" s="3"/>
    </row>
    <row r="1704" spans="1:7" x14ac:dyDescent="0.35">
      <c r="A1704" s="1">
        <v>320301</v>
      </c>
      <c r="B1704" s="1" t="s">
        <v>92</v>
      </c>
      <c r="C1704" s="2">
        <v>0</v>
      </c>
      <c r="D1704" s="2">
        <v>0</v>
      </c>
      <c r="E1704" s="2">
        <v>10000000</v>
      </c>
      <c r="F1704" s="3">
        <v>7</v>
      </c>
      <c r="G1704" s="3"/>
    </row>
    <row r="1705" spans="1:7" x14ac:dyDescent="0.35">
      <c r="A1705" s="1">
        <v>32030109</v>
      </c>
      <c r="B1705" s="1" t="s">
        <v>93</v>
      </c>
      <c r="C1705" s="2">
        <v>0</v>
      </c>
      <c r="D1705" s="2">
        <v>0</v>
      </c>
      <c r="E1705" s="2">
        <v>10000000</v>
      </c>
      <c r="F1705" s="3">
        <v>8</v>
      </c>
      <c r="G1705" s="3"/>
    </row>
    <row r="1706" spans="1:7" x14ac:dyDescent="0.35">
      <c r="A1706" s="1" t="s">
        <v>2</v>
      </c>
      <c r="B1706" s="1" t="s">
        <v>2</v>
      </c>
      <c r="C1706" s="2" t="s">
        <v>2</v>
      </c>
      <c r="D1706" s="2" t="s">
        <v>2</v>
      </c>
      <c r="E1706" s="2" t="s">
        <v>2</v>
      </c>
      <c r="F1706" s="3">
        <v>1</v>
      </c>
      <c r="G1706" s="3"/>
    </row>
    <row r="1707" spans="1:7" x14ac:dyDescent="0.35">
      <c r="A1707" s="1" t="s">
        <v>269</v>
      </c>
      <c r="B1707" s="1" t="s">
        <v>270</v>
      </c>
      <c r="C1707" s="2" t="s">
        <v>2</v>
      </c>
      <c r="D1707" s="2" t="s">
        <v>2</v>
      </c>
      <c r="E1707" s="2" t="s">
        <v>2</v>
      </c>
      <c r="F1707" s="3">
        <v>2</v>
      </c>
      <c r="G1707" s="3"/>
    </row>
    <row r="1708" spans="1:7" x14ac:dyDescent="0.35">
      <c r="A1708" s="1" t="s">
        <v>3</v>
      </c>
      <c r="B1708" s="1" t="s">
        <v>4</v>
      </c>
      <c r="C1708" s="2" t="s">
        <v>5</v>
      </c>
      <c r="D1708" s="2" t="s">
        <v>6</v>
      </c>
      <c r="E1708" s="2" t="s">
        <v>7</v>
      </c>
      <c r="F1708" s="3">
        <v>3</v>
      </c>
      <c r="G1708" s="3"/>
    </row>
    <row r="1709" spans="1:7" x14ac:dyDescent="0.35">
      <c r="A1709" s="1">
        <v>2</v>
      </c>
      <c r="B1709" s="1" t="s">
        <v>8</v>
      </c>
      <c r="C1709" s="2">
        <v>680000000</v>
      </c>
      <c r="D1709" s="2">
        <v>323838991.06</v>
      </c>
      <c r="E1709" s="2">
        <v>430000000</v>
      </c>
      <c r="F1709" s="3">
        <v>4</v>
      </c>
      <c r="G1709" s="3"/>
    </row>
    <row r="1710" spans="1:7" x14ac:dyDescent="0.35">
      <c r="A1710" s="1">
        <v>21</v>
      </c>
      <c r="B1710" s="1" t="s">
        <v>51</v>
      </c>
      <c r="C1710" s="2">
        <v>180000000</v>
      </c>
      <c r="D1710" s="2">
        <v>111539220.05999999</v>
      </c>
      <c r="E1710" s="2">
        <v>230000000</v>
      </c>
      <c r="F1710" s="3">
        <v>5</v>
      </c>
      <c r="G1710" s="3"/>
    </row>
    <row r="1711" spans="1:7" x14ac:dyDescent="0.35">
      <c r="A1711" s="1">
        <v>2101</v>
      </c>
      <c r="B1711" s="1" t="s">
        <v>52</v>
      </c>
      <c r="C1711" s="2">
        <v>180000000</v>
      </c>
      <c r="D1711" s="2">
        <v>111539220.05999999</v>
      </c>
      <c r="E1711" s="2">
        <v>230000000</v>
      </c>
      <c r="F1711" s="3">
        <v>6</v>
      </c>
      <c r="G1711" s="3"/>
    </row>
    <row r="1712" spans="1:7" x14ac:dyDescent="0.35">
      <c r="A1712" s="1">
        <v>210101</v>
      </c>
      <c r="B1712" s="1" t="s">
        <v>53</v>
      </c>
      <c r="C1712" s="2">
        <v>180000000</v>
      </c>
      <c r="D1712" s="2">
        <v>111539220.05999999</v>
      </c>
      <c r="E1712" s="2">
        <v>230000000</v>
      </c>
      <c r="F1712" s="3">
        <v>7</v>
      </c>
      <c r="G1712" s="3"/>
    </row>
    <row r="1713" spans="1:7" x14ac:dyDescent="0.35">
      <c r="A1713" s="1">
        <v>21010101</v>
      </c>
      <c r="B1713" s="1" t="s">
        <v>52</v>
      </c>
      <c r="C1713" s="2">
        <v>180000000</v>
      </c>
      <c r="D1713" s="2">
        <v>111539220.05999999</v>
      </c>
      <c r="E1713" s="2">
        <v>230000000</v>
      </c>
      <c r="F1713" s="3">
        <v>8</v>
      </c>
      <c r="G1713" s="3"/>
    </row>
    <row r="1714" spans="1:7" x14ac:dyDescent="0.35">
      <c r="A1714" s="1">
        <v>22</v>
      </c>
      <c r="B1714" s="1" t="s">
        <v>9</v>
      </c>
      <c r="C1714" s="2">
        <v>500000000</v>
      </c>
      <c r="D1714" s="2">
        <v>212299771</v>
      </c>
      <c r="E1714" s="2">
        <v>200000000</v>
      </c>
      <c r="F1714" s="3">
        <v>5</v>
      </c>
      <c r="G1714" s="3"/>
    </row>
    <row r="1715" spans="1:7" x14ac:dyDescent="0.35">
      <c r="A1715" s="1">
        <v>2202</v>
      </c>
      <c r="B1715" s="1" t="s">
        <v>10</v>
      </c>
      <c r="C1715" s="2">
        <v>500000000</v>
      </c>
      <c r="D1715" s="2">
        <v>212299771</v>
      </c>
      <c r="E1715" s="2">
        <v>200000000</v>
      </c>
      <c r="F1715" s="3">
        <v>6</v>
      </c>
      <c r="G1715" s="3"/>
    </row>
    <row r="1716" spans="1:7" x14ac:dyDescent="0.35">
      <c r="A1716" s="1">
        <v>220201</v>
      </c>
      <c r="B1716" s="1" t="s">
        <v>11</v>
      </c>
      <c r="C1716" s="2">
        <v>60000000</v>
      </c>
      <c r="D1716" s="2">
        <v>70943705</v>
      </c>
      <c r="E1716" s="2">
        <v>40000000</v>
      </c>
      <c r="F1716" s="3">
        <v>7</v>
      </c>
      <c r="G1716" s="3"/>
    </row>
    <row r="1717" spans="1:7" x14ac:dyDescent="0.35">
      <c r="A1717" s="1">
        <v>22020102</v>
      </c>
      <c r="B1717" s="1" t="s">
        <v>76</v>
      </c>
      <c r="C1717" s="2">
        <v>50000000</v>
      </c>
      <c r="D1717" s="2">
        <v>20808890</v>
      </c>
      <c r="E1717" s="2">
        <v>30000000</v>
      </c>
      <c r="F1717" s="3">
        <v>8</v>
      </c>
      <c r="G1717" s="3"/>
    </row>
    <row r="1718" spans="1:7" x14ac:dyDescent="0.35">
      <c r="A1718" s="1">
        <v>22020104</v>
      </c>
      <c r="B1718" s="1" t="s">
        <v>249</v>
      </c>
      <c r="C1718" s="2">
        <v>10000000</v>
      </c>
      <c r="D1718" s="2">
        <v>50134815</v>
      </c>
      <c r="E1718" s="2">
        <v>10000000</v>
      </c>
      <c r="F1718" s="3">
        <v>8</v>
      </c>
      <c r="G1718" s="3"/>
    </row>
    <row r="1719" spans="1:7" x14ac:dyDescent="0.35">
      <c r="A1719" s="1">
        <v>220202</v>
      </c>
      <c r="B1719" s="1" t="s">
        <v>14</v>
      </c>
      <c r="C1719" s="2">
        <v>1990000</v>
      </c>
      <c r="D1719" s="2">
        <v>10053656.369999999</v>
      </c>
      <c r="E1719" s="2">
        <v>7000000</v>
      </c>
      <c r="F1719" s="3">
        <v>7</v>
      </c>
      <c r="G1719" s="3"/>
    </row>
    <row r="1720" spans="1:7" x14ac:dyDescent="0.35">
      <c r="A1720" s="1">
        <v>22020202</v>
      </c>
      <c r="B1720" s="1" t="s">
        <v>54</v>
      </c>
      <c r="C1720" s="2">
        <v>1000000</v>
      </c>
      <c r="D1720" s="2">
        <v>10026963</v>
      </c>
      <c r="E1720" s="2">
        <v>2000000</v>
      </c>
      <c r="F1720" s="3">
        <v>8</v>
      </c>
      <c r="G1720" s="3"/>
    </row>
    <row r="1721" spans="1:7" x14ac:dyDescent="0.35">
      <c r="A1721" s="1">
        <v>22020206</v>
      </c>
      <c r="B1721" s="1" t="s">
        <v>129</v>
      </c>
      <c r="C1721" s="2">
        <v>990000</v>
      </c>
      <c r="D1721" s="2">
        <v>26693.370000000003</v>
      </c>
      <c r="E1721" s="2">
        <v>5000000</v>
      </c>
      <c r="F1721" s="3">
        <v>8</v>
      </c>
      <c r="G1721" s="3"/>
    </row>
    <row r="1722" spans="1:7" x14ac:dyDescent="0.35">
      <c r="A1722" s="1">
        <v>220203</v>
      </c>
      <c r="B1722" s="1" t="s">
        <v>16</v>
      </c>
      <c r="C1722" s="2">
        <v>20000000</v>
      </c>
      <c r="D1722" s="2">
        <v>5539260</v>
      </c>
      <c r="E1722" s="2">
        <v>5500000</v>
      </c>
      <c r="F1722" s="3">
        <v>7</v>
      </c>
      <c r="G1722" s="3"/>
    </row>
    <row r="1723" spans="1:7" x14ac:dyDescent="0.35">
      <c r="A1723" s="1">
        <v>22020301</v>
      </c>
      <c r="B1723" s="1" t="s">
        <v>17</v>
      </c>
      <c r="C1723" s="2">
        <v>19000000</v>
      </c>
      <c r="D1723" s="2">
        <v>5512297</v>
      </c>
      <c r="E1723" s="2">
        <v>5000000</v>
      </c>
      <c r="F1723" s="3">
        <v>8</v>
      </c>
      <c r="G1723" s="3"/>
    </row>
    <row r="1724" spans="1:7" x14ac:dyDescent="0.35">
      <c r="A1724" s="1">
        <v>22020303</v>
      </c>
      <c r="B1724" s="1" t="s">
        <v>18</v>
      </c>
      <c r="C1724" s="2">
        <v>1000000</v>
      </c>
      <c r="D1724" s="2">
        <v>26963</v>
      </c>
      <c r="E1724" s="2">
        <v>500000</v>
      </c>
      <c r="F1724" s="3">
        <v>8</v>
      </c>
      <c r="G1724" s="3"/>
    </row>
    <row r="1725" spans="1:7" x14ac:dyDescent="0.35">
      <c r="A1725" s="1">
        <v>220204</v>
      </c>
      <c r="B1725" s="1" t="s">
        <v>21</v>
      </c>
      <c r="C1725" s="2">
        <v>39000000</v>
      </c>
      <c r="D1725" s="2">
        <v>21916742</v>
      </c>
      <c r="E1725" s="2">
        <v>17050000</v>
      </c>
      <c r="F1725" s="3">
        <v>7</v>
      </c>
      <c r="G1725" s="3"/>
    </row>
    <row r="1726" spans="1:7" x14ac:dyDescent="0.35">
      <c r="A1726" s="1">
        <v>22020401</v>
      </c>
      <c r="B1726" s="1" t="s">
        <v>22</v>
      </c>
      <c r="C1726" s="2">
        <v>10000000</v>
      </c>
      <c r="D1726" s="2">
        <v>1134815</v>
      </c>
      <c r="E1726" s="2">
        <v>5000000</v>
      </c>
      <c r="F1726" s="3">
        <v>8</v>
      </c>
      <c r="G1726" s="3"/>
    </row>
    <row r="1727" spans="1:7" x14ac:dyDescent="0.35">
      <c r="A1727" s="1">
        <v>22020404</v>
      </c>
      <c r="B1727" s="1" t="s">
        <v>25</v>
      </c>
      <c r="C1727" s="2">
        <v>20000000</v>
      </c>
      <c r="D1727" s="2">
        <v>10539260</v>
      </c>
      <c r="E1727" s="2">
        <v>4000000</v>
      </c>
      <c r="F1727" s="3">
        <v>8</v>
      </c>
      <c r="G1727" s="3"/>
    </row>
    <row r="1728" spans="1:7" x14ac:dyDescent="0.35">
      <c r="A1728" s="1">
        <v>22020405</v>
      </c>
      <c r="B1728" s="1" t="s">
        <v>26</v>
      </c>
      <c r="C1728" s="2">
        <v>4000000</v>
      </c>
      <c r="D1728" s="2">
        <v>107852</v>
      </c>
      <c r="E1728" s="2">
        <v>4000000</v>
      </c>
      <c r="F1728" s="3">
        <v>8</v>
      </c>
      <c r="G1728" s="3"/>
    </row>
    <row r="1729" spans="1:7" x14ac:dyDescent="0.35">
      <c r="A1729" s="1">
        <v>22020406</v>
      </c>
      <c r="B1729" s="1" t="s">
        <v>27</v>
      </c>
      <c r="C1729" s="2">
        <v>5000000</v>
      </c>
      <c r="D1729" s="2">
        <v>10134815</v>
      </c>
      <c r="E1729" s="2">
        <v>4050000</v>
      </c>
      <c r="F1729" s="3">
        <v>8</v>
      </c>
      <c r="G1729" s="3"/>
    </row>
    <row r="1730" spans="1:7" x14ac:dyDescent="0.35">
      <c r="A1730" s="1">
        <v>220205</v>
      </c>
      <c r="B1730" s="1" t="s">
        <v>29</v>
      </c>
      <c r="C1730" s="2">
        <v>60000000</v>
      </c>
      <c r="D1730" s="2">
        <v>71078520</v>
      </c>
      <c r="E1730" s="2">
        <v>100400000</v>
      </c>
      <c r="F1730" s="3">
        <v>7</v>
      </c>
      <c r="G1730" s="3"/>
    </row>
    <row r="1731" spans="1:7" x14ac:dyDescent="0.35">
      <c r="A1731" s="1">
        <v>22020501</v>
      </c>
      <c r="B1731" s="1" t="s">
        <v>30</v>
      </c>
      <c r="C1731" s="2">
        <v>55000000</v>
      </c>
      <c r="D1731" s="2">
        <v>30943705</v>
      </c>
      <c r="E1731" s="2">
        <v>400000</v>
      </c>
      <c r="F1731" s="3">
        <v>8</v>
      </c>
      <c r="G1731" s="3"/>
    </row>
    <row r="1732" spans="1:7" x14ac:dyDescent="0.35">
      <c r="A1732" s="1">
        <v>22020502</v>
      </c>
      <c r="B1732" s="1" t="s">
        <v>109</v>
      </c>
      <c r="C1732" s="2">
        <v>5000000</v>
      </c>
      <c r="D1732" s="2">
        <v>40134815</v>
      </c>
      <c r="E1732" s="2">
        <v>100000000</v>
      </c>
      <c r="F1732" s="3">
        <v>8</v>
      </c>
      <c r="G1732" s="3"/>
    </row>
    <row r="1733" spans="1:7" x14ac:dyDescent="0.35">
      <c r="A1733" s="1">
        <v>220206</v>
      </c>
      <c r="B1733" s="1" t="s">
        <v>31</v>
      </c>
      <c r="C1733" s="2">
        <v>2000000</v>
      </c>
      <c r="D1733" s="2">
        <v>253926</v>
      </c>
      <c r="E1733" s="2">
        <v>0</v>
      </c>
      <c r="F1733" s="3">
        <v>7</v>
      </c>
      <c r="G1733" s="3"/>
    </row>
    <row r="1734" spans="1:7" x14ac:dyDescent="0.35">
      <c r="A1734" s="1">
        <v>22020605</v>
      </c>
      <c r="B1734" s="1" t="s">
        <v>33</v>
      </c>
      <c r="C1734" s="2">
        <v>2000000</v>
      </c>
      <c r="D1734" s="2">
        <v>253926</v>
      </c>
      <c r="E1734" s="2">
        <v>0</v>
      </c>
      <c r="F1734" s="3">
        <v>8</v>
      </c>
      <c r="G1734" s="3"/>
    </row>
    <row r="1735" spans="1:7" x14ac:dyDescent="0.35">
      <c r="A1735" s="1">
        <v>220207</v>
      </c>
      <c r="B1735" s="1" t="s">
        <v>34</v>
      </c>
      <c r="C1735" s="2">
        <v>276000000</v>
      </c>
      <c r="D1735" s="2">
        <v>29532487</v>
      </c>
      <c r="E1735" s="2">
        <v>5000000</v>
      </c>
      <c r="F1735" s="3">
        <v>7</v>
      </c>
      <c r="G1735" s="3"/>
    </row>
    <row r="1736" spans="1:7" x14ac:dyDescent="0.35">
      <c r="A1736" s="1">
        <v>22020702</v>
      </c>
      <c r="B1736" s="1" t="s">
        <v>85</v>
      </c>
      <c r="C1736" s="2">
        <v>276000000</v>
      </c>
      <c r="D1736" s="2">
        <v>29532487</v>
      </c>
      <c r="E1736" s="2">
        <v>5000000</v>
      </c>
      <c r="F1736" s="3">
        <v>8</v>
      </c>
      <c r="G1736" s="3"/>
    </row>
    <row r="1737" spans="1:7" x14ac:dyDescent="0.35">
      <c r="A1737" s="1">
        <v>220208</v>
      </c>
      <c r="B1737" s="1" t="s">
        <v>36</v>
      </c>
      <c r="C1737" s="2">
        <v>14000000</v>
      </c>
      <c r="D1737" s="2">
        <v>607852</v>
      </c>
      <c r="E1737" s="2">
        <v>5000000</v>
      </c>
      <c r="F1737" s="3">
        <v>7</v>
      </c>
      <c r="G1737" s="3"/>
    </row>
    <row r="1738" spans="1:7" x14ac:dyDescent="0.35">
      <c r="A1738" s="1">
        <v>22020801</v>
      </c>
      <c r="B1738" s="1" t="s">
        <v>37</v>
      </c>
      <c r="C1738" s="2">
        <v>3000000</v>
      </c>
      <c r="D1738" s="2">
        <v>580889</v>
      </c>
      <c r="E1738" s="2">
        <v>0</v>
      </c>
      <c r="F1738" s="3">
        <v>8</v>
      </c>
      <c r="G1738" s="3"/>
    </row>
    <row r="1739" spans="1:7" x14ac:dyDescent="0.35">
      <c r="A1739" s="1">
        <v>22020803</v>
      </c>
      <c r="B1739" s="1" t="s">
        <v>38</v>
      </c>
      <c r="C1739" s="2">
        <v>11000000</v>
      </c>
      <c r="D1739" s="2">
        <v>26963</v>
      </c>
      <c r="E1739" s="2">
        <v>5000000</v>
      </c>
      <c r="F1739" s="3">
        <v>8</v>
      </c>
      <c r="G1739" s="3"/>
    </row>
    <row r="1740" spans="1:7" x14ac:dyDescent="0.35">
      <c r="A1740" s="1">
        <v>220209</v>
      </c>
      <c r="B1740" s="1" t="s">
        <v>39</v>
      </c>
      <c r="C1740" s="2">
        <v>10000</v>
      </c>
      <c r="D1740" s="2">
        <v>684881.63</v>
      </c>
      <c r="E1740" s="2">
        <v>50000</v>
      </c>
      <c r="F1740" s="3">
        <v>7</v>
      </c>
      <c r="G1740" s="3"/>
    </row>
    <row r="1741" spans="1:7" x14ac:dyDescent="0.35">
      <c r="A1741" s="1">
        <v>22020901</v>
      </c>
      <c r="B1741" s="1" t="s">
        <v>40</v>
      </c>
      <c r="C1741" s="2">
        <v>10000</v>
      </c>
      <c r="D1741" s="2">
        <v>684881.63</v>
      </c>
      <c r="E1741" s="2">
        <v>50000</v>
      </c>
      <c r="F1741" s="3">
        <v>8</v>
      </c>
      <c r="G1741" s="3"/>
    </row>
    <row r="1742" spans="1:7" x14ac:dyDescent="0.35">
      <c r="A1742" s="1">
        <v>220210</v>
      </c>
      <c r="B1742" s="1" t="s">
        <v>41</v>
      </c>
      <c r="C1742" s="2">
        <v>27000000</v>
      </c>
      <c r="D1742" s="2">
        <v>1688741</v>
      </c>
      <c r="E1742" s="2">
        <v>20000000</v>
      </c>
      <c r="F1742" s="3">
        <v>7</v>
      </c>
      <c r="G1742" s="3"/>
    </row>
    <row r="1743" spans="1:7" x14ac:dyDescent="0.35">
      <c r="A1743" s="1">
        <v>22021001</v>
      </c>
      <c r="B1743" s="1" t="s">
        <v>42</v>
      </c>
      <c r="C1743" s="2">
        <v>3000000</v>
      </c>
      <c r="D1743" s="2">
        <v>580889</v>
      </c>
      <c r="E1743" s="2">
        <v>10000000</v>
      </c>
      <c r="F1743" s="3">
        <v>8</v>
      </c>
      <c r="G1743" s="3"/>
    </row>
    <row r="1744" spans="1:7" x14ac:dyDescent="0.35">
      <c r="A1744" s="1">
        <v>22021007</v>
      </c>
      <c r="B1744" s="1" t="s">
        <v>46</v>
      </c>
      <c r="C1744" s="2">
        <v>24000000</v>
      </c>
      <c r="D1744" s="2">
        <v>1107852</v>
      </c>
      <c r="E1744" s="2">
        <v>10000000</v>
      </c>
      <c r="F1744" s="3">
        <v>8</v>
      </c>
      <c r="G1744" s="3"/>
    </row>
    <row r="1745" spans="1:7" x14ac:dyDescent="0.35">
      <c r="A1745" s="1">
        <v>3</v>
      </c>
      <c r="B1745" s="1" t="s">
        <v>55</v>
      </c>
      <c r="C1745" s="2">
        <v>5458873037.2199993</v>
      </c>
      <c r="D1745" s="2">
        <v>1334055741.76</v>
      </c>
      <c r="E1745" s="2">
        <v>3500000000</v>
      </c>
      <c r="F1745" s="3">
        <v>4</v>
      </c>
      <c r="G1745" s="3"/>
    </row>
    <row r="1746" spans="1:7" x14ac:dyDescent="0.35">
      <c r="A1746" s="1">
        <v>32</v>
      </c>
      <c r="B1746" s="1" t="s">
        <v>56</v>
      </c>
      <c r="C1746" s="2">
        <v>5458873037.2199993</v>
      </c>
      <c r="D1746" s="2">
        <v>1334055741.76</v>
      </c>
      <c r="E1746" s="2">
        <v>3500000000</v>
      </c>
      <c r="F1746" s="3">
        <v>5</v>
      </c>
      <c r="G1746" s="3"/>
    </row>
    <row r="1747" spans="1:7" x14ac:dyDescent="0.35">
      <c r="A1747" s="1">
        <v>3201</v>
      </c>
      <c r="B1747" s="1" t="s">
        <v>57</v>
      </c>
      <c r="C1747" s="2">
        <v>5458873037.2199993</v>
      </c>
      <c r="D1747" s="2">
        <v>1334055741.76</v>
      </c>
      <c r="E1747" s="2">
        <v>3500000000</v>
      </c>
      <c r="F1747" s="3">
        <v>6</v>
      </c>
      <c r="G1747" s="3"/>
    </row>
    <row r="1748" spans="1:7" x14ac:dyDescent="0.35">
      <c r="A1748" s="1">
        <v>320101</v>
      </c>
      <c r="B1748" s="1" t="s">
        <v>110</v>
      </c>
      <c r="C1748" s="2">
        <v>5000000</v>
      </c>
      <c r="D1748" s="2">
        <v>0</v>
      </c>
      <c r="E1748" s="2">
        <v>0</v>
      </c>
      <c r="F1748" s="3">
        <v>7</v>
      </c>
      <c r="G1748" s="3"/>
    </row>
    <row r="1749" spans="1:7" x14ac:dyDescent="0.35">
      <c r="A1749" s="1">
        <v>32010101</v>
      </c>
      <c r="B1749" s="1" t="s">
        <v>111</v>
      </c>
      <c r="C1749" s="2">
        <v>5000000</v>
      </c>
      <c r="D1749" s="2">
        <v>0</v>
      </c>
      <c r="E1749" s="2">
        <v>0</v>
      </c>
      <c r="F1749" s="3">
        <v>8</v>
      </c>
      <c r="G1749" s="3"/>
    </row>
    <row r="1750" spans="1:7" x14ac:dyDescent="0.35">
      <c r="A1750" s="1">
        <v>320102</v>
      </c>
      <c r="B1750" s="1" t="s">
        <v>89</v>
      </c>
      <c r="C1750" s="2">
        <v>4335123537.2199993</v>
      </c>
      <c r="D1750" s="2">
        <v>1211455741.76</v>
      </c>
      <c r="E1750" s="2">
        <v>2800000000</v>
      </c>
      <c r="F1750" s="3">
        <v>7</v>
      </c>
      <c r="G1750" s="3"/>
    </row>
    <row r="1751" spans="1:7" x14ac:dyDescent="0.35">
      <c r="A1751" s="1">
        <v>32010206</v>
      </c>
      <c r="B1751" s="1" t="s">
        <v>271</v>
      </c>
      <c r="C1751" s="2">
        <v>4335123537.2199993</v>
      </c>
      <c r="D1751" s="2">
        <v>1211455741.76</v>
      </c>
      <c r="E1751" s="2">
        <v>2800000000</v>
      </c>
      <c r="F1751" s="3">
        <v>8</v>
      </c>
      <c r="G1751" s="3"/>
    </row>
    <row r="1752" spans="1:7" x14ac:dyDescent="0.35">
      <c r="A1752" s="1">
        <v>320103</v>
      </c>
      <c r="B1752" s="1" t="s">
        <v>131</v>
      </c>
      <c r="C1752" s="2">
        <v>8500000</v>
      </c>
      <c r="D1752" s="2">
        <v>300000</v>
      </c>
      <c r="E1752" s="2">
        <v>0</v>
      </c>
      <c r="F1752" s="3">
        <v>7</v>
      </c>
      <c r="G1752" s="3"/>
    </row>
    <row r="1753" spans="1:7" x14ac:dyDescent="0.35">
      <c r="A1753" s="1">
        <v>32010305</v>
      </c>
      <c r="B1753" s="1" t="s">
        <v>132</v>
      </c>
      <c r="C1753" s="2">
        <v>8500000</v>
      </c>
      <c r="D1753" s="2">
        <v>300000</v>
      </c>
      <c r="E1753" s="2">
        <v>0</v>
      </c>
      <c r="F1753" s="3">
        <v>8</v>
      </c>
      <c r="G1753" s="3"/>
    </row>
    <row r="1754" spans="1:7" x14ac:dyDescent="0.35">
      <c r="A1754" s="1">
        <v>320105</v>
      </c>
      <c r="B1754" s="1" t="s">
        <v>58</v>
      </c>
      <c r="C1754" s="2">
        <v>1110249500</v>
      </c>
      <c r="D1754" s="2">
        <v>122300000</v>
      </c>
      <c r="E1754" s="2">
        <v>700000000</v>
      </c>
      <c r="F1754" s="3">
        <v>7</v>
      </c>
      <c r="G1754" s="3"/>
    </row>
    <row r="1755" spans="1:7" x14ac:dyDescent="0.35">
      <c r="A1755" s="1">
        <v>32010501</v>
      </c>
      <c r="B1755" s="1" t="s">
        <v>133</v>
      </c>
      <c r="C1755" s="2">
        <v>1045249500</v>
      </c>
      <c r="D1755" s="2">
        <v>122300000</v>
      </c>
      <c r="E1755" s="2">
        <v>700000000</v>
      </c>
      <c r="F1755" s="3">
        <v>8</v>
      </c>
      <c r="G1755" s="3"/>
    </row>
    <row r="1756" spans="1:7" x14ac:dyDescent="0.35">
      <c r="A1756" s="1">
        <v>32010503</v>
      </c>
      <c r="B1756" s="1" t="s">
        <v>272</v>
      </c>
      <c r="C1756" s="2">
        <v>65000000</v>
      </c>
      <c r="D1756" s="2">
        <v>0</v>
      </c>
      <c r="E1756" s="2">
        <v>0</v>
      </c>
      <c r="F1756" s="3">
        <v>8</v>
      </c>
      <c r="G1756" s="3"/>
    </row>
    <row r="1757" spans="1:7" x14ac:dyDescent="0.35">
      <c r="A1757" s="1" t="s">
        <v>2</v>
      </c>
      <c r="B1757" s="1" t="s">
        <v>2</v>
      </c>
      <c r="C1757" s="2" t="s">
        <v>2</v>
      </c>
      <c r="D1757" s="2" t="s">
        <v>2</v>
      </c>
      <c r="E1757" s="2" t="s">
        <v>2</v>
      </c>
      <c r="F1757" s="3">
        <v>1</v>
      </c>
      <c r="G1757" s="3"/>
    </row>
    <row r="1758" spans="1:7" x14ac:dyDescent="0.35">
      <c r="A1758" s="1" t="s">
        <v>273</v>
      </c>
      <c r="B1758" s="1" t="s">
        <v>274</v>
      </c>
      <c r="C1758" s="2" t="s">
        <v>2</v>
      </c>
      <c r="D1758" s="2" t="s">
        <v>2</v>
      </c>
      <c r="E1758" s="2" t="s">
        <v>2</v>
      </c>
      <c r="F1758" s="3">
        <v>2</v>
      </c>
      <c r="G1758" s="3"/>
    </row>
    <row r="1759" spans="1:7" x14ac:dyDescent="0.35">
      <c r="A1759" s="1" t="s">
        <v>3</v>
      </c>
      <c r="B1759" s="1" t="s">
        <v>4</v>
      </c>
      <c r="C1759" s="2" t="s">
        <v>5</v>
      </c>
      <c r="D1759" s="2" t="s">
        <v>6</v>
      </c>
      <c r="E1759" s="2" t="s">
        <v>7</v>
      </c>
      <c r="F1759" s="3">
        <v>3</v>
      </c>
      <c r="G1759" s="3"/>
    </row>
    <row r="1760" spans="1:7" x14ac:dyDescent="0.35">
      <c r="A1760" s="1">
        <v>2</v>
      </c>
      <c r="B1760" s="1" t="s">
        <v>8</v>
      </c>
      <c r="C1760" s="2">
        <v>251000000</v>
      </c>
      <c r="D1760" s="2">
        <v>119311056.53999999</v>
      </c>
      <c r="E1760" s="2">
        <v>950000000</v>
      </c>
      <c r="F1760" s="3">
        <v>4</v>
      </c>
      <c r="G1760" s="3"/>
    </row>
    <row r="1761" spans="1:7" x14ac:dyDescent="0.35">
      <c r="A1761" s="1">
        <v>21</v>
      </c>
      <c r="B1761" s="1" t="s">
        <v>51</v>
      </c>
      <c r="C1761" s="2">
        <v>161000000</v>
      </c>
      <c r="D1761" s="2">
        <v>63940056.539999992</v>
      </c>
      <c r="E1761" s="2">
        <v>200000000</v>
      </c>
      <c r="F1761" s="3">
        <v>5</v>
      </c>
      <c r="G1761" s="3"/>
    </row>
    <row r="1762" spans="1:7" x14ac:dyDescent="0.35">
      <c r="A1762" s="1">
        <v>2101</v>
      </c>
      <c r="B1762" s="1" t="s">
        <v>52</v>
      </c>
      <c r="C1762" s="2">
        <v>161000000</v>
      </c>
      <c r="D1762" s="2">
        <v>63940056.539999992</v>
      </c>
      <c r="E1762" s="2">
        <v>200000000</v>
      </c>
      <c r="F1762" s="3">
        <v>6</v>
      </c>
      <c r="G1762" s="3"/>
    </row>
    <row r="1763" spans="1:7" x14ac:dyDescent="0.35">
      <c r="A1763" s="1">
        <v>210101</v>
      </c>
      <c r="B1763" s="1" t="s">
        <v>53</v>
      </c>
      <c r="C1763" s="2">
        <v>161000000</v>
      </c>
      <c r="D1763" s="2">
        <v>63940056.539999992</v>
      </c>
      <c r="E1763" s="2">
        <v>200000000</v>
      </c>
      <c r="F1763" s="3">
        <v>7</v>
      </c>
      <c r="G1763" s="3"/>
    </row>
    <row r="1764" spans="1:7" x14ac:dyDescent="0.35">
      <c r="A1764" s="1">
        <v>21010101</v>
      </c>
      <c r="B1764" s="1" t="s">
        <v>52</v>
      </c>
      <c r="C1764" s="2">
        <v>161000000</v>
      </c>
      <c r="D1764" s="2">
        <v>63940056.539999992</v>
      </c>
      <c r="E1764" s="2">
        <v>200000000</v>
      </c>
      <c r="F1764" s="3">
        <v>8</v>
      </c>
      <c r="G1764" s="3"/>
    </row>
    <row r="1765" spans="1:7" x14ac:dyDescent="0.35">
      <c r="A1765" s="1">
        <v>22</v>
      </c>
      <c r="B1765" s="1" t="s">
        <v>9</v>
      </c>
      <c r="C1765" s="2">
        <v>90000000</v>
      </c>
      <c r="D1765" s="2">
        <v>55371000</v>
      </c>
      <c r="E1765" s="2">
        <v>750000000</v>
      </c>
      <c r="F1765" s="3">
        <v>5</v>
      </c>
      <c r="G1765" s="3"/>
    </row>
    <row r="1766" spans="1:7" x14ac:dyDescent="0.35">
      <c r="A1766" s="1">
        <v>2202</v>
      </c>
      <c r="B1766" s="1" t="s">
        <v>10</v>
      </c>
      <c r="C1766" s="2">
        <v>90000000</v>
      </c>
      <c r="D1766" s="2">
        <v>55371000</v>
      </c>
      <c r="E1766" s="2">
        <v>750000000</v>
      </c>
      <c r="F1766" s="3">
        <v>6</v>
      </c>
      <c r="G1766" s="3"/>
    </row>
    <row r="1767" spans="1:7" x14ac:dyDescent="0.35">
      <c r="A1767" s="1">
        <v>220201</v>
      </c>
      <c r="B1767" s="1" t="s">
        <v>11</v>
      </c>
      <c r="C1767" s="2">
        <v>20000000</v>
      </c>
      <c r="D1767" s="2">
        <v>18825000</v>
      </c>
      <c r="E1767" s="2">
        <v>750000000</v>
      </c>
      <c r="F1767" s="3">
        <v>7</v>
      </c>
      <c r="G1767" s="3"/>
    </row>
    <row r="1768" spans="1:7" x14ac:dyDescent="0.35">
      <c r="A1768" s="1">
        <v>22020102</v>
      </c>
      <c r="B1768" s="1" t="s">
        <v>76</v>
      </c>
      <c r="C1768" s="2">
        <v>18000000</v>
      </c>
      <c r="D1768" s="2">
        <v>3200000</v>
      </c>
      <c r="E1768" s="2">
        <v>750000000</v>
      </c>
      <c r="F1768" s="3">
        <v>8</v>
      </c>
      <c r="G1768" s="3"/>
    </row>
    <row r="1769" spans="1:7" x14ac:dyDescent="0.35">
      <c r="A1769" s="1">
        <v>22020104</v>
      </c>
      <c r="B1769" s="1" t="s">
        <v>249</v>
      </c>
      <c r="C1769" s="2">
        <v>2000000</v>
      </c>
      <c r="D1769" s="2">
        <v>15625000</v>
      </c>
      <c r="E1769" s="2">
        <v>0</v>
      </c>
      <c r="F1769" s="3">
        <v>8</v>
      </c>
      <c r="G1769" s="3"/>
    </row>
    <row r="1770" spans="1:7" x14ac:dyDescent="0.35">
      <c r="A1770" s="1">
        <v>220202</v>
      </c>
      <c r="B1770" s="1" t="s">
        <v>14</v>
      </c>
      <c r="C1770" s="2">
        <v>1000000</v>
      </c>
      <c r="D1770" s="2">
        <v>312500</v>
      </c>
      <c r="E1770" s="2">
        <v>0</v>
      </c>
      <c r="F1770" s="3">
        <v>7</v>
      </c>
      <c r="G1770" s="3"/>
    </row>
    <row r="1771" spans="1:7" x14ac:dyDescent="0.35">
      <c r="A1771" s="1">
        <v>22020202</v>
      </c>
      <c r="B1771" s="1" t="s">
        <v>54</v>
      </c>
      <c r="C1771" s="2">
        <v>750000</v>
      </c>
      <c r="D1771" s="2">
        <v>234375</v>
      </c>
      <c r="E1771" s="2">
        <v>0</v>
      </c>
      <c r="F1771" s="3">
        <v>8</v>
      </c>
      <c r="G1771" s="3"/>
    </row>
    <row r="1772" spans="1:7" x14ac:dyDescent="0.35">
      <c r="A1772" s="1">
        <v>22020203</v>
      </c>
      <c r="B1772" s="1" t="s">
        <v>83</v>
      </c>
      <c r="C1772" s="2">
        <v>250000</v>
      </c>
      <c r="D1772" s="2">
        <v>78125</v>
      </c>
      <c r="E1772" s="2">
        <v>0</v>
      </c>
      <c r="F1772" s="3">
        <v>8</v>
      </c>
      <c r="G1772" s="3"/>
    </row>
    <row r="1773" spans="1:7" x14ac:dyDescent="0.35">
      <c r="A1773" s="1">
        <v>220203</v>
      </c>
      <c r="B1773" s="1" t="s">
        <v>16</v>
      </c>
      <c r="C1773" s="2">
        <v>9000000</v>
      </c>
      <c r="D1773" s="2">
        <v>3808500</v>
      </c>
      <c r="E1773" s="2">
        <v>0</v>
      </c>
      <c r="F1773" s="3">
        <v>7</v>
      </c>
      <c r="G1773" s="3"/>
    </row>
    <row r="1774" spans="1:7" x14ac:dyDescent="0.35">
      <c r="A1774" s="1">
        <v>22020301</v>
      </c>
      <c r="B1774" s="1" t="s">
        <v>17</v>
      </c>
      <c r="C1774" s="2">
        <v>5500000</v>
      </c>
      <c r="D1774" s="2">
        <v>2214750</v>
      </c>
      <c r="E1774" s="2">
        <v>0</v>
      </c>
      <c r="F1774" s="3">
        <v>8</v>
      </c>
      <c r="G1774" s="3"/>
    </row>
    <row r="1775" spans="1:7" x14ac:dyDescent="0.35">
      <c r="A1775" s="1">
        <v>22020305</v>
      </c>
      <c r="B1775" s="1" t="s">
        <v>19</v>
      </c>
      <c r="C1775" s="2">
        <v>3500000</v>
      </c>
      <c r="D1775" s="2">
        <v>1593750</v>
      </c>
      <c r="E1775" s="2">
        <v>0</v>
      </c>
      <c r="F1775" s="3">
        <v>8</v>
      </c>
      <c r="G1775" s="3"/>
    </row>
    <row r="1776" spans="1:7" x14ac:dyDescent="0.35">
      <c r="A1776" s="1">
        <v>220204</v>
      </c>
      <c r="B1776" s="1" t="s">
        <v>21</v>
      </c>
      <c r="C1776" s="2">
        <v>19000000</v>
      </c>
      <c r="D1776" s="2">
        <v>21037500</v>
      </c>
      <c r="E1776" s="2">
        <v>0</v>
      </c>
      <c r="F1776" s="3">
        <v>7</v>
      </c>
      <c r="G1776" s="3"/>
    </row>
    <row r="1777" spans="1:7" x14ac:dyDescent="0.35">
      <c r="A1777" s="1">
        <v>22020401</v>
      </c>
      <c r="B1777" s="1" t="s">
        <v>22</v>
      </c>
      <c r="C1777" s="2">
        <v>1000000</v>
      </c>
      <c r="D1777" s="2">
        <v>3312500</v>
      </c>
      <c r="E1777" s="2">
        <v>0</v>
      </c>
      <c r="F1777" s="3">
        <v>8</v>
      </c>
      <c r="G1777" s="3"/>
    </row>
    <row r="1778" spans="1:7" x14ac:dyDescent="0.35">
      <c r="A1778" s="1">
        <v>22020402</v>
      </c>
      <c r="B1778" s="1" t="s">
        <v>23</v>
      </c>
      <c r="C1778" s="2">
        <v>11000000</v>
      </c>
      <c r="D1778" s="2">
        <v>5437500</v>
      </c>
      <c r="E1778" s="2">
        <v>0</v>
      </c>
      <c r="F1778" s="3">
        <v>8</v>
      </c>
      <c r="G1778" s="3"/>
    </row>
    <row r="1779" spans="1:7" x14ac:dyDescent="0.35">
      <c r="A1779" s="1">
        <v>22020406</v>
      </c>
      <c r="B1779" s="1" t="s">
        <v>27</v>
      </c>
      <c r="C1779" s="2">
        <v>7000000</v>
      </c>
      <c r="D1779" s="2">
        <v>12287500</v>
      </c>
      <c r="E1779" s="2">
        <v>0</v>
      </c>
      <c r="F1779" s="3">
        <v>8</v>
      </c>
      <c r="G1779" s="3"/>
    </row>
    <row r="1780" spans="1:7" x14ac:dyDescent="0.35">
      <c r="A1780" s="1">
        <v>220205</v>
      </c>
      <c r="B1780" s="1" t="s">
        <v>29</v>
      </c>
      <c r="C1780" s="2">
        <v>20000000</v>
      </c>
      <c r="D1780" s="2">
        <v>4625000</v>
      </c>
      <c r="E1780" s="2">
        <v>0</v>
      </c>
      <c r="F1780" s="3">
        <v>7</v>
      </c>
      <c r="G1780" s="3"/>
    </row>
    <row r="1781" spans="1:7" x14ac:dyDescent="0.35">
      <c r="A1781" s="1">
        <v>22020501</v>
      </c>
      <c r="B1781" s="1" t="s">
        <v>30</v>
      </c>
      <c r="C1781" s="2">
        <v>20000000</v>
      </c>
      <c r="D1781" s="2">
        <v>4625000</v>
      </c>
      <c r="E1781" s="2">
        <v>0</v>
      </c>
      <c r="F1781" s="3">
        <v>8</v>
      </c>
      <c r="G1781" s="3"/>
    </row>
    <row r="1782" spans="1:7" x14ac:dyDescent="0.35">
      <c r="A1782" s="1">
        <v>220208</v>
      </c>
      <c r="B1782" s="1" t="s">
        <v>36</v>
      </c>
      <c r="C1782" s="2">
        <v>1000000</v>
      </c>
      <c r="D1782" s="2">
        <v>512500</v>
      </c>
      <c r="E1782" s="2">
        <v>0</v>
      </c>
      <c r="F1782" s="3">
        <v>7</v>
      </c>
      <c r="G1782" s="3"/>
    </row>
    <row r="1783" spans="1:7" x14ac:dyDescent="0.35">
      <c r="A1783" s="1">
        <v>22020801</v>
      </c>
      <c r="B1783" s="1" t="s">
        <v>37</v>
      </c>
      <c r="C1783" s="2">
        <v>1000000</v>
      </c>
      <c r="D1783" s="2">
        <v>512500</v>
      </c>
      <c r="E1783" s="2">
        <v>0</v>
      </c>
      <c r="F1783" s="3">
        <v>8</v>
      </c>
      <c r="G1783" s="3"/>
    </row>
    <row r="1784" spans="1:7" x14ac:dyDescent="0.35">
      <c r="A1784" s="1">
        <v>220210</v>
      </c>
      <c r="B1784" s="1" t="s">
        <v>41</v>
      </c>
      <c r="C1784" s="2">
        <v>20000000</v>
      </c>
      <c r="D1784" s="2">
        <v>6250000</v>
      </c>
      <c r="E1784" s="2">
        <v>0</v>
      </c>
      <c r="F1784" s="3">
        <v>7</v>
      </c>
      <c r="G1784" s="3"/>
    </row>
    <row r="1785" spans="1:7" x14ac:dyDescent="0.35">
      <c r="A1785" s="1">
        <v>22021041</v>
      </c>
      <c r="B1785" s="1" t="s">
        <v>48</v>
      </c>
      <c r="C1785" s="2">
        <v>20000000</v>
      </c>
      <c r="D1785" s="2">
        <v>6250000</v>
      </c>
      <c r="E1785" s="2">
        <v>0</v>
      </c>
      <c r="F1785" s="3">
        <v>8</v>
      </c>
      <c r="G1785" s="3"/>
    </row>
    <row r="1786" spans="1:7" x14ac:dyDescent="0.35">
      <c r="A1786" s="1">
        <v>3</v>
      </c>
      <c r="B1786" s="1" t="s">
        <v>55</v>
      </c>
      <c r="C1786" s="2">
        <v>1015330604</v>
      </c>
      <c r="D1786" s="2">
        <v>452662257.34000003</v>
      </c>
      <c r="E1786" s="2">
        <v>4320753000</v>
      </c>
      <c r="F1786" s="3">
        <v>4</v>
      </c>
      <c r="G1786" s="3"/>
    </row>
    <row r="1787" spans="1:7" x14ac:dyDescent="0.35">
      <c r="A1787" s="1">
        <v>32</v>
      </c>
      <c r="B1787" s="1" t="s">
        <v>56</v>
      </c>
      <c r="C1787" s="2">
        <v>1015330604</v>
      </c>
      <c r="D1787" s="2">
        <v>452662257.34000003</v>
      </c>
      <c r="E1787" s="2">
        <v>4320753000</v>
      </c>
      <c r="F1787" s="3">
        <v>5</v>
      </c>
      <c r="G1787" s="3"/>
    </row>
    <row r="1788" spans="1:7" x14ac:dyDescent="0.35">
      <c r="A1788" s="1">
        <v>3201</v>
      </c>
      <c r="B1788" s="1" t="s">
        <v>57</v>
      </c>
      <c r="C1788" s="2">
        <v>563946937</v>
      </c>
      <c r="D1788" s="2">
        <v>303661000</v>
      </c>
      <c r="E1788" s="2">
        <v>658500000</v>
      </c>
      <c r="F1788" s="3">
        <v>6</v>
      </c>
      <c r="G1788" s="3"/>
    </row>
    <row r="1789" spans="1:7" x14ac:dyDescent="0.35">
      <c r="A1789" s="1">
        <v>320102</v>
      </c>
      <c r="B1789" s="1" t="s">
        <v>89</v>
      </c>
      <c r="C1789" s="2">
        <v>400000000</v>
      </c>
      <c r="D1789" s="2">
        <v>303661000</v>
      </c>
      <c r="E1789" s="2">
        <v>200000000</v>
      </c>
      <c r="F1789" s="3">
        <v>7</v>
      </c>
      <c r="G1789" s="3"/>
    </row>
    <row r="1790" spans="1:7" x14ac:dyDescent="0.35">
      <c r="A1790" s="1">
        <v>32010211</v>
      </c>
      <c r="B1790" s="1" t="s">
        <v>100</v>
      </c>
      <c r="C1790" s="2">
        <v>400000000</v>
      </c>
      <c r="D1790" s="2">
        <v>303661000</v>
      </c>
      <c r="E1790" s="2">
        <v>200000000</v>
      </c>
      <c r="F1790" s="3">
        <v>8</v>
      </c>
      <c r="G1790" s="3"/>
    </row>
    <row r="1791" spans="1:7" x14ac:dyDescent="0.35">
      <c r="A1791" s="1">
        <v>320103</v>
      </c>
      <c r="B1791" s="1" t="s">
        <v>131</v>
      </c>
      <c r="C1791" s="2">
        <v>163946937</v>
      </c>
      <c r="D1791" s="2">
        <v>0</v>
      </c>
      <c r="E1791" s="2">
        <v>458500000</v>
      </c>
      <c r="F1791" s="3">
        <v>7</v>
      </c>
      <c r="G1791" s="3"/>
    </row>
    <row r="1792" spans="1:7" x14ac:dyDescent="0.35">
      <c r="A1792" s="1">
        <v>32010307</v>
      </c>
      <c r="B1792" s="1" t="s">
        <v>208</v>
      </c>
      <c r="C1792" s="2">
        <v>163946937</v>
      </c>
      <c r="D1792" s="2">
        <v>0</v>
      </c>
      <c r="E1792" s="2">
        <v>458500000</v>
      </c>
      <c r="F1792" s="3">
        <v>8</v>
      </c>
      <c r="G1792" s="3"/>
    </row>
    <row r="1793" spans="1:7" x14ac:dyDescent="0.35">
      <c r="A1793" s="1">
        <v>3203</v>
      </c>
      <c r="B1793" s="1" t="s">
        <v>91</v>
      </c>
      <c r="C1793" s="2">
        <v>451383667</v>
      </c>
      <c r="D1793" s="2">
        <v>149001257.34</v>
      </c>
      <c r="E1793" s="2">
        <v>3662253000</v>
      </c>
      <c r="F1793" s="3">
        <v>6</v>
      </c>
      <c r="G1793" s="3"/>
    </row>
    <row r="1794" spans="1:7" x14ac:dyDescent="0.35">
      <c r="A1794" s="1">
        <v>320301</v>
      </c>
      <c r="B1794" s="1" t="s">
        <v>92</v>
      </c>
      <c r="C1794" s="2">
        <v>451383667</v>
      </c>
      <c r="D1794" s="2">
        <v>149001257.34</v>
      </c>
      <c r="E1794" s="2">
        <v>3662253000</v>
      </c>
      <c r="F1794" s="3">
        <v>7</v>
      </c>
      <c r="G1794" s="3"/>
    </row>
    <row r="1795" spans="1:7" x14ac:dyDescent="0.35">
      <c r="A1795" s="1">
        <v>32030109</v>
      </c>
      <c r="B1795" s="1" t="s">
        <v>93</v>
      </c>
      <c r="C1795" s="2">
        <v>451383667</v>
      </c>
      <c r="D1795" s="2">
        <v>149001257.34</v>
      </c>
      <c r="E1795" s="2">
        <v>3662253000</v>
      </c>
      <c r="F1795" s="3">
        <v>8</v>
      </c>
      <c r="G1795" s="3"/>
    </row>
    <row r="1796" spans="1:7" x14ac:dyDescent="0.35">
      <c r="A1796" s="1" t="s">
        <v>2</v>
      </c>
      <c r="B1796" s="1" t="s">
        <v>2</v>
      </c>
      <c r="C1796" s="2" t="s">
        <v>2</v>
      </c>
      <c r="D1796" s="2" t="s">
        <v>2</v>
      </c>
      <c r="E1796" s="2" t="s">
        <v>2</v>
      </c>
      <c r="F1796" s="3">
        <v>1</v>
      </c>
      <c r="G1796" s="3"/>
    </row>
    <row r="1797" spans="1:7" x14ac:dyDescent="0.35">
      <c r="A1797" s="1" t="s">
        <v>275</v>
      </c>
      <c r="B1797" s="1" t="s">
        <v>276</v>
      </c>
      <c r="C1797" s="2" t="s">
        <v>2</v>
      </c>
      <c r="D1797" s="2" t="s">
        <v>2</v>
      </c>
      <c r="E1797" s="2" t="s">
        <v>2</v>
      </c>
      <c r="F1797" s="3">
        <v>2</v>
      </c>
      <c r="G1797" s="3"/>
    </row>
    <row r="1798" spans="1:7" x14ac:dyDescent="0.35">
      <c r="A1798" s="1" t="s">
        <v>3</v>
      </c>
      <c r="B1798" s="1" t="s">
        <v>4</v>
      </c>
      <c r="C1798" s="2" t="s">
        <v>5</v>
      </c>
      <c r="D1798" s="2" t="s">
        <v>6</v>
      </c>
      <c r="E1798" s="2" t="s">
        <v>7</v>
      </c>
      <c r="F1798" s="3">
        <v>3</v>
      </c>
      <c r="G1798" s="3"/>
    </row>
    <row r="1799" spans="1:7" x14ac:dyDescent="0.35">
      <c r="A1799" s="1">
        <v>2</v>
      </c>
      <c r="B1799" s="1" t="s">
        <v>8</v>
      </c>
      <c r="C1799" s="2">
        <v>0</v>
      </c>
      <c r="D1799" s="2">
        <v>3000000</v>
      </c>
      <c r="E1799" s="2">
        <v>0</v>
      </c>
      <c r="F1799" s="3">
        <v>4</v>
      </c>
      <c r="G1799" s="3"/>
    </row>
    <row r="1800" spans="1:7" x14ac:dyDescent="0.35">
      <c r="A1800" s="1">
        <v>22</v>
      </c>
      <c r="B1800" s="1" t="s">
        <v>9</v>
      </c>
      <c r="C1800" s="2">
        <v>0</v>
      </c>
      <c r="D1800" s="2">
        <v>3000000</v>
      </c>
      <c r="E1800" s="2">
        <v>0</v>
      </c>
      <c r="F1800" s="3">
        <v>5</v>
      </c>
      <c r="G1800" s="3"/>
    </row>
    <row r="1801" spans="1:7" x14ac:dyDescent="0.35">
      <c r="A1801" s="1">
        <v>2202</v>
      </c>
      <c r="B1801" s="1" t="s">
        <v>10</v>
      </c>
      <c r="C1801" s="2">
        <v>0</v>
      </c>
      <c r="D1801" s="2">
        <v>3000000</v>
      </c>
      <c r="E1801" s="2">
        <v>0</v>
      </c>
      <c r="F1801" s="3">
        <v>6</v>
      </c>
      <c r="G1801" s="3"/>
    </row>
    <row r="1802" spans="1:7" x14ac:dyDescent="0.35">
      <c r="A1802" s="1">
        <v>220210</v>
      </c>
      <c r="B1802" s="1" t="s">
        <v>41</v>
      </c>
      <c r="C1802" s="2">
        <v>0</v>
      </c>
      <c r="D1802" s="2">
        <v>3000000</v>
      </c>
      <c r="E1802" s="2">
        <v>0</v>
      </c>
      <c r="F1802" s="3">
        <v>7</v>
      </c>
      <c r="G1802" s="3"/>
    </row>
    <row r="1803" spans="1:7" x14ac:dyDescent="0.35">
      <c r="A1803" s="1">
        <v>22021041</v>
      </c>
      <c r="B1803" s="1" t="s">
        <v>48</v>
      </c>
      <c r="C1803" s="2">
        <v>0</v>
      </c>
      <c r="D1803" s="2">
        <v>3000000</v>
      </c>
      <c r="E1803" s="2">
        <v>0</v>
      </c>
      <c r="F1803" s="3">
        <v>8</v>
      </c>
      <c r="G1803" s="3"/>
    </row>
    <row r="1804" spans="1:7" x14ac:dyDescent="0.35">
      <c r="A1804" s="1" t="s">
        <v>2</v>
      </c>
      <c r="B1804" s="1" t="s">
        <v>2</v>
      </c>
      <c r="C1804" s="2" t="s">
        <v>2</v>
      </c>
      <c r="D1804" s="2" t="s">
        <v>2</v>
      </c>
      <c r="E1804" s="2" t="s">
        <v>2</v>
      </c>
      <c r="F1804" s="3">
        <v>1</v>
      </c>
      <c r="G1804" s="3"/>
    </row>
    <row r="1805" spans="1:7" x14ac:dyDescent="0.35">
      <c r="A1805" s="1" t="s">
        <v>277</v>
      </c>
      <c r="B1805" s="1" t="s">
        <v>278</v>
      </c>
      <c r="C1805" s="2" t="s">
        <v>2</v>
      </c>
      <c r="D1805" s="2" t="s">
        <v>2</v>
      </c>
      <c r="E1805" s="2" t="s">
        <v>2</v>
      </c>
      <c r="F1805" s="3">
        <v>2</v>
      </c>
      <c r="G1805" s="3"/>
    </row>
    <row r="1806" spans="1:7" x14ac:dyDescent="0.35">
      <c r="A1806" s="1" t="s">
        <v>3</v>
      </c>
      <c r="B1806" s="1" t="s">
        <v>4</v>
      </c>
      <c r="C1806" s="2" t="s">
        <v>5</v>
      </c>
      <c r="D1806" s="2" t="s">
        <v>6</v>
      </c>
      <c r="E1806" s="2" t="s">
        <v>7</v>
      </c>
      <c r="F1806" s="3">
        <v>3</v>
      </c>
      <c r="G1806" s="3"/>
    </row>
    <row r="1807" spans="1:7" x14ac:dyDescent="0.35">
      <c r="A1807" s="1">
        <v>2</v>
      </c>
      <c r="B1807" s="1" t="s">
        <v>8</v>
      </c>
      <c r="C1807" s="2">
        <v>20000000</v>
      </c>
      <c r="D1807" s="2">
        <v>8664450</v>
      </c>
      <c r="E1807" s="2">
        <v>130000000</v>
      </c>
      <c r="F1807" s="3">
        <v>4</v>
      </c>
      <c r="G1807" s="3"/>
    </row>
    <row r="1808" spans="1:7" x14ac:dyDescent="0.35">
      <c r="A1808" s="1">
        <v>21</v>
      </c>
      <c r="B1808" s="1" t="s">
        <v>51</v>
      </c>
      <c r="C1808" s="2">
        <v>0</v>
      </c>
      <c r="D1808" s="2">
        <v>0</v>
      </c>
      <c r="E1808" s="2">
        <v>100000000</v>
      </c>
      <c r="F1808" s="3">
        <v>5</v>
      </c>
      <c r="G1808" s="3"/>
    </row>
    <row r="1809" spans="1:7" x14ac:dyDescent="0.35">
      <c r="A1809" s="1">
        <v>2101</v>
      </c>
      <c r="B1809" s="1" t="s">
        <v>52</v>
      </c>
      <c r="C1809" s="2">
        <v>0</v>
      </c>
      <c r="D1809" s="2">
        <v>0</v>
      </c>
      <c r="E1809" s="2">
        <v>100000000</v>
      </c>
      <c r="F1809" s="3">
        <v>6</v>
      </c>
      <c r="G1809" s="3"/>
    </row>
    <row r="1810" spans="1:7" x14ac:dyDescent="0.35">
      <c r="A1810" s="1">
        <v>210101</v>
      </c>
      <c r="B1810" s="1" t="s">
        <v>53</v>
      </c>
      <c r="C1810" s="2">
        <v>0</v>
      </c>
      <c r="D1810" s="2">
        <v>0</v>
      </c>
      <c r="E1810" s="2">
        <v>100000000</v>
      </c>
      <c r="F1810" s="3">
        <v>7</v>
      </c>
      <c r="G1810" s="3"/>
    </row>
    <row r="1811" spans="1:7" x14ac:dyDescent="0.35">
      <c r="A1811" s="1">
        <v>21010101</v>
      </c>
      <c r="B1811" s="1" t="s">
        <v>52</v>
      </c>
      <c r="C1811" s="2">
        <v>0</v>
      </c>
      <c r="D1811" s="2">
        <v>0</v>
      </c>
      <c r="E1811" s="2">
        <v>100000000</v>
      </c>
      <c r="F1811" s="3">
        <v>8</v>
      </c>
      <c r="G1811" s="3"/>
    </row>
    <row r="1812" spans="1:7" x14ac:dyDescent="0.35">
      <c r="A1812" s="1">
        <v>22</v>
      </c>
      <c r="B1812" s="1" t="s">
        <v>9</v>
      </c>
      <c r="C1812" s="2">
        <v>20000000</v>
      </c>
      <c r="D1812" s="2">
        <v>8664450</v>
      </c>
      <c r="E1812" s="2">
        <v>30000000</v>
      </c>
      <c r="F1812" s="3">
        <v>5</v>
      </c>
      <c r="G1812" s="3"/>
    </row>
    <row r="1813" spans="1:7" x14ac:dyDescent="0.35">
      <c r="A1813" s="1">
        <v>2202</v>
      </c>
      <c r="B1813" s="1" t="s">
        <v>10</v>
      </c>
      <c r="C1813" s="2">
        <v>20000000</v>
      </c>
      <c r="D1813" s="2">
        <v>8664450</v>
      </c>
      <c r="E1813" s="2">
        <v>30000000</v>
      </c>
      <c r="F1813" s="3">
        <v>6</v>
      </c>
      <c r="G1813" s="3"/>
    </row>
    <row r="1814" spans="1:7" x14ac:dyDescent="0.35">
      <c r="A1814" s="1">
        <v>220201</v>
      </c>
      <c r="B1814" s="1" t="s">
        <v>11</v>
      </c>
      <c r="C1814" s="2">
        <v>5000000</v>
      </c>
      <c r="D1814" s="2">
        <v>4475000</v>
      </c>
      <c r="E1814" s="2">
        <v>7000000</v>
      </c>
      <c r="F1814" s="3">
        <v>7</v>
      </c>
      <c r="G1814" s="3"/>
    </row>
    <row r="1815" spans="1:7" x14ac:dyDescent="0.35">
      <c r="A1815" s="1">
        <v>22020101</v>
      </c>
      <c r="B1815" s="1" t="s">
        <v>12</v>
      </c>
      <c r="C1815" s="2">
        <v>0</v>
      </c>
      <c r="D1815" s="2">
        <v>0</v>
      </c>
      <c r="E1815" s="2">
        <v>2500000</v>
      </c>
      <c r="F1815" s="3">
        <v>8</v>
      </c>
      <c r="G1815" s="3"/>
    </row>
    <row r="1816" spans="1:7" x14ac:dyDescent="0.35">
      <c r="A1816" s="1">
        <v>22020102</v>
      </c>
      <c r="B1816" s="1" t="s">
        <v>76</v>
      </c>
      <c r="C1816" s="2">
        <v>5000000</v>
      </c>
      <c r="D1816" s="2">
        <v>4475000</v>
      </c>
      <c r="E1816" s="2">
        <v>4500000</v>
      </c>
      <c r="F1816" s="3">
        <v>8</v>
      </c>
      <c r="G1816" s="3"/>
    </row>
    <row r="1817" spans="1:7" x14ac:dyDescent="0.35">
      <c r="A1817" s="1">
        <v>220202</v>
      </c>
      <c r="B1817" s="1" t="s">
        <v>14</v>
      </c>
      <c r="C1817" s="2">
        <v>1000000</v>
      </c>
      <c r="D1817" s="2">
        <v>185000</v>
      </c>
      <c r="E1817" s="2">
        <v>1000000</v>
      </c>
      <c r="F1817" s="3">
        <v>7</v>
      </c>
      <c r="G1817" s="3"/>
    </row>
    <row r="1818" spans="1:7" x14ac:dyDescent="0.35">
      <c r="A1818" s="1">
        <v>22020202</v>
      </c>
      <c r="B1818" s="1" t="s">
        <v>54</v>
      </c>
      <c r="C1818" s="2">
        <v>1000000</v>
      </c>
      <c r="D1818" s="2">
        <v>185000</v>
      </c>
      <c r="E1818" s="2">
        <v>1000000</v>
      </c>
      <c r="F1818" s="3">
        <v>8</v>
      </c>
      <c r="G1818" s="3"/>
    </row>
    <row r="1819" spans="1:7" x14ac:dyDescent="0.35">
      <c r="A1819" s="1">
        <v>220203</v>
      </c>
      <c r="B1819" s="1" t="s">
        <v>16</v>
      </c>
      <c r="C1819" s="2">
        <v>1000000</v>
      </c>
      <c r="D1819" s="2">
        <v>335000</v>
      </c>
      <c r="E1819" s="2">
        <v>8900000</v>
      </c>
      <c r="F1819" s="3">
        <v>7</v>
      </c>
      <c r="G1819" s="3"/>
    </row>
    <row r="1820" spans="1:7" x14ac:dyDescent="0.35">
      <c r="A1820" s="1">
        <v>22020301</v>
      </c>
      <c r="B1820" s="1" t="s">
        <v>17</v>
      </c>
      <c r="C1820" s="2">
        <v>1000000</v>
      </c>
      <c r="D1820" s="2">
        <v>335000</v>
      </c>
      <c r="E1820" s="2">
        <v>8000000</v>
      </c>
      <c r="F1820" s="3">
        <v>8</v>
      </c>
      <c r="G1820" s="3"/>
    </row>
    <row r="1821" spans="1:7" x14ac:dyDescent="0.35">
      <c r="A1821" s="1">
        <v>22020303</v>
      </c>
      <c r="B1821" s="1" t="s">
        <v>18</v>
      </c>
      <c r="C1821" s="2">
        <v>0</v>
      </c>
      <c r="D1821" s="2">
        <v>0</v>
      </c>
      <c r="E1821" s="2">
        <v>900000</v>
      </c>
      <c r="F1821" s="3">
        <v>8</v>
      </c>
      <c r="G1821" s="3"/>
    </row>
    <row r="1822" spans="1:7" x14ac:dyDescent="0.35">
      <c r="A1822" s="1">
        <v>220204</v>
      </c>
      <c r="B1822" s="1" t="s">
        <v>21</v>
      </c>
      <c r="C1822" s="2">
        <v>4000000</v>
      </c>
      <c r="D1822" s="2">
        <v>1107000</v>
      </c>
      <c r="E1822" s="2">
        <v>6100000</v>
      </c>
      <c r="F1822" s="3">
        <v>7</v>
      </c>
      <c r="G1822" s="3"/>
    </row>
    <row r="1823" spans="1:7" x14ac:dyDescent="0.35">
      <c r="A1823" s="1">
        <v>22020401</v>
      </c>
      <c r="B1823" s="1" t="s">
        <v>22</v>
      </c>
      <c r="C1823" s="2">
        <v>1500000</v>
      </c>
      <c r="D1823" s="2">
        <v>499500</v>
      </c>
      <c r="E1823" s="2">
        <v>600000</v>
      </c>
      <c r="F1823" s="3">
        <v>8</v>
      </c>
      <c r="G1823" s="3"/>
    </row>
    <row r="1824" spans="1:7" x14ac:dyDescent="0.35">
      <c r="A1824" s="1">
        <v>22020402</v>
      </c>
      <c r="B1824" s="1" t="s">
        <v>23</v>
      </c>
      <c r="C1824" s="2">
        <v>500000</v>
      </c>
      <c r="D1824" s="2">
        <v>197500</v>
      </c>
      <c r="E1824" s="2">
        <v>2000000</v>
      </c>
      <c r="F1824" s="3">
        <v>8</v>
      </c>
      <c r="G1824" s="3"/>
    </row>
    <row r="1825" spans="1:7" x14ac:dyDescent="0.35">
      <c r="A1825" s="1">
        <v>22020406</v>
      </c>
      <c r="B1825" s="1" t="s">
        <v>27</v>
      </c>
      <c r="C1825" s="2">
        <v>2000000</v>
      </c>
      <c r="D1825" s="2">
        <v>410000</v>
      </c>
      <c r="E1825" s="2">
        <v>3500000</v>
      </c>
      <c r="F1825" s="3">
        <v>8</v>
      </c>
      <c r="G1825" s="3"/>
    </row>
    <row r="1826" spans="1:7" x14ac:dyDescent="0.35">
      <c r="A1826" s="1">
        <v>220205</v>
      </c>
      <c r="B1826" s="1" t="s">
        <v>29</v>
      </c>
      <c r="C1826" s="2">
        <v>2000000</v>
      </c>
      <c r="D1826" s="2">
        <v>1660000</v>
      </c>
      <c r="E1826" s="2">
        <v>2500000</v>
      </c>
      <c r="F1826" s="3">
        <v>7</v>
      </c>
      <c r="G1826" s="3"/>
    </row>
    <row r="1827" spans="1:7" x14ac:dyDescent="0.35">
      <c r="A1827" s="1">
        <v>22020501</v>
      </c>
      <c r="B1827" s="1" t="s">
        <v>30</v>
      </c>
      <c r="C1827" s="2">
        <v>2000000</v>
      </c>
      <c r="D1827" s="2">
        <v>1660000</v>
      </c>
      <c r="E1827" s="2">
        <v>2500000</v>
      </c>
      <c r="F1827" s="3">
        <v>8</v>
      </c>
      <c r="G1827" s="3"/>
    </row>
    <row r="1828" spans="1:7" x14ac:dyDescent="0.35">
      <c r="A1828" s="1">
        <v>220208</v>
      </c>
      <c r="B1828" s="1" t="s">
        <v>36</v>
      </c>
      <c r="C1828" s="2">
        <v>1000000</v>
      </c>
      <c r="D1828" s="2">
        <v>185000</v>
      </c>
      <c r="E1828" s="2">
        <v>1500000</v>
      </c>
      <c r="F1828" s="3">
        <v>7</v>
      </c>
      <c r="G1828" s="3"/>
    </row>
    <row r="1829" spans="1:7" x14ac:dyDescent="0.35">
      <c r="A1829" s="1">
        <v>22020801</v>
      </c>
      <c r="B1829" s="1" t="s">
        <v>37</v>
      </c>
      <c r="C1829" s="2">
        <v>1000000</v>
      </c>
      <c r="D1829" s="2">
        <v>185000</v>
      </c>
      <c r="E1829" s="2">
        <v>1500000</v>
      </c>
      <c r="F1829" s="3">
        <v>8</v>
      </c>
      <c r="G1829" s="3"/>
    </row>
    <row r="1830" spans="1:7" x14ac:dyDescent="0.35">
      <c r="A1830" s="1">
        <v>220210</v>
      </c>
      <c r="B1830" s="1" t="s">
        <v>41</v>
      </c>
      <c r="C1830" s="2">
        <v>6000000</v>
      </c>
      <c r="D1830" s="2">
        <v>717450</v>
      </c>
      <c r="E1830" s="2">
        <v>3000000</v>
      </c>
      <c r="F1830" s="3">
        <v>7</v>
      </c>
      <c r="G1830" s="3"/>
    </row>
    <row r="1831" spans="1:7" x14ac:dyDescent="0.35">
      <c r="A1831" s="1">
        <v>22021001</v>
      </c>
      <c r="B1831" s="1" t="s">
        <v>42</v>
      </c>
      <c r="C1831" s="2">
        <v>1000000</v>
      </c>
      <c r="D1831" s="2">
        <v>175000</v>
      </c>
      <c r="E1831" s="2">
        <v>1000000</v>
      </c>
      <c r="F1831" s="3">
        <v>8</v>
      </c>
      <c r="G1831" s="3"/>
    </row>
    <row r="1832" spans="1:7" x14ac:dyDescent="0.35">
      <c r="A1832" s="1">
        <v>22021007</v>
      </c>
      <c r="B1832" s="1" t="s">
        <v>46</v>
      </c>
      <c r="C1832" s="2">
        <v>2000000</v>
      </c>
      <c r="D1832" s="2">
        <v>317450</v>
      </c>
      <c r="E1832" s="2">
        <v>1000000</v>
      </c>
      <c r="F1832" s="3">
        <v>8</v>
      </c>
      <c r="G1832" s="3"/>
    </row>
    <row r="1833" spans="1:7" x14ac:dyDescent="0.35">
      <c r="A1833" s="1">
        <v>22021041</v>
      </c>
      <c r="B1833" s="1" t="s">
        <v>48</v>
      </c>
      <c r="C1833" s="2">
        <v>3000000</v>
      </c>
      <c r="D1833" s="2">
        <v>225000</v>
      </c>
      <c r="E1833" s="2">
        <v>1000000</v>
      </c>
      <c r="F1833" s="3">
        <v>8</v>
      </c>
      <c r="G1833" s="3"/>
    </row>
    <row r="1834" spans="1:7" x14ac:dyDescent="0.35">
      <c r="A1834" s="1">
        <v>3</v>
      </c>
      <c r="B1834" s="1" t="s">
        <v>55</v>
      </c>
      <c r="C1834" s="2">
        <v>20000000</v>
      </c>
      <c r="D1834" s="2">
        <v>5969150</v>
      </c>
      <c r="E1834" s="2">
        <v>11955000000</v>
      </c>
      <c r="F1834" s="3">
        <v>4</v>
      </c>
      <c r="G1834" s="3"/>
    </row>
    <row r="1835" spans="1:7" x14ac:dyDescent="0.35">
      <c r="A1835" s="1">
        <v>32</v>
      </c>
      <c r="B1835" s="1" t="s">
        <v>56</v>
      </c>
      <c r="C1835" s="2">
        <v>20000000</v>
      </c>
      <c r="D1835" s="2">
        <v>5969150</v>
      </c>
      <c r="E1835" s="2">
        <v>11955000000</v>
      </c>
      <c r="F1835" s="3">
        <v>5</v>
      </c>
      <c r="G1835" s="3"/>
    </row>
    <row r="1836" spans="1:7" x14ac:dyDescent="0.35">
      <c r="A1836" s="1">
        <v>3201</v>
      </c>
      <c r="B1836" s="1" t="s">
        <v>57</v>
      </c>
      <c r="C1836" s="2">
        <v>20000000</v>
      </c>
      <c r="D1836" s="2">
        <v>5969150</v>
      </c>
      <c r="E1836" s="2">
        <v>11955000000</v>
      </c>
      <c r="F1836" s="3">
        <v>6</v>
      </c>
      <c r="G1836" s="3"/>
    </row>
    <row r="1837" spans="1:7" x14ac:dyDescent="0.35">
      <c r="A1837" s="1">
        <v>320102</v>
      </c>
      <c r="B1837" s="1" t="s">
        <v>89</v>
      </c>
      <c r="C1837" s="2">
        <v>20000000</v>
      </c>
      <c r="D1837" s="2">
        <v>5969150</v>
      </c>
      <c r="E1837" s="2">
        <v>11955000000</v>
      </c>
      <c r="F1837" s="3">
        <v>7</v>
      </c>
      <c r="G1837" s="3"/>
    </row>
    <row r="1838" spans="1:7" x14ac:dyDescent="0.35">
      <c r="A1838" s="1">
        <v>32010211</v>
      </c>
      <c r="B1838" s="1" t="s">
        <v>100</v>
      </c>
      <c r="C1838" s="2">
        <v>0</v>
      </c>
      <c r="D1838" s="2">
        <v>0</v>
      </c>
      <c r="E1838" s="2">
        <v>11855000000</v>
      </c>
      <c r="F1838" s="3">
        <v>8</v>
      </c>
      <c r="G1838" s="3"/>
    </row>
    <row r="1839" spans="1:7" x14ac:dyDescent="0.35">
      <c r="A1839" s="1">
        <v>32010217</v>
      </c>
      <c r="B1839" s="1" t="s">
        <v>279</v>
      </c>
      <c r="C1839" s="2">
        <v>20000000</v>
      </c>
      <c r="D1839" s="2">
        <v>5969150</v>
      </c>
      <c r="E1839" s="2">
        <v>100000000</v>
      </c>
      <c r="F1839" s="3">
        <v>8</v>
      </c>
      <c r="G1839" s="3"/>
    </row>
    <row r="1840" spans="1:7" x14ac:dyDescent="0.35">
      <c r="A1840" s="1" t="s">
        <v>2</v>
      </c>
      <c r="B1840" s="1" t="s">
        <v>2</v>
      </c>
      <c r="C1840" s="2" t="s">
        <v>2</v>
      </c>
      <c r="D1840" s="2" t="s">
        <v>2</v>
      </c>
      <c r="E1840" s="2" t="s">
        <v>2</v>
      </c>
      <c r="F1840" s="3">
        <v>1</v>
      </c>
      <c r="G1840" s="3"/>
    </row>
    <row r="1841" spans="1:7" x14ac:dyDescent="0.35">
      <c r="A1841" s="1" t="s">
        <v>280</v>
      </c>
      <c r="B1841" s="1" t="s">
        <v>281</v>
      </c>
      <c r="C1841" s="2" t="s">
        <v>2</v>
      </c>
      <c r="D1841" s="2" t="s">
        <v>2</v>
      </c>
      <c r="E1841" s="2" t="s">
        <v>2</v>
      </c>
      <c r="F1841" s="3">
        <v>2</v>
      </c>
      <c r="G1841" s="3"/>
    </row>
    <row r="1842" spans="1:7" x14ac:dyDescent="0.35">
      <c r="A1842" s="1" t="s">
        <v>3</v>
      </c>
      <c r="B1842" s="1" t="s">
        <v>4</v>
      </c>
      <c r="C1842" s="2" t="s">
        <v>5</v>
      </c>
      <c r="D1842" s="2" t="s">
        <v>6</v>
      </c>
      <c r="E1842" s="2" t="s">
        <v>7</v>
      </c>
      <c r="F1842" s="3">
        <v>3</v>
      </c>
      <c r="G1842" s="3"/>
    </row>
    <row r="1843" spans="1:7" x14ac:dyDescent="0.35">
      <c r="A1843" s="1">
        <v>2</v>
      </c>
      <c r="B1843" s="1" t="s">
        <v>8</v>
      </c>
      <c r="C1843" s="2">
        <v>710000000</v>
      </c>
      <c r="D1843" s="2">
        <v>502019084.28000003</v>
      </c>
      <c r="E1843" s="2">
        <v>730000000</v>
      </c>
      <c r="F1843" s="3">
        <v>4</v>
      </c>
      <c r="G1843" s="3"/>
    </row>
    <row r="1844" spans="1:7" x14ac:dyDescent="0.35">
      <c r="A1844" s="1">
        <v>21</v>
      </c>
      <c r="B1844" s="1" t="s">
        <v>51</v>
      </c>
      <c r="C1844" s="2">
        <v>630000000</v>
      </c>
      <c r="D1844" s="2">
        <v>447177384.28000003</v>
      </c>
      <c r="E1844" s="2">
        <v>650000000</v>
      </c>
      <c r="F1844" s="3">
        <v>5</v>
      </c>
      <c r="G1844" s="3"/>
    </row>
    <row r="1845" spans="1:7" x14ac:dyDescent="0.35">
      <c r="A1845" s="1">
        <v>2101</v>
      </c>
      <c r="B1845" s="1" t="s">
        <v>52</v>
      </c>
      <c r="C1845" s="2">
        <v>630000000</v>
      </c>
      <c r="D1845" s="2">
        <v>447177384.28000003</v>
      </c>
      <c r="E1845" s="2">
        <v>650000000</v>
      </c>
      <c r="F1845" s="3">
        <v>6</v>
      </c>
      <c r="G1845" s="3"/>
    </row>
    <row r="1846" spans="1:7" x14ac:dyDescent="0.35">
      <c r="A1846" s="1">
        <v>210101</v>
      </c>
      <c r="B1846" s="1" t="s">
        <v>53</v>
      </c>
      <c r="C1846" s="2">
        <v>630000000</v>
      </c>
      <c r="D1846" s="2">
        <v>447177384.28000003</v>
      </c>
      <c r="E1846" s="2">
        <v>650000000</v>
      </c>
      <c r="F1846" s="3">
        <v>7</v>
      </c>
      <c r="G1846" s="3"/>
    </row>
    <row r="1847" spans="1:7" x14ac:dyDescent="0.35">
      <c r="A1847" s="1">
        <v>21010101</v>
      </c>
      <c r="B1847" s="1" t="s">
        <v>52</v>
      </c>
      <c r="C1847" s="2">
        <v>630000000</v>
      </c>
      <c r="D1847" s="2">
        <v>447177384.28000003</v>
      </c>
      <c r="E1847" s="2">
        <v>650000000</v>
      </c>
      <c r="F1847" s="3">
        <v>8</v>
      </c>
      <c r="G1847" s="3"/>
    </row>
    <row r="1848" spans="1:7" x14ac:dyDescent="0.35">
      <c r="A1848" s="1">
        <v>22</v>
      </c>
      <c r="B1848" s="1" t="s">
        <v>9</v>
      </c>
      <c r="C1848" s="2">
        <v>80000000</v>
      </c>
      <c r="D1848" s="2">
        <v>54841700</v>
      </c>
      <c r="E1848" s="2">
        <v>80000000</v>
      </c>
      <c r="F1848" s="3">
        <v>5</v>
      </c>
      <c r="G1848" s="3"/>
    </row>
    <row r="1849" spans="1:7" x14ac:dyDescent="0.35">
      <c r="A1849" s="1">
        <v>2202</v>
      </c>
      <c r="B1849" s="1" t="s">
        <v>10</v>
      </c>
      <c r="C1849" s="2">
        <v>80000000</v>
      </c>
      <c r="D1849" s="2">
        <v>54841700</v>
      </c>
      <c r="E1849" s="2">
        <v>80000000</v>
      </c>
      <c r="F1849" s="3">
        <v>6</v>
      </c>
      <c r="G1849" s="3"/>
    </row>
    <row r="1850" spans="1:7" x14ac:dyDescent="0.35">
      <c r="A1850" s="1">
        <v>220201</v>
      </c>
      <c r="B1850" s="1" t="s">
        <v>11</v>
      </c>
      <c r="C1850" s="2">
        <v>4100000</v>
      </c>
      <c r="D1850" s="2">
        <v>8460000</v>
      </c>
      <c r="E1850" s="2">
        <v>80000000</v>
      </c>
      <c r="F1850" s="3">
        <v>7</v>
      </c>
      <c r="G1850" s="3"/>
    </row>
    <row r="1851" spans="1:7" x14ac:dyDescent="0.35">
      <c r="A1851" s="1">
        <v>22020101</v>
      </c>
      <c r="B1851" s="1" t="s">
        <v>12</v>
      </c>
      <c r="C1851" s="2">
        <v>100000</v>
      </c>
      <c r="D1851" s="2">
        <v>5060000</v>
      </c>
      <c r="E1851" s="2">
        <v>80000000</v>
      </c>
      <c r="F1851" s="3">
        <v>8</v>
      </c>
      <c r="G1851" s="3"/>
    </row>
    <row r="1852" spans="1:7" x14ac:dyDescent="0.35">
      <c r="A1852" s="1">
        <v>22020102</v>
      </c>
      <c r="B1852" s="1" t="s">
        <v>76</v>
      </c>
      <c r="C1852" s="2">
        <v>4000000</v>
      </c>
      <c r="D1852" s="2">
        <v>3400000</v>
      </c>
      <c r="E1852" s="2">
        <v>0</v>
      </c>
      <c r="F1852" s="3">
        <v>8</v>
      </c>
      <c r="G1852" s="3"/>
    </row>
    <row r="1853" spans="1:7" x14ac:dyDescent="0.35">
      <c r="A1853" s="1">
        <v>220203</v>
      </c>
      <c r="B1853" s="1" t="s">
        <v>16</v>
      </c>
      <c r="C1853" s="2">
        <v>26000000</v>
      </c>
      <c r="D1853" s="2">
        <v>8100000</v>
      </c>
      <c r="E1853" s="2">
        <v>0</v>
      </c>
      <c r="F1853" s="3">
        <v>7</v>
      </c>
      <c r="G1853" s="3"/>
    </row>
    <row r="1854" spans="1:7" x14ac:dyDescent="0.35">
      <c r="A1854" s="1">
        <v>22020301</v>
      </c>
      <c r="B1854" s="1" t="s">
        <v>17</v>
      </c>
      <c r="C1854" s="2">
        <v>5800000</v>
      </c>
      <c r="D1854" s="2">
        <v>5980000</v>
      </c>
      <c r="E1854" s="2">
        <v>0</v>
      </c>
      <c r="F1854" s="3">
        <v>8</v>
      </c>
      <c r="G1854" s="3"/>
    </row>
    <row r="1855" spans="1:7" x14ac:dyDescent="0.35">
      <c r="A1855" s="1">
        <v>22020303</v>
      </c>
      <c r="B1855" s="1" t="s">
        <v>18</v>
      </c>
      <c r="C1855" s="2">
        <v>100000</v>
      </c>
      <c r="D1855" s="2">
        <v>60000</v>
      </c>
      <c r="E1855" s="2">
        <v>0</v>
      </c>
      <c r="F1855" s="3">
        <v>8</v>
      </c>
      <c r="G1855" s="3"/>
    </row>
    <row r="1856" spans="1:7" x14ac:dyDescent="0.35">
      <c r="A1856" s="1">
        <v>22020309</v>
      </c>
      <c r="B1856" s="1" t="s">
        <v>98</v>
      </c>
      <c r="C1856" s="2">
        <v>20100000</v>
      </c>
      <c r="D1856" s="2">
        <v>2060000</v>
      </c>
      <c r="E1856" s="2">
        <v>0</v>
      </c>
      <c r="F1856" s="3">
        <v>8</v>
      </c>
      <c r="G1856" s="3"/>
    </row>
    <row r="1857" spans="1:7" x14ac:dyDescent="0.35">
      <c r="A1857" s="1">
        <v>220204</v>
      </c>
      <c r="B1857" s="1" t="s">
        <v>21</v>
      </c>
      <c r="C1857" s="2">
        <v>11500000</v>
      </c>
      <c r="D1857" s="2">
        <v>11281200</v>
      </c>
      <c r="E1857" s="2">
        <v>0</v>
      </c>
      <c r="F1857" s="3">
        <v>7</v>
      </c>
      <c r="G1857" s="3"/>
    </row>
    <row r="1858" spans="1:7" x14ac:dyDescent="0.35">
      <c r="A1858" s="1">
        <v>22020401</v>
      </c>
      <c r="B1858" s="1" t="s">
        <v>22</v>
      </c>
      <c r="C1858" s="2">
        <v>7000000</v>
      </c>
      <c r="D1858" s="2">
        <v>8081200</v>
      </c>
      <c r="E1858" s="2">
        <v>0</v>
      </c>
      <c r="F1858" s="3">
        <v>8</v>
      </c>
      <c r="G1858" s="3"/>
    </row>
    <row r="1859" spans="1:7" x14ac:dyDescent="0.35">
      <c r="A1859" s="1">
        <v>22020402</v>
      </c>
      <c r="B1859" s="1" t="s">
        <v>23</v>
      </c>
      <c r="C1859" s="2">
        <v>50000</v>
      </c>
      <c r="D1859" s="2">
        <v>30000</v>
      </c>
      <c r="E1859" s="2">
        <v>0</v>
      </c>
      <c r="F1859" s="3">
        <v>8</v>
      </c>
      <c r="G1859" s="3"/>
    </row>
    <row r="1860" spans="1:7" x14ac:dyDescent="0.35">
      <c r="A1860" s="1">
        <v>22020403</v>
      </c>
      <c r="B1860" s="1" t="s">
        <v>24</v>
      </c>
      <c r="C1860" s="2">
        <v>50000</v>
      </c>
      <c r="D1860" s="2">
        <v>30000</v>
      </c>
      <c r="E1860" s="2">
        <v>0</v>
      </c>
      <c r="F1860" s="3">
        <v>8</v>
      </c>
      <c r="G1860" s="3"/>
    </row>
    <row r="1861" spans="1:7" x14ac:dyDescent="0.35">
      <c r="A1861" s="1">
        <v>22020404</v>
      </c>
      <c r="B1861" s="1" t="s">
        <v>25</v>
      </c>
      <c r="C1861" s="2">
        <v>100000</v>
      </c>
      <c r="D1861" s="2">
        <v>60000</v>
      </c>
      <c r="E1861" s="2">
        <v>0</v>
      </c>
      <c r="F1861" s="3">
        <v>8</v>
      </c>
      <c r="G1861" s="3"/>
    </row>
    <row r="1862" spans="1:7" x14ac:dyDescent="0.35">
      <c r="A1862" s="1">
        <v>22020405</v>
      </c>
      <c r="B1862" s="1" t="s">
        <v>26</v>
      </c>
      <c r="C1862" s="2">
        <v>100000</v>
      </c>
      <c r="D1862" s="2">
        <v>60000</v>
      </c>
      <c r="E1862" s="2">
        <v>0</v>
      </c>
      <c r="F1862" s="3">
        <v>8</v>
      </c>
      <c r="G1862" s="3"/>
    </row>
    <row r="1863" spans="1:7" x14ac:dyDescent="0.35">
      <c r="A1863" s="1">
        <v>22020406</v>
      </c>
      <c r="B1863" s="1" t="s">
        <v>27</v>
      </c>
      <c r="C1863" s="2">
        <v>4200000</v>
      </c>
      <c r="D1863" s="2">
        <v>3020000</v>
      </c>
      <c r="E1863" s="2">
        <v>0</v>
      </c>
      <c r="F1863" s="3">
        <v>8</v>
      </c>
      <c r="G1863" s="3"/>
    </row>
    <row r="1864" spans="1:7" x14ac:dyDescent="0.35">
      <c r="A1864" s="1">
        <v>220205</v>
      </c>
      <c r="B1864" s="1" t="s">
        <v>29</v>
      </c>
      <c r="C1864" s="2">
        <v>2600000</v>
      </c>
      <c r="D1864" s="2">
        <v>8560000</v>
      </c>
      <c r="E1864" s="2">
        <v>0</v>
      </c>
      <c r="F1864" s="3">
        <v>7</v>
      </c>
      <c r="G1864" s="3"/>
    </row>
    <row r="1865" spans="1:7" x14ac:dyDescent="0.35">
      <c r="A1865" s="1">
        <v>22020501</v>
      </c>
      <c r="B1865" s="1" t="s">
        <v>30</v>
      </c>
      <c r="C1865" s="2">
        <v>2600000</v>
      </c>
      <c r="D1865" s="2">
        <v>8560000</v>
      </c>
      <c r="E1865" s="2">
        <v>0</v>
      </c>
      <c r="F1865" s="3">
        <v>8</v>
      </c>
      <c r="G1865" s="3"/>
    </row>
    <row r="1866" spans="1:7" x14ac:dyDescent="0.35">
      <c r="A1866" s="1">
        <v>220206</v>
      </c>
      <c r="B1866" s="1" t="s">
        <v>31</v>
      </c>
      <c r="C1866" s="2">
        <v>2000000</v>
      </c>
      <c r="D1866" s="2">
        <v>1200000</v>
      </c>
      <c r="E1866" s="2">
        <v>0</v>
      </c>
      <c r="F1866" s="3">
        <v>7</v>
      </c>
      <c r="G1866" s="3"/>
    </row>
    <row r="1867" spans="1:7" x14ac:dyDescent="0.35">
      <c r="A1867" s="1">
        <v>22020605</v>
      </c>
      <c r="B1867" s="1" t="s">
        <v>33</v>
      </c>
      <c r="C1867" s="2">
        <v>2000000</v>
      </c>
      <c r="D1867" s="2">
        <v>1200000</v>
      </c>
      <c r="E1867" s="2">
        <v>0</v>
      </c>
      <c r="F1867" s="3">
        <v>8</v>
      </c>
      <c r="G1867" s="3"/>
    </row>
    <row r="1868" spans="1:7" x14ac:dyDescent="0.35">
      <c r="A1868" s="1">
        <v>220208</v>
      </c>
      <c r="B1868" s="1" t="s">
        <v>36</v>
      </c>
      <c r="C1868" s="2">
        <v>16000000</v>
      </c>
      <c r="D1868" s="2">
        <v>10200000</v>
      </c>
      <c r="E1868" s="2">
        <v>0</v>
      </c>
      <c r="F1868" s="3">
        <v>7</v>
      </c>
      <c r="G1868" s="3"/>
    </row>
    <row r="1869" spans="1:7" x14ac:dyDescent="0.35">
      <c r="A1869" s="1">
        <v>22020801</v>
      </c>
      <c r="B1869" s="1" t="s">
        <v>37</v>
      </c>
      <c r="C1869" s="2">
        <v>10000000</v>
      </c>
      <c r="D1869" s="2">
        <v>6600000</v>
      </c>
      <c r="E1869" s="2">
        <v>0</v>
      </c>
      <c r="F1869" s="3">
        <v>8</v>
      </c>
      <c r="G1869" s="3"/>
    </row>
    <row r="1870" spans="1:7" x14ac:dyDescent="0.35">
      <c r="A1870" s="1">
        <v>22020802</v>
      </c>
      <c r="B1870" s="1" t="s">
        <v>148</v>
      </c>
      <c r="C1870" s="2">
        <v>6000000</v>
      </c>
      <c r="D1870" s="2">
        <v>3600000</v>
      </c>
      <c r="E1870" s="2">
        <v>0</v>
      </c>
      <c r="F1870" s="3">
        <v>8</v>
      </c>
      <c r="G1870" s="3"/>
    </row>
    <row r="1871" spans="1:7" x14ac:dyDescent="0.35">
      <c r="A1871" s="1">
        <v>220209</v>
      </c>
      <c r="B1871" s="1" t="s">
        <v>39</v>
      </c>
      <c r="C1871" s="2">
        <v>10000</v>
      </c>
      <c r="D1871" s="2">
        <v>66500</v>
      </c>
      <c r="E1871" s="2">
        <v>0</v>
      </c>
      <c r="F1871" s="3">
        <v>7</v>
      </c>
      <c r="G1871" s="3"/>
    </row>
    <row r="1872" spans="1:7" x14ac:dyDescent="0.35">
      <c r="A1872" s="1">
        <v>22020901</v>
      </c>
      <c r="B1872" s="1" t="s">
        <v>40</v>
      </c>
      <c r="C1872" s="2">
        <v>10000</v>
      </c>
      <c r="D1872" s="2">
        <v>66500</v>
      </c>
      <c r="E1872" s="2">
        <v>0</v>
      </c>
      <c r="F1872" s="3">
        <v>8</v>
      </c>
      <c r="G1872" s="3"/>
    </row>
    <row r="1873" spans="1:7" x14ac:dyDescent="0.35">
      <c r="A1873" s="1">
        <v>220210</v>
      </c>
      <c r="B1873" s="1" t="s">
        <v>41</v>
      </c>
      <c r="C1873" s="2">
        <v>17790000</v>
      </c>
      <c r="D1873" s="2">
        <v>6974000</v>
      </c>
      <c r="E1873" s="2">
        <v>0</v>
      </c>
      <c r="F1873" s="3">
        <v>7</v>
      </c>
      <c r="G1873" s="3"/>
    </row>
    <row r="1874" spans="1:7" x14ac:dyDescent="0.35">
      <c r="A1874" s="1">
        <v>22021001</v>
      </c>
      <c r="B1874" s="1" t="s">
        <v>42</v>
      </c>
      <c r="C1874" s="2">
        <v>14000000</v>
      </c>
      <c r="D1874" s="2">
        <v>3400000</v>
      </c>
      <c r="E1874" s="2">
        <v>0</v>
      </c>
      <c r="F1874" s="3">
        <v>8</v>
      </c>
      <c r="G1874" s="3"/>
    </row>
    <row r="1875" spans="1:7" x14ac:dyDescent="0.35">
      <c r="A1875" s="1">
        <v>22021003</v>
      </c>
      <c r="B1875" s="1" t="s">
        <v>43</v>
      </c>
      <c r="C1875" s="2">
        <v>675000</v>
      </c>
      <c r="D1875" s="2">
        <v>405000</v>
      </c>
      <c r="E1875" s="2">
        <v>0</v>
      </c>
      <c r="F1875" s="3">
        <v>8</v>
      </c>
      <c r="G1875" s="3"/>
    </row>
    <row r="1876" spans="1:7" x14ac:dyDescent="0.35">
      <c r="A1876" s="1">
        <v>22021004</v>
      </c>
      <c r="B1876" s="1" t="s">
        <v>44</v>
      </c>
      <c r="C1876" s="2">
        <v>1000000</v>
      </c>
      <c r="D1876" s="2">
        <v>600000</v>
      </c>
      <c r="E1876" s="2">
        <v>0</v>
      </c>
      <c r="F1876" s="3">
        <v>8</v>
      </c>
      <c r="G1876" s="3"/>
    </row>
    <row r="1877" spans="1:7" x14ac:dyDescent="0.35">
      <c r="A1877" s="1">
        <v>22021007</v>
      </c>
      <c r="B1877" s="1" t="s">
        <v>46</v>
      </c>
      <c r="C1877" s="2">
        <v>2115000</v>
      </c>
      <c r="D1877" s="2">
        <v>2569000</v>
      </c>
      <c r="E1877" s="2">
        <v>0</v>
      </c>
      <c r="F1877" s="3">
        <v>8</v>
      </c>
      <c r="G1877" s="3"/>
    </row>
    <row r="1878" spans="1:7" x14ac:dyDescent="0.35">
      <c r="A1878" s="1">
        <v>3</v>
      </c>
      <c r="B1878" s="1" t="s">
        <v>55</v>
      </c>
      <c r="C1878" s="2">
        <v>23000000</v>
      </c>
      <c r="D1878" s="2">
        <v>6244750</v>
      </c>
      <c r="E1878" s="2">
        <v>30000000</v>
      </c>
      <c r="F1878" s="3">
        <v>4</v>
      </c>
      <c r="G1878" s="3"/>
    </row>
    <row r="1879" spans="1:7" x14ac:dyDescent="0.35">
      <c r="A1879" s="1">
        <v>32</v>
      </c>
      <c r="B1879" s="1" t="s">
        <v>56</v>
      </c>
      <c r="C1879" s="2">
        <v>23000000</v>
      </c>
      <c r="D1879" s="2">
        <v>6244750</v>
      </c>
      <c r="E1879" s="2">
        <v>30000000</v>
      </c>
      <c r="F1879" s="3">
        <v>5</v>
      </c>
      <c r="G1879" s="3"/>
    </row>
    <row r="1880" spans="1:7" x14ac:dyDescent="0.35">
      <c r="A1880" s="1">
        <v>3201</v>
      </c>
      <c r="B1880" s="1" t="s">
        <v>57</v>
      </c>
      <c r="C1880" s="2">
        <v>23000000</v>
      </c>
      <c r="D1880" s="2">
        <v>6244750</v>
      </c>
      <c r="E1880" s="2">
        <v>30000000</v>
      </c>
      <c r="F1880" s="3">
        <v>6</v>
      </c>
      <c r="G1880" s="3"/>
    </row>
    <row r="1881" spans="1:7" x14ac:dyDescent="0.35">
      <c r="A1881" s="1">
        <v>320101</v>
      </c>
      <c r="B1881" s="1" t="s">
        <v>110</v>
      </c>
      <c r="C1881" s="2">
        <v>0</v>
      </c>
      <c r="D1881" s="2">
        <v>0</v>
      </c>
      <c r="E1881" s="2">
        <v>10000000</v>
      </c>
      <c r="F1881" s="3">
        <v>7</v>
      </c>
      <c r="G1881" s="3"/>
    </row>
    <row r="1882" spans="1:7" x14ac:dyDescent="0.35">
      <c r="A1882" s="1">
        <v>32010101</v>
      </c>
      <c r="B1882" s="1" t="s">
        <v>111</v>
      </c>
      <c r="C1882" s="2">
        <v>0</v>
      </c>
      <c r="D1882" s="2">
        <v>0</v>
      </c>
      <c r="E1882" s="2">
        <v>2000000</v>
      </c>
      <c r="F1882" s="3">
        <v>8</v>
      </c>
      <c r="G1882" s="3"/>
    </row>
    <row r="1883" spans="1:7" x14ac:dyDescent="0.35">
      <c r="A1883" s="1">
        <v>32010104</v>
      </c>
      <c r="B1883" s="1" t="s">
        <v>206</v>
      </c>
      <c r="C1883" s="2">
        <v>0</v>
      </c>
      <c r="D1883" s="2">
        <v>0</v>
      </c>
      <c r="E1883" s="2">
        <v>8000000</v>
      </c>
      <c r="F1883" s="3">
        <v>8</v>
      </c>
      <c r="G1883" s="3"/>
    </row>
    <row r="1884" spans="1:7" x14ac:dyDescent="0.35">
      <c r="A1884" s="1">
        <v>320102</v>
      </c>
      <c r="B1884" s="1" t="s">
        <v>89</v>
      </c>
      <c r="C1884" s="2">
        <v>5000000</v>
      </c>
      <c r="D1884" s="2">
        <v>244750</v>
      </c>
      <c r="E1884" s="2">
        <v>5000000</v>
      </c>
      <c r="F1884" s="3">
        <v>7</v>
      </c>
      <c r="G1884" s="3"/>
    </row>
    <row r="1885" spans="1:7" x14ac:dyDescent="0.35">
      <c r="A1885" s="1">
        <v>32010206</v>
      </c>
      <c r="B1885" s="1" t="s">
        <v>271</v>
      </c>
      <c r="C1885" s="2">
        <v>5000000</v>
      </c>
      <c r="D1885" s="2">
        <v>244750</v>
      </c>
      <c r="E1885" s="2">
        <v>5000000</v>
      </c>
      <c r="F1885" s="3">
        <v>8</v>
      </c>
      <c r="G1885" s="3"/>
    </row>
    <row r="1886" spans="1:7" x14ac:dyDescent="0.35">
      <c r="A1886" s="1">
        <v>320104</v>
      </c>
      <c r="B1886" s="1" t="s">
        <v>120</v>
      </c>
      <c r="C1886" s="2">
        <v>18000000</v>
      </c>
      <c r="D1886" s="2">
        <v>6000000</v>
      </c>
      <c r="E1886" s="2">
        <v>15000000</v>
      </c>
      <c r="F1886" s="3">
        <v>7</v>
      </c>
      <c r="G1886" s="3"/>
    </row>
    <row r="1887" spans="1:7" x14ac:dyDescent="0.35">
      <c r="A1887" s="1">
        <v>32010405</v>
      </c>
      <c r="B1887" s="1" t="s">
        <v>121</v>
      </c>
      <c r="C1887" s="2">
        <v>18000000</v>
      </c>
      <c r="D1887" s="2">
        <v>6000000</v>
      </c>
      <c r="E1887" s="2">
        <v>15000000</v>
      </c>
      <c r="F1887" s="3">
        <v>8</v>
      </c>
      <c r="G1887" s="3"/>
    </row>
    <row r="1888" spans="1:7" x14ac:dyDescent="0.35">
      <c r="A1888" s="1" t="s">
        <v>2</v>
      </c>
      <c r="B1888" s="1" t="s">
        <v>2</v>
      </c>
      <c r="C1888" s="2" t="s">
        <v>2</v>
      </c>
      <c r="D1888" s="2" t="s">
        <v>2</v>
      </c>
      <c r="E1888" s="2" t="s">
        <v>2</v>
      </c>
      <c r="F1888" s="3">
        <v>1</v>
      </c>
      <c r="G1888" s="3"/>
    </row>
    <row r="1889" spans="1:7" x14ac:dyDescent="0.35">
      <c r="A1889" s="1" t="s">
        <v>282</v>
      </c>
      <c r="B1889" s="1" t="s">
        <v>283</v>
      </c>
      <c r="C1889" s="2" t="s">
        <v>2</v>
      </c>
      <c r="D1889" s="2" t="s">
        <v>2</v>
      </c>
      <c r="E1889" s="2" t="s">
        <v>2</v>
      </c>
      <c r="F1889" s="3">
        <v>2</v>
      </c>
      <c r="G1889" s="3"/>
    </row>
    <row r="1890" spans="1:7" x14ac:dyDescent="0.35">
      <c r="A1890" s="1" t="s">
        <v>3</v>
      </c>
      <c r="B1890" s="1" t="s">
        <v>4</v>
      </c>
      <c r="C1890" s="2" t="s">
        <v>5</v>
      </c>
      <c r="D1890" s="2" t="s">
        <v>6</v>
      </c>
      <c r="E1890" s="2" t="s">
        <v>7</v>
      </c>
      <c r="F1890" s="3">
        <v>3</v>
      </c>
      <c r="G1890" s="3"/>
    </row>
    <row r="1891" spans="1:7" x14ac:dyDescent="0.35">
      <c r="A1891" s="1">
        <v>2</v>
      </c>
      <c r="B1891" s="1" t="s">
        <v>8</v>
      </c>
      <c r="C1891" s="2">
        <v>682000000</v>
      </c>
      <c r="D1891" s="2">
        <v>63936478.07</v>
      </c>
      <c r="E1891" s="2">
        <v>1955000000</v>
      </c>
      <c r="F1891" s="3">
        <v>4</v>
      </c>
      <c r="G1891" s="3"/>
    </row>
    <row r="1892" spans="1:7" x14ac:dyDescent="0.35">
      <c r="A1892" s="1">
        <v>21</v>
      </c>
      <c r="B1892" s="1" t="s">
        <v>51</v>
      </c>
      <c r="C1892" s="2">
        <v>82000000</v>
      </c>
      <c r="D1892" s="2">
        <v>52990478.07</v>
      </c>
      <c r="E1892" s="2">
        <v>100000000</v>
      </c>
      <c r="F1892" s="3">
        <v>5</v>
      </c>
      <c r="G1892" s="3"/>
    </row>
    <row r="1893" spans="1:7" x14ac:dyDescent="0.35">
      <c r="A1893" s="1">
        <v>2101</v>
      </c>
      <c r="B1893" s="1" t="s">
        <v>52</v>
      </c>
      <c r="C1893" s="2">
        <v>82000000</v>
      </c>
      <c r="D1893" s="2">
        <v>52990478.07</v>
      </c>
      <c r="E1893" s="2">
        <v>100000000</v>
      </c>
      <c r="F1893" s="3">
        <v>6</v>
      </c>
      <c r="G1893" s="3"/>
    </row>
    <row r="1894" spans="1:7" x14ac:dyDescent="0.35">
      <c r="A1894" s="1">
        <v>210101</v>
      </c>
      <c r="B1894" s="1" t="s">
        <v>53</v>
      </c>
      <c r="C1894" s="2">
        <v>82000000</v>
      </c>
      <c r="D1894" s="2">
        <v>52990478.07</v>
      </c>
      <c r="E1894" s="2">
        <v>100000000</v>
      </c>
      <c r="F1894" s="3">
        <v>7</v>
      </c>
      <c r="G1894" s="3"/>
    </row>
    <row r="1895" spans="1:7" x14ac:dyDescent="0.35">
      <c r="A1895" s="1">
        <v>21010101</v>
      </c>
      <c r="B1895" s="1" t="s">
        <v>52</v>
      </c>
      <c r="C1895" s="2">
        <v>82000000</v>
      </c>
      <c r="D1895" s="2">
        <v>52990478.07</v>
      </c>
      <c r="E1895" s="2">
        <v>100000000</v>
      </c>
      <c r="F1895" s="3">
        <v>8</v>
      </c>
      <c r="G1895" s="3"/>
    </row>
    <row r="1896" spans="1:7" x14ac:dyDescent="0.35">
      <c r="A1896" s="1">
        <v>22</v>
      </c>
      <c r="B1896" s="1" t="s">
        <v>9</v>
      </c>
      <c r="C1896" s="2">
        <v>600000000</v>
      </c>
      <c r="D1896" s="2">
        <v>10946000.000000002</v>
      </c>
      <c r="E1896" s="2">
        <v>1855000000</v>
      </c>
      <c r="F1896" s="3">
        <v>5</v>
      </c>
      <c r="G1896" s="3"/>
    </row>
    <row r="1897" spans="1:7" x14ac:dyDescent="0.35">
      <c r="A1897" s="1">
        <v>2202</v>
      </c>
      <c r="B1897" s="1" t="s">
        <v>10</v>
      </c>
      <c r="C1897" s="2">
        <v>600000000</v>
      </c>
      <c r="D1897" s="2">
        <v>10946000.000000002</v>
      </c>
      <c r="E1897" s="2">
        <v>1855000000</v>
      </c>
      <c r="F1897" s="3">
        <v>6</v>
      </c>
      <c r="G1897" s="3"/>
    </row>
    <row r="1898" spans="1:7" x14ac:dyDescent="0.35">
      <c r="A1898" s="1">
        <v>220201</v>
      </c>
      <c r="B1898" s="1" t="s">
        <v>11</v>
      </c>
      <c r="C1898" s="2">
        <v>12000000</v>
      </c>
      <c r="D1898" s="2">
        <v>4509930</v>
      </c>
      <c r="E1898" s="2">
        <v>15000000</v>
      </c>
      <c r="F1898" s="3">
        <v>7</v>
      </c>
      <c r="G1898" s="3"/>
    </row>
    <row r="1899" spans="1:7" x14ac:dyDescent="0.35">
      <c r="A1899" s="1">
        <v>22020101</v>
      </c>
      <c r="B1899" s="1" t="s">
        <v>12</v>
      </c>
      <c r="C1899" s="2">
        <v>7000000</v>
      </c>
      <c r="D1899" s="2">
        <v>2733300</v>
      </c>
      <c r="E1899" s="2">
        <v>10000000</v>
      </c>
      <c r="F1899" s="3">
        <v>8</v>
      </c>
      <c r="G1899" s="3"/>
    </row>
    <row r="1900" spans="1:7" x14ac:dyDescent="0.35">
      <c r="A1900" s="1">
        <v>22020102</v>
      </c>
      <c r="B1900" s="1" t="s">
        <v>76</v>
      </c>
      <c r="C1900" s="2">
        <v>5000000</v>
      </c>
      <c r="D1900" s="2">
        <v>1776630</v>
      </c>
      <c r="E1900" s="2">
        <v>5000000</v>
      </c>
      <c r="F1900" s="3">
        <v>8</v>
      </c>
      <c r="G1900" s="3"/>
    </row>
    <row r="1901" spans="1:7" x14ac:dyDescent="0.35">
      <c r="A1901" s="1">
        <v>220202</v>
      </c>
      <c r="B1901" s="1" t="s">
        <v>14</v>
      </c>
      <c r="C1901" s="2">
        <v>500000000</v>
      </c>
      <c r="D1901" s="2">
        <v>0</v>
      </c>
      <c r="E1901" s="2">
        <v>5000000</v>
      </c>
      <c r="F1901" s="3">
        <v>7</v>
      </c>
      <c r="G1901" s="3"/>
    </row>
    <row r="1902" spans="1:7" x14ac:dyDescent="0.35">
      <c r="A1902" s="1">
        <v>22020201</v>
      </c>
      <c r="B1902" s="1" t="s">
        <v>108</v>
      </c>
      <c r="C1902" s="2">
        <v>500000000</v>
      </c>
      <c r="D1902" s="2">
        <v>0</v>
      </c>
      <c r="E1902" s="2">
        <v>5000000</v>
      </c>
      <c r="F1902" s="3">
        <v>8</v>
      </c>
      <c r="G1902" s="3"/>
    </row>
    <row r="1903" spans="1:7" x14ac:dyDescent="0.35">
      <c r="A1903" s="1">
        <v>220203</v>
      </c>
      <c r="B1903" s="1" t="s">
        <v>16</v>
      </c>
      <c r="C1903" s="2">
        <v>3000000</v>
      </c>
      <c r="D1903" s="2">
        <v>1585523.3333333333</v>
      </c>
      <c r="E1903" s="2">
        <v>1200720000</v>
      </c>
      <c r="F1903" s="3">
        <v>7</v>
      </c>
      <c r="G1903" s="3"/>
    </row>
    <row r="1904" spans="1:7" x14ac:dyDescent="0.35">
      <c r="A1904" s="1">
        <v>22020301</v>
      </c>
      <c r="B1904" s="1" t="s">
        <v>17</v>
      </c>
      <c r="C1904" s="2">
        <v>3000000</v>
      </c>
      <c r="D1904" s="2">
        <v>1394416.6666666665</v>
      </c>
      <c r="E1904" s="2">
        <v>1200720000</v>
      </c>
      <c r="F1904" s="3">
        <v>8</v>
      </c>
      <c r="G1904" s="3"/>
    </row>
    <row r="1905" spans="1:7" x14ac:dyDescent="0.35">
      <c r="A1905" s="1">
        <v>22020305</v>
      </c>
      <c r="B1905" s="1" t="s">
        <v>19</v>
      </c>
      <c r="C1905" s="2">
        <v>0</v>
      </c>
      <c r="D1905" s="2">
        <v>191106.66666666669</v>
      </c>
      <c r="E1905" s="2">
        <v>0</v>
      </c>
      <c r="F1905" s="3">
        <v>8</v>
      </c>
      <c r="G1905" s="3"/>
    </row>
    <row r="1906" spans="1:7" x14ac:dyDescent="0.35">
      <c r="A1906" s="1">
        <v>220204</v>
      </c>
      <c r="B1906" s="1" t="s">
        <v>21</v>
      </c>
      <c r="C1906" s="2">
        <v>42000000</v>
      </c>
      <c r="D1906" s="2">
        <v>1767916.6666666665</v>
      </c>
      <c r="E1906" s="2">
        <v>304000000</v>
      </c>
      <c r="F1906" s="3">
        <v>7</v>
      </c>
      <c r="G1906" s="3"/>
    </row>
    <row r="1907" spans="1:7" x14ac:dyDescent="0.35">
      <c r="A1907" s="1">
        <v>22020401</v>
      </c>
      <c r="B1907" s="1" t="s">
        <v>22</v>
      </c>
      <c r="C1907" s="2">
        <v>1000000</v>
      </c>
      <c r="D1907" s="2">
        <v>238883.33333333334</v>
      </c>
      <c r="E1907" s="2">
        <v>5000000</v>
      </c>
      <c r="F1907" s="3">
        <v>8</v>
      </c>
      <c r="G1907" s="3"/>
    </row>
    <row r="1908" spans="1:7" x14ac:dyDescent="0.35">
      <c r="A1908" s="1">
        <v>22020404</v>
      </c>
      <c r="B1908" s="1" t="s">
        <v>25</v>
      </c>
      <c r="C1908" s="2">
        <v>1000000</v>
      </c>
      <c r="D1908" s="2">
        <v>477766.66666666669</v>
      </c>
      <c r="E1908" s="2">
        <v>3000000</v>
      </c>
      <c r="F1908" s="3">
        <v>8</v>
      </c>
      <c r="G1908" s="3"/>
    </row>
    <row r="1909" spans="1:7" x14ac:dyDescent="0.35">
      <c r="A1909" s="1">
        <v>22020406</v>
      </c>
      <c r="B1909" s="1" t="s">
        <v>27</v>
      </c>
      <c r="C1909" s="2">
        <v>25000000</v>
      </c>
      <c r="D1909" s="2">
        <v>1051266.6666666665</v>
      </c>
      <c r="E1909" s="2">
        <v>295000000</v>
      </c>
      <c r="F1909" s="3">
        <v>8</v>
      </c>
      <c r="G1909" s="3"/>
    </row>
    <row r="1910" spans="1:7" x14ac:dyDescent="0.35">
      <c r="A1910" s="1">
        <v>22020410</v>
      </c>
      <c r="B1910" s="1" t="s">
        <v>284</v>
      </c>
      <c r="C1910" s="2">
        <v>15000000</v>
      </c>
      <c r="D1910" s="2">
        <v>0</v>
      </c>
      <c r="E1910" s="2">
        <v>1000000</v>
      </c>
      <c r="F1910" s="3">
        <v>8</v>
      </c>
      <c r="G1910" s="3"/>
    </row>
    <row r="1911" spans="1:7" x14ac:dyDescent="0.35">
      <c r="A1911" s="1">
        <v>220205</v>
      </c>
      <c r="B1911" s="1" t="s">
        <v>29</v>
      </c>
      <c r="C1911" s="2">
        <v>3000000</v>
      </c>
      <c r="D1911" s="2">
        <v>1716650</v>
      </c>
      <c r="E1911" s="2">
        <v>200000000</v>
      </c>
      <c r="F1911" s="3">
        <v>7</v>
      </c>
      <c r="G1911" s="3"/>
    </row>
    <row r="1912" spans="1:7" x14ac:dyDescent="0.35">
      <c r="A1912" s="1">
        <v>22020501</v>
      </c>
      <c r="B1912" s="1" t="s">
        <v>30</v>
      </c>
      <c r="C1912" s="2">
        <v>3000000</v>
      </c>
      <c r="D1912" s="2">
        <v>1716650</v>
      </c>
      <c r="E1912" s="2">
        <v>200000000</v>
      </c>
      <c r="F1912" s="3">
        <v>8</v>
      </c>
      <c r="G1912" s="3"/>
    </row>
    <row r="1913" spans="1:7" x14ac:dyDescent="0.35">
      <c r="A1913" s="1">
        <v>220206</v>
      </c>
      <c r="B1913" s="1" t="s">
        <v>31</v>
      </c>
      <c r="C1913" s="2">
        <v>35000000</v>
      </c>
      <c r="D1913" s="2">
        <v>0</v>
      </c>
      <c r="E1913" s="2">
        <v>250000</v>
      </c>
      <c r="F1913" s="3">
        <v>7</v>
      </c>
      <c r="G1913" s="3"/>
    </row>
    <row r="1914" spans="1:7" x14ac:dyDescent="0.35">
      <c r="A1914" s="1">
        <v>22020601</v>
      </c>
      <c r="B1914" s="1" t="s">
        <v>32</v>
      </c>
      <c r="C1914" s="2">
        <v>35000000</v>
      </c>
      <c r="D1914" s="2">
        <v>0</v>
      </c>
      <c r="E1914" s="2">
        <v>250000</v>
      </c>
      <c r="F1914" s="3">
        <v>8</v>
      </c>
      <c r="G1914" s="3"/>
    </row>
    <row r="1915" spans="1:7" x14ac:dyDescent="0.35">
      <c r="A1915" s="1">
        <v>220208</v>
      </c>
      <c r="B1915" s="1" t="s">
        <v>36</v>
      </c>
      <c r="C1915" s="2">
        <v>1500000</v>
      </c>
      <c r="D1915" s="2">
        <v>338883.33333333337</v>
      </c>
      <c r="E1915" s="2">
        <v>20000000</v>
      </c>
      <c r="F1915" s="3">
        <v>7</v>
      </c>
      <c r="G1915" s="3"/>
    </row>
    <row r="1916" spans="1:7" x14ac:dyDescent="0.35">
      <c r="A1916" s="1">
        <v>22020801</v>
      </c>
      <c r="B1916" s="1" t="s">
        <v>37</v>
      </c>
      <c r="C1916" s="2">
        <v>1500000</v>
      </c>
      <c r="D1916" s="2">
        <v>338883.33333333337</v>
      </c>
      <c r="E1916" s="2">
        <v>20000000</v>
      </c>
      <c r="F1916" s="3">
        <v>8</v>
      </c>
      <c r="G1916" s="3"/>
    </row>
    <row r="1917" spans="1:7" x14ac:dyDescent="0.35">
      <c r="A1917" s="1">
        <v>220209</v>
      </c>
      <c r="B1917" s="1" t="s">
        <v>39</v>
      </c>
      <c r="C1917" s="2">
        <v>0</v>
      </c>
      <c r="D1917" s="2">
        <v>410777.66666666669</v>
      </c>
      <c r="E1917" s="2">
        <v>100000000</v>
      </c>
      <c r="F1917" s="3">
        <v>7</v>
      </c>
      <c r="G1917" s="3"/>
    </row>
    <row r="1918" spans="1:7" x14ac:dyDescent="0.35">
      <c r="A1918" s="1">
        <v>22020901</v>
      </c>
      <c r="B1918" s="1" t="s">
        <v>40</v>
      </c>
      <c r="C1918" s="2">
        <v>0</v>
      </c>
      <c r="D1918" s="2">
        <v>410777.66666666669</v>
      </c>
      <c r="E1918" s="2">
        <v>100000000</v>
      </c>
      <c r="F1918" s="3">
        <v>8</v>
      </c>
      <c r="G1918" s="3"/>
    </row>
    <row r="1919" spans="1:7" x14ac:dyDescent="0.35">
      <c r="A1919" s="1">
        <v>220210</v>
      </c>
      <c r="B1919" s="1" t="s">
        <v>41</v>
      </c>
      <c r="C1919" s="2">
        <v>3500000</v>
      </c>
      <c r="D1919" s="2">
        <v>616319</v>
      </c>
      <c r="E1919" s="2">
        <v>10030000</v>
      </c>
      <c r="F1919" s="3">
        <v>7</v>
      </c>
      <c r="G1919" s="3"/>
    </row>
    <row r="1920" spans="1:7" x14ac:dyDescent="0.35">
      <c r="A1920" s="1">
        <v>22021001</v>
      </c>
      <c r="B1920" s="1" t="s">
        <v>42</v>
      </c>
      <c r="C1920" s="2">
        <v>1000000</v>
      </c>
      <c r="D1920" s="2">
        <v>238883.33333333334</v>
      </c>
      <c r="E1920" s="2">
        <v>30000</v>
      </c>
      <c r="F1920" s="3">
        <v>8</v>
      </c>
      <c r="G1920" s="3"/>
    </row>
    <row r="1921" spans="1:7" x14ac:dyDescent="0.35">
      <c r="A1921" s="1">
        <v>22021002</v>
      </c>
      <c r="B1921" s="1" t="s">
        <v>86</v>
      </c>
      <c r="C1921" s="2">
        <v>0</v>
      </c>
      <c r="D1921" s="2">
        <v>138552.33333333334</v>
      </c>
      <c r="E1921" s="2">
        <v>2000000</v>
      </c>
      <c r="F1921" s="3">
        <v>8</v>
      </c>
      <c r="G1921" s="3"/>
    </row>
    <row r="1922" spans="1:7" x14ac:dyDescent="0.35">
      <c r="A1922" s="1">
        <v>22021007</v>
      </c>
      <c r="B1922" s="1" t="s">
        <v>46</v>
      </c>
      <c r="C1922" s="2">
        <v>2500000</v>
      </c>
      <c r="D1922" s="2">
        <v>238883.33333333334</v>
      </c>
      <c r="E1922" s="2">
        <v>5000000</v>
      </c>
      <c r="F1922" s="3">
        <v>8</v>
      </c>
      <c r="G1922" s="3"/>
    </row>
    <row r="1923" spans="1:7" x14ac:dyDescent="0.35">
      <c r="A1923" s="1">
        <v>22021041</v>
      </c>
      <c r="B1923" s="1" t="s">
        <v>48</v>
      </c>
      <c r="C1923" s="2">
        <v>0</v>
      </c>
      <c r="D1923" s="2">
        <v>0</v>
      </c>
      <c r="E1923" s="2">
        <v>3000000</v>
      </c>
      <c r="F1923" s="3">
        <v>8</v>
      </c>
      <c r="G1923" s="3"/>
    </row>
    <row r="1924" spans="1:7" x14ac:dyDescent="0.35">
      <c r="A1924" s="1">
        <v>3</v>
      </c>
      <c r="B1924" s="1" t="s">
        <v>55</v>
      </c>
      <c r="C1924" s="2">
        <v>3058735250.0999999</v>
      </c>
      <c r="D1924" s="2">
        <v>2227332232.8199997</v>
      </c>
      <c r="E1924" s="2">
        <v>6718000000</v>
      </c>
      <c r="F1924" s="3">
        <v>4</v>
      </c>
      <c r="G1924" s="3"/>
    </row>
    <row r="1925" spans="1:7" x14ac:dyDescent="0.35">
      <c r="A1925" s="1">
        <v>32</v>
      </c>
      <c r="B1925" s="1" t="s">
        <v>56</v>
      </c>
      <c r="C1925" s="2">
        <v>3058735250.0999999</v>
      </c>
      <c r="D1925" s="2">
        <v>2227332232.8199997</v>
      </c>
      <c r="E1925" s="2">
        <v>6718000000</v>
      </c>
      <c r="F1925" s="3">
        <v>5</v>
      </c>
      <c r="G1925" s="3"/>
    </row>
    <row r="1926" spans="1:7" x14ac:dyDescent="0.35">
      <c r="A1926" s="1">
        <v>3201</v>
      </c>
      <c r="B1926" s="1" t="s">
        <v>57</v>
      </c>
      <c r="C1926" s="2">
        <v>3058735250.0999999</v>
      </c>
      <c r="D1926" s="2">
        <v>2227332232.8199997</v>
      </c>
      <c r="E1926" s="2">
        <v>6718000000</v>
      </c>
      <c r="F1926" s="3">
        <v>6</v>
      </c>
      <c r="G1926" s="3"/>
    </row>
    <row r="1927" spans="1:7" x14ac:dyDescent="0.35">
      <c r="A1927" s="1">
        <v>320102</v>
      </c>
      <c r="B1927" s="1" t="s">
        <v>89</v>
      </c>
      <c r="C1927" s="2">
        <v>3058735250.0999999</v>
      </c>
      <c r="D1927" s="2">
        <v>2227332232.8199997</v>
      </c>
      <c r="E1927" s="2">
        <v>6718000000</v>
      </c>
      <c r="F1927" s="3">
        <v>7</v>
      </c>
      <c r="G1927" s="3"/>
    </row>
    <row r="1928" spans="1:7" x14ac:dyDescent="0.35">
      <c r="A1928" s="1">
        <v>32010207</v>
      </c>
      <c r="B1928" s="1" t="s">
        <v>285</v>
      </c>
      <c r="C1928" s="2">
        <v>3058735250.0999999</v>
      </c>
      <c r="D1928" s="2">
        <v>2227332232.8199997</v>
      </c>
      <c r="E1928" s="2">
        <v>6718000000</v>
      </c>
      <c r="F1928" s="3">
        <v>8</v>
      </c>
      <c r="G1928" s="3"/>
    </row>
    <row r="1929" spans="1:7" x14ac:dyDescent="0.35">
      <c r="A1929" s="1" t="s">
        <v>2</v>
      </c>
      <c r="B1929" s="1" t="s">
        <v>2</v>
      </c>
      <c r="C1929" s="2" t="s">
        <v>2</v>
      </c>
      <c r="D1929" s="2" t="s">
        <v>2</v>
      </c>
      <c r="E1929" s="2" t="s">
        <v>2</v>
      </c>
      <c r="F1929" s="3">
        <v>1</v>
      </c>
      <c r="G1929" s="3"/>
    </row>
    <row r="1930" spans="1:7" x14ac:dyDescent="0.35">
      <c r="A1930" s="1" t="s">
        <v>286</v>
      </c>
      <c r="B1930" s="1" t="s">
        <v>287</v>
      </c>
      <c r="C1930" s="2" t="s">
        <v>2</v>
      </c>
      <c r="D1930" s="2" t="s">
        <v>2</v>
      </c>
      <c r="E1930" s="2" t="s">
        <v>2</v>
      </c>
      <c r="F1930" s="3">
        <v>2</v>
      </c>
      <c r="G1930" s="3"/>
    </row>
    <row r="1931" spans="1:7" x14ac:dyDescent="0.35">
      <c r="A1931" s="1" t="s">
        <v>3</v>
      </c>
      <c r="B1931" s="1" t="s">
        <v>4</v>
      </c>
      <c r="C1931" s="2" t="s">
        <v>5</v>
      </c>
      <c r="D1931" s="2" t="s">
        <v>6</v>
      </c>
      <c r="E1931" s="2" t="s">
        <v>7</v>
      </c>
      <c r="F1931" s="3">
        <v>3</v>
      </c>
      <c r="G1931" s="3"/>
    </row>
    <row r="1932" spans="1:7" x14ac:dyDescent="0.35">
      <c r="A1932" s="1">
        <v>2</v>
      </c>
      <c r="B1932" s="1" t="s">
        <v>8</v>
      </c>
      <c r="C1932" s="2">
        <v>35000000</v>
      </c>
      <c r="D1932" s="2">
        <v>32157210.210000001</v>
      </c>
      <c r="E1932" s="2">
        <v>45500000</v>
      </c>
      <c r="F1932" s="3">
        <v>4</v>
      </c>
      <c r="G1932" s="3"/>
    </row>
    <row r="1933" spans="1:7" x14ac:dyDescent="0.35">
      <c r="A1933" s="1">
        <v>21</v>
      </c>
      <c r="B1933" s="1" t="s">
        <v>51</v>
      </c>
      <c r="C1933" s="2">
        <v>35000000</v>
      </c>
      <c r="D1933" s="2">
        <v>25040460.210000001</v>
      </c>
      <c r="E1933" s="2">
        <v>45500000</v>
      </c>
      <c r="F1933" s="3">
        <v>5</v>
      </c>
      <c r="G1933" s="3"/>
    </row>
    <row r="1934" spans="1:7" x14ac:dyDescent="0.35">
      <c r="A1934" s="1">
        <v>2101</v>
      </c>
      <c r="B1934" s="1" t="s">
        <v>52</v>
      </c>
      <c r="C1934" s="2">
        <v>35000000</v>
      </c>
      <c r="D1934" s="2">
        <v>25040460.210000001</v>
      </c>
      <c r="E1934" s="2">
        <v>45500000</v>
      </c>
      <c r="F1934" s="3">
        <v>6</v>
      </c>
      <c r="G1934" s="3"/>
    </row>
    <row r="1935" spans="1:7" x14ac:dyDescent="0.35">
      <c r="A1935" s="1">
        <v>210101</v>
      </c>
      <c r="B1935" s="1" t="s">
        <v>53</v>
      </c>
      <c r="C1935" s="2">
        <v>35000000</v>
      </c>
      <c r="D1935" s="2">
        <v>25040460.210000001</v>
      </c>
      <c r="E1935" s="2">
        <v>45500000</v>
      </c>
      <c r="F1935" s="3">
        <v>7</v>
      </c>
      <c r="G1935" s="3"/>
    </row>
    <row r="1936" spans="1:7" x14ac:dyDescent="0.35">
      <c r="A1936" s="1">
        <v>21010101</v>
      </c>
      <c r="B1936" s="1" t="s">
        <v>52</v>
      </c>
      <c r="C1936" s="2">
        <v>35000000</v>
      </c>
      <c r="D1936" s="2">
        <v>25040460.210000001</v>
      </c>
      <c r="E1936" s="2">
        <v>45500000</v>
      </c>
      <c r="F1936" s="3">
        <v>8</v>
      </c>
      <c r="G1936" s="3"/>
    </row>
    <row r="1937" spans="1:7" x14ac:dyDescent="0.35">
      <c r="A1937" s="1">
        <v>22</v>
      </c>
      <c r="B1937" s="1" t="s">
        <v>9</v>
      </c>
      <c r="C1937" s="2">
        <v>0</v>
      </c>
      <c r="D1937" s="2">
        <v>7116750</v>
      </c>
      <c r="E1937" s="2">
        <v>0</v>
      </c>
      <c r="F1937" s="3">
        <v>5</v>
      </c>
      <c r="G1937" s="3"/>
    </row>
    <row r="1938" spans="1:7" x14ac:dyDescent="0.35">
      <c r="A1938" s="1">
        <v>2202</v>
      </c>
      <c r="B1938" s="1" t="s">
        <v>10</v>
      </c>
      <c r="C1938" s="2">
        <v>0</v>
      </c>
      <c r="D1938" s="2">
        <v>7116750</v>
      </c>
      <c r="E1938" s="2">
        <v>0</v>
      </c>
      <c r="F1938" s="3">
        <v>6</v>
      </c>
      <c r="G1938" s="3"/>
    </row>
    <row r="1939" spans="1:7" x14ac:dyDescent="0.35">
      <c r="A1939" s="1">
        <v>220210</v>
      </c>
      <c r="B1939" s="1" t="s">
        <v>41</v>
      </c>
      <c r="C1939" s="2">
        <v>0</v>
      </c>
      <c r="D1939" s="2">
        <v>7116750</v>
      </c>
      <c r="E1939" s="2">
        <v>0</v>
      </c>
      <c r="F1939" s="3">
        <v>7</v>
      </c>
      <c r="G1939" s="3"/>
    </row>
    <row r="1940" spans="1:7" x14ac:dyDescent="0.35">
      <c r="A1940" s="1">
        <v>22021041</v>
      </c>
      <c r="B1940" s="1" t="s">
        <v>48</v>
      </c>
      <c r="C1940" s="2">
        <v>0</v>
      </c>
      <c r="D1940" s="2">
        <v>7116750</v>
      </c>
      <c r="E1940" s="2">
        <v>0</v>
      </c>
      <c r="F1940" s="3">
        <v>8</v>
      </c>
      <c r="G1940" s="3"/>
    </row>
    <row r="1941" spans="1:7" x14ac:dyDescent="0.35">
      <c r="A1941" s="1">
        <v>3</v>
      </c>
      <c r="B1941" s="1" t="s">
        <v>55</v>
      </c>
      <c r="C1941" s="2">
        <v>190000000</v>
      </c>
      <c r="D1941" s="2">
        <v>33827133.979999997</v>
      </c>
      <c r="E1941" s="2">
        <v>400000000</v>
      </c>
      <c r="F1941" s="3">
        <v>4</v>
      </c>
      <c r="G1941" s="3"/>
    </row>
    <row r="1942" spans="1:7" x14ac:dyDescent="0.35">
      <c r="A1942" s="1">
        <v>32</v>
      </c>
      <c r="B1942" s="1" t="s">
        <v>56</v>
      </c>
      <c r="C1942" s="2">
        <v>190000000</v>
      </c>
      <c r="D1942" s="2">
        <v>33827133.979999997</v>
      </c>
      <c r="E1942" s="2">
        <v>400000000</v>
      </c>
      <c r="F1942" s="3">
        <v>5</v>
      </c>
      <c r="G1942" s="3"/>
    </row>
    <row r="1943" spans="1:7" x14ac:dyDescent="0.35">
      <c r="A1943" s="1">
        <v>3201</v>
      </c>
      <c r="B1943" s="1" t="s">
        <v>57</v>
      </c>
      <c r="C1943" s="2">
        <v>190000000</v>
      </c>
      <c r="D1943" s="2">
        <v>33827133.979999997</v>
      </c>
      <c r="E1943" s="2">
        <v>400000000</v>
      </c>
      <c r="F1943" s="3">
        <v>6</v>
      </c>
      <c r="G1943" s="3"/>
    </row>
    <row r="1944" spans="1:7" x14ac:dyDescent="0.35">
      <c r="A1944" s="1">
        <v>320102</v>
      </c>
      <c r="B1944" s="1" t="s">
        <v>89</v>
      </c>
      <c r="C1944" s="2">
        <v>190000000</v>
      </c>
      <c r="D1944" s="2">
        <v>33827133.979999997</v>
      </c>
      <c r="E1944" s="2">
        <v>400000000</v>
      </c>
      <c r="F1944" s="3">
        <v>7</v>
      </c>
      <c r="G1944" s="3"/>
    </row>
    <row r="1945" spans="1:7" x14ac:dyDescent="0.35">
      <c r="A1945" s="1">
        <v>32010207</v>
      </c>
      <c r="B1945" s="1" t="s">
        <v>285</v>
      </c>
      <c r="C1945" s="2">
        <v>190000000</v>
      </c>
      <c r="D1945" s="2">
        <v>33827133.979999997</v>
      </c>
      <c r="E1945" s="2">
        <v>400000000</v>
      </c>
      <c r="F1945" s="3">
        <v>8</v>
      </c>
      <c r="G1945" s="3"/>
    </row>
    <row r="1946" spans="1:7" x14ac:dyDescent="0.35">
      <c r="A1946" s="1" t="s">
        <v>2</v>
      </c>
      <c r="B1946" s="1" t="s">
        <v>2</v>
      </c>
      <c r="C1946" s="2" t="s">
        <v>2</v>
      </c>
      <c r="D1946" s="2" t="s">
        <v>2</v>
      </c>
      <c r="E1946" s="2" t="s">
        <v>2</v>
      </c>
      <c r="F1946" s="3">
        <v>1</v>
      </c>
      <c r="G1946" s="3"/>
    </row>
    <row r="1947" spans="1:7" x14ac:dyDescent="0.35">
      <c r="A1947" s="1" t="s">
        <v>288</v>
      </c>
      <c r="B1947" s="1" t="s">
        <v>289</v>
      </c>
      <c r="C1947" s="2" t="s">
        <v>2</v>
      </c>
      <c r="D1947" s="2" t="s">
        <v>2</v>
      </c>
      <c r="E1947" s="2" t="s">
        <v>2</v>
      </c>
      <c r="F1947" s="3">
        <v>2</v>
      </c>
      <c r="G1947" s="3"/>
    </row>
    <row r="1948" spans="1:7" x14ac:dyDescent="0.35">
      <c r="A1948" s="1" t="s">
        <v>3</v>
      </c>
      <c r="B1948" s="1" t="s">
        <v>4</v>
      </c>
      <c r="C1948" s="2" t="s">
        <v>5</v>
      </c>
      <c r="D1948" s="2" t="s">
        <v>6</v>
      </c>
      <c r="E1948" s="2" t="s">
        <v>7</v>
      </c>
      <c r="F1948" s="3">
        <v>3</v>
      </c>
      <c r="G1948" s="3"/>
    </row>
    <row r="1949" spans="1:7" x14ac:dyDescent="0.35">
      <c r="A1949" s="1">
        <v>2</v>
      </c>
      <c r="B1949" s="1" t="s">
        <v>8</v>
      </c>
      <c r="C1949" s="2">
        <v>10000000</v>
      </c>
      <c r="D1949" s="2">
        <v>0</v>
      </c>
      <c r="E1949" s="2">
        <v>15000000</v>
      </c>
      <c r="F1949" s="3">
        <v>4</v>
      </c>
      <c r="G1949" s="3"/>
    </row>
    <row r="1950" spans="1:7" x14ac:dyDescent="0.35">
      <c r="A1950" s="1">
        <v>22</v>
      </c>
      <c r="B1950" s="1" t="s">
        <v>9</v>
      </c>
      <c r="C1950" s="2">
        <v>10000000</v>
      </c>
      <c r="D1950" s="2">
        <v>0</v>
      </c>
      <c r="E1950" s="2">
        <v>15000000</v>
      </c>
      <c r="F1950" s="3">
        <v>5</v>
      </c>
      <c r="G1950" s="3"/>
    </row>
    <row r="1951" spans="1:7" x14ac:dyDescent="0.35">
      <c r="A1951" s="1">
        <v>2202</v>
      </c>
      <c r="B1951" s="1" t="s">
        <v>10</v>
      </c>
      <c r="C1951" s="2">
        <v>10000000</v>
      </c>
      <c r="D1951" s="2">
        <v>0</v>
      </c>
      <c r="E1951" s="2">
        <v>15000000</v>
      </c>
      <c r="F1951" s="3">
        <v>6</v>
      </c>
      <c r="G1951" s="3"/>
    </row>
    <row r="1952" spans="1:7" x14ac:dyDescent="0.35">
      <c r="A1952" s="1">
        <v>220203</v>
      </c>
      <c r="B1952" s="1" t="s">
        <v>16</v>
      </c>
      <c r="C1952" s="2">
        <v>0</v>
      </c>
      <c r="D1952" s="2">
        <v>0</v>
      </c>
      <c r="E1952" s="2">
        <v>4800000</v>
      </c>
      <c r="F1952" s="3">
        <v>7</v>
      </c>
      <c r="G1952" s="3"/>
    </row>
    <row r="1953" spans="1:7" x14ac:dyDescent="0.35">
      <c r="A1953" s="1">
        <v>22020301</v>
      </c>
      <c r="B1953" s="1" t="s">
        <v>17</v>
      </c>
      <c r="C1953" s="2">
        <v>0</v>
      </c>
      <c r="D1953" s="2">
        <v>0</v>
      </c>
      <c r="E1953" s="2">
        <v>4000000</v>
      </c>
      <c r="F1953" s="3">
        <v>8</v>
      </c>
      <c r="G1953" s="3"/>
    </row>
    <row r="1954" spans="1:7" x14ac:dyDescent="0.35">
      <c r="A1954" s="1">
        <v>22020305</v>
      </c>
      <c r="B1954" s="1" t="s">
        <v>19</v>
      </c>
      <c r="C1954" s="2">
        <v>0</v>
      </c>
      <c r="D1954" s="2">
        <v>0</v>
      </c>
      <c r="E1954" s="2">
        <v>800000</v>
      </c>
      <c r="F1954" s="3">
        <v>8</v>
      </c>
      <c r="G1954" s="3"/>
    </row>
    <row r="1955" spans="1:7" x14ac:dyDescent="0.35">
      <c r="A1955" s="1">
        <v>220204</v>
      </c>
      <c r="B1955" s="1" t="s">
        <v>21</v>
      </c>
      <c r="C1955" s="2">
        <v>0</v>
      </c>
      <c r="D1955" s="2">
        <v>0</v>
      </c>
      <c r="E1955" s="2">
        <v>5000000</v>
      </c>
      <c r="F1955" s="3">
        <v>7</v>
      </c>
      <c r="G1955" s="3"/>
    </row>
    <row r="1956" spans="1:7" x14ac:dyDescent="0.35">
      <c r="A1956" s="1">
        <v>22020404</v>
      </c>
      <c r="B1956" s="1" t="s">
        <v>25</v>
      </c>
      <c r="C1956" s="2">
        <v>0</v>
      </c>
      <c r="D1956" s="2">
        <v>0</v>
      </c>
      <c r="E1956" s="2">
        <v>4000000</v>
      </c>
      <c r="F1956" s="3">
        <v>8</v>
      </c>
      <c r="G1956" s="3"/>
    </row>
    <row r="1957" spans="1:7" x14ac:dyDescent="0.35">
      <c r="A1957" s="1">
        <v>22020405</v>
      </c>
      <c r="B1957" s="1" t="s">
        <v>26</v>
      </c>
      <c r="C1957" s="2">
        <v>0</v>
      </c>
      <c r="D1957" s="2">
        <v>0</v>
      </c>
      <c r="E1957" s="2">
        <v>1000000</v>
      </c>
      <c r="F1957" s="3">
        <v>8</v>
      </c>
      <c r="G1957" s="3"/>
    </row>
    <row r="1958" spans="1:7" x14ac:dyDescent="0.35">
      <c r="A1958" s="1">
        <v>220205</v>
      </c>
      <c r="B1958" s="1" t="s">
        <v>29</v>
      </c>
      <c r="C1958" s="2">
        <v>0</v>
      </c>
      <c r="D1958" s="2">
        <v>0</v>
      </c>
      <c r="E1958" s="2">
        <v>4000000</v>
      </c>
      <c r="F1958" s="3">
        <v>7</v>
      </c>
      <c r="G1958" s="3"/>
    </row>
    <row r="1959" spans="1:7" x14ac:dyDescent="0.35">
      <c r="A1959" s="1">
        <v>22020501</v>
      </c>
      <c r="B1959" s="1" t="s">
        <v>30</v>
      </c>
      <c r="C1959" s="2">
        <v>0</v>
      </c>
      <c r="D1959" s="2">
        <v>0</v>
      </c>
      <c r="E1959" s="2">
        <v>4000000</v>
      </c>
      <c r="F1959" s="3">
        <v>8</v>
      </c>
      <c r="G1959" s="3"/>
    </row>
    <row r="1960" spans="1:7" x14ac:dyDescent="0.35">
      <c r="A1960" s="1">
        <v>220207</v>
      </c>
      <c r="B1960" s="1" t="s">
        <v>34</v>
      </c>
      <c r="C1960" s="2">
        <v>0</v>
      </c>
      <c r="D1960" s="2">
        <v>0</v>
      </c>
      <c r="E1960" s="2">
        <v>500000</v>
      </c>
      <c r="F1960" s="3">
        <v>7</v>
      </c>
      <c r="G1960" s="3"/>
    </row>
    <row r="1961" spans="1:7" x14ac:dyDescent="0.35">
      <c r="A1961" s="1">
        <v>22020709</v>
      </c>
      <c r="B1961" s="1" t="s">
        <v>205</v>
      </c>
      <c r="C1961" s="2">
        <v>0</v>
      </c>
      <c r="D1961" s="2">
        <v>0</v>
      </c>
      <c r="E1961" s="2">
        <v>500000</v>
      </c>
      <c r="F1961" s="3">
        <v>8</v>
      </c>
      <c r="G1961" s="3"/>
    </row>
    <row r="1962" spans="1:7" x14ac:dyDescent="0.35">
      <c r="A1962" s="1">
        <v>220209</v>
      </c>
      <c r="B1962" s="1" t="s">
        <v>39</v>
      </c>
      <c r="C1962" s="2">
        <v>0</v>
      </c>
      <c r="D1962" s="2">
        <v>0</v>
      </c>
      <c r="E1962" s="2">
        <v>200000</v>
      </c>
      <c r="F1962" s="3">
        <v>7</v>
      </c>
      <c r="G1962" s="3"/>
    </row>
    <row r="1963" spans="1:7" x14ac:dyDescent="0.35">
      <c r="A1963" s="1">
        <v>22020901</v>
      </c>
      <c r="B1963" s="1" t="s">
        <v>40</v>
      </c>
      <c r="C1963" s="2">
        <v>0</v>
      </c>
      <c r="D1963" s="2">
        <v>0</v>
      </c>
      <c r="E1963" s="2">
        <v>200000</v>
      </c>
      <c r="F1963" s="3">
        <v>8</v>
      </c>
      <c r="G1963" s="3"/>
    </row>
    <row r="1964" spans="1:7" x14ac:dyDescent="0.35">
      <c r="A1964" s="1">
        <v>220210</v>
      </c>
      <c r="B1964" s="1" t="s">
        <v>41</v>
      </c>
      <c r="C1964" s="2">
        <v>10000000</v>
      </c>
      <c r="D1964" s="2">
        <v>0</v>
      </c>
      <c r="E1964" s="2">
        <v>500000</v>
      </c>
      <c r="F1964" s="3">
        <v>7</v>
      </c>
      <c r="G1964" s="3"/>
    </row>
    <row r="1965" spans="1:7" x14ac:dyDescent="0.35">
      <c r="A1965" s="1">
        <v>22021007</v>
      </c>
      <c r="B1965" s="1" t="s">
        <v>46</v>
      </c>
      <c r="C1965" s="2">
        <v>0</v>
      </c>
      <c r="D1965" s="2">
        <v>0</v>
      </c>
      <c r="E1965" s="2">
        <v>500000</v>
      </c>
      <c r="F1965" s="3">
        <v>8</v>
      </c>
      <c r="G1965" s="3"/>
    </row>
    <row r="1966" spans="1:7" x14ac:dyDescent="0.35">
      <c r="A1966" s="1">
        <v>22021041</v>
      </c>
      <c r="B1966" s="1" t="s">
        <v>48</v>
      </c>
      <c r="C1966" s="2">
        <v>10000000</v>
      </c>
      <c r="D1966" s="2">
        <v>0</v>
      </c>
      <c r="E1966" s="2">
        <v>0</v>
      </c>
      <c r="F1966" s="3">
        <v>8</v>
      </c>
      <c r="G1966" s="3"/>
    </row>
    <row r="1967" spans="1:7" x14ac:dyDescent="0.35">
      <c r="A1967" s="1" t="s">
        <v>2</v>
      </c>
      <c r="B1967" s="1" t="s">
        <v>2</v>
      </c>
      <c r="C1967" s="2" t="s">
        <v>2</v>
      </c>
      <c r="D1967" s="2" t="s">
        <v>2</v>
      </c>
      <c r="E1967" s="2" t="s">
        <v>2</v>
      </c>
      <c r="F1967" s="3">
        <v>1</v>
      </c>
      <c r="G1967" s="3"/>
    </row>
    <row r="1968" spans="1:7" x14ac:dyDescent="0.35">
      <c r="A1968" s="1" t="s">
        <v>290</v>
      </c>
      <c r="B1968" s="1" t="s">
        <v>291</v>
      </c>
      <c r="C1968" s="2" t="s">
        <v>2</v>
      </c>
      <c r="D1968" s="2" t="s">
        <v>2</v>
      </c>
      <c r="E1968" s="2" t="s">
        <v>2</v>
      </c>
      <c r="F1968" s="3">
        <v>2</v>
      </c>
      <c r="G1968" s="3"/>
    </row>
    <row r="1969" spans="1:7" x14ac:dyDescent="0.35">
      <c r="A1969" s="1" t="s">
        <v>3</v>
      </c>
      <c r="B1969" s="1" t="s">
        <v>4</v>
      </c>
      <c r="C1969" s="2" t="s">
        <v>5</v>
      </c>
      <c r="D1969" s="2" t="s">
        <v>6</v>
      </c>
      <c r="E1969" s="2" t="s">
        <v>7</v>
      </c>
      <c r="F1969" s="3">
        <v>3</v>
      </c>
      <c r="G1969" s="3"/>
    </row>
    <row r="1970" spans="1:7" x14ac:dyDescent="0.35">
      <c r="A1970" s="1">
        <v>2</v>
      </c>
      <c r="B1970" s="1" t="s">
        <v>8</v>
      </c>
      <c r="C1970" s="2">
        <v>67000000</v>
      </c>
      <c r="D1970" s="2">
        <v>38305312.110061035</v>
      </c>
      <c r="E1970" s="2">
        <v>95000000</v>
      </c>
      <c r="F1970" s="3">
        <v>4</v>
      </c>
      <c r="G1970" s="3"/>
    </row>
    <row r="1971" spans="1:7" x14ac:dyDescent="0.35">
      <c r="A1971" s="1">
        <v>21</v>
      </c>
      <c r="B1971" s="1" t="s">
        <v>51</v>
      </c>
      <c r="C1971" s="2">
        <v>42000000</v>
      </c>
      <c r="D1971" s="2">
        <v>27014162.109999999</v>
      </c>
      <c r="E1971" s="2">
        <v>55000000</v>
      </c>
      <c r="F1971" s="3">
        <v>5</v>
      </c>
      <c r="G1971" s="3"/>
    </row>
    <row r="1972" spans="1:7" x14ac:dyDescent="0.35">
      <c r="A1972" s="1">
        <v>2101</v>
      </c>
      <c r="B1972" s="1" t="s">
        <v>52</v>
      </c>
      <c r="C1972" s="2">
        <v>42000000</v>
      </c>
      <c r="D1972" s="2">
        <v>27014162.109999999</v>
      </c>
      <c r="E1972" s="2">
        <v>55000000</v>
      </c>
      <c r="F1972" s="3">
        <v>6</v>
      </c>
      <c r="G1972" s="3"/>
    </row>
    <row r="1973" spans="1:7" x14ac:dyDescent="0.35">
      <c r="A1973" s="1">
        <v>210101</v>
      </c>
      <c r="B1973" s="1" t="s">
        <v>53</v>
      </c>
      <c r="C1973" s="2">
        <v>42000000</v>
      </c>
      <c r="D1973" s="2">
        <v>27014162.109999999</v>
      </c>
      <c r="E1973" s="2">
        <v>55000000</v>
      </c>
      <c r="F1973" s="3">
        <v>7</v>
      </c>
      <c r="G1973" s="3"/>
    </row>
    <row r="1974" spans="1:7" x14ac:dyDescent="0.35">
      <c r="A1974" s="1">
        <v>21010101</v>
      </c>
      <c r="B1974" s="1" t="s">
        <v>52</v>
      </c>
      <c r="C1974" s="2">
        <v>42000000</v>
      </c>
      <c r="D1974" s="2">
        <v>27014162.109999999</v>
      </c>
      <c r="E1974" s="2">
        <v>55000000</v>
      </c>
      <c r="F1974" s="3">
        <v>8</v>
      </c>
      <c r="G1974" s="3"/>
    </row>
    <row r="1975" spans="1:7" x14ac:dyDescent="0.35">
      <c r="A1975" s="1">
        <v>22</v>
      </c>
      <c r="B1975" s="1" t="s">
        <v>9</v>
      </c>
      <c r="C1975" s="2">
        <v>25000000</v>
      </c>
      <c r="D1975" s="2">
        <v>11291150.000061035</v>
      </c>
      <c r="E1975" s="2">
        <v>40000000</v>
      </c>
      <c r="F1975" s="3">
        <v>5</v>
      </c>
      <c r="G1975" s="3"/>
    </row>
    <row r="1976" spans="1:7" x14ac:dyDescent="0.35">
      <c r="A1976" s="1">
        <v>2202</v>
      </c>
      <c r="B1976" s="1" t="s">
        <v>10</v>
      </c>
      <c r="C1976" s="2">
        <v>25000000</v>
      </c>
      <c r="D1976" s="2">
        <v>11291150.000061035</v>
      </c>
      <c r="E1976" s="2">
        <v>40000000</v>
      </c>
      <c r="F1976" s="3">
        <v>6</v>
      </c>
      <c r="G1976" s="3"/>
    </row>
    <row r="1977" spans="1:7" x14ac:dyDescent="0.35">
      <c r="A1977" s="1">
        <v>220201</v>
      </c>
      <c r="B1977" s="1" t="s">
        <v>11</v>
      </c>
      <c r="C1977" s="2">
        <v>4000000</v>
      </c>
      <c r="D1977" s="2">
        <v>5593653.333333333</v>
      </c>
      <c r="E1977" s="2">
        <v>11000000</v>
      </c>
      <c r="F1977" s="3">
        <v>7</v>
      </c>
      <c r="G1977" s="3"/>
    </row>
    <row r="1978" spans="1:7" x14ac:dyDescent="0.35">
      <c r="A1978" s="1">
        <v>22020101</v>
      </c>
      <c r="B1978" s="1" t="s">
        <v>12</v>
      </c>
      <c r="C1978" s="2">
        <v>1500000</v>
      </c>
      <c r="D1978" s="2">
        <v>3566370</v>
      </c>
      <c r="E1978" s="2">
        <v>4000000</v>
      </c>
      <c r="F1978" s="3">
        <v>8</v>
      </c>
      <c r="G1978" s="3"/>
    </row>
    <row r="1979" spans="1:7" x14ac:dyDescent="0.35">
      <c r="A1979" s="1">
        <v>22020102</v>
      </c>
      <c r="B1979" s="1" t="s">
        <v>76</v>
      </c>
      <c r="C1979" s="2">
        <v>2500000</v>
      </c>
      <c r="D1979" s="2">
        <v>2027283.3333333333</v>
      </c>
      <c r="E1979" s="2">
        <v>7000000</v>
      </c>
      <c r="F1979" s="3">
        <v>8</v>
      </c>
      <c r="G1979" s="3"/>
    </row>
    <row r="1980" spans="1:7" x14ac:dyDescent="0.35">
      <c r="A1980" s="1">
        <v>220202</v>
      </c>
      <c r="B1980" s="1" t="s">
        <v>14</v>
      </c>
      <c r="C1980" s="2">
        <v>740000</v>
      </c>
      <c r="D1980" s="2">
        <v>341525.8666666667</v>
      </c>
      <c r="E1980" s="2">
        <v>1000000</v>
      </c>
      <c r="F1980" s="3">
        <v>7</v>
      </c>
      <c r="G1980" s="3"/>
    </row>
    <row r="1981" spans="1:7" x14ac:dyDescent="0.35">
      <c r="A1981" s="1">
        <v>22020202</v>
      </c>
      <c r="B1981" s="1" t="s">
        <v>54</v>
      </c>
      <c r="C1981" s="2">
        <v>240000</v>
      </c>
      <c r="D1981" s="2">
        <v>100619.20000000001</v>
      </c>
      <c r="E1981" s="2">
        <v>1000000</v>
      </c>
      <c r="F1981" s="3">
        <v>8</v>
      </c>
      <c r="G1981" s="3"/>
    </row>
    <row r="1982" spans="1:7" x14ac:dyDescent="0.35">
      <c r="A1982" s="1">
        <v>22020206</v>
      </c>
      <c r="B1982" s="1" t="s">
        <v>129</v>
      </c>
      <c r="C1982" s="2">
        <v>500000</v>
      </c>
      <c r="D1982" s="2">
        <v>240906.66666666669</v>
      </c>
      <c r="E1982" s="2">
        <v>0</v>
      </c>
      <c r="F1982" s="3">
        <v>8</v>
      </c>
      <c r="G1982" s="3"/>
    </row>
    <row r="1983" spans="1:7" x14ac:dyDescent="0.35">
      <c r="A1983" s="1">
        <v>220203</v>
      </c>
      <c r="B1983" s="1" t="s">
        <v>16</v>
      </c>
      <c r="C1983" s="2">
        <v>1480000</v>
      </c>
      <c r="D1983" s="2">
        <v>542151.73333333328</v>
      </c>
      <c r="E1983" s="2">
        <v>3500000</v>
      </c>
      <c r="F1983" s="3">
        <v>7</v>
      </c>
      <c r="G1983" s="3"/>
    </row>
    <row r="1984" spans="1:7" x14ac:dyDescent="0.35">
      <c r="A1984" s="1">
        <v>22020301</v>
      </c>
      <c r="B1984" s="1" t="s">
        <v>17</v>
      </c>
      <c r="C1984" s="2">
        <v>1300000</v>
      </c>
      <c r="D1984" s="2">
        <v>454187.33333333331</v>
      </c>
      <c r="E1984" s="2">
        <v>2500000</v>
      </c>
      <c r="F1984" s="3">
        <v>8</v>
      </c>
      <c r="G1984" s="3"/>
    </row>
    <row r="1985" spans="1:7" x14ac:dyDescent="0.35">
      <c r="A1985" s="1">
        <v>22020303</v>
      </c>
      <c r="B1985" s="1" t="s">
        <v>18</v>
      </c>
      <c r="C1985" s="2">
        <v>180000</v>
      </c>
      <c r="D1985" s="2">
        <v>87964.4</v>
      </c>
      <c r="E1985" s="2">
        <v>1000000</v>
      </c>
      <c r="F1985" s="3">
        <v>8</v>
      </c>
      <c r="G1985" s="3"/>
    </row>
    <row r="1986" spans="1:7" x14ac:dyDescent="0.35">
      <c r="A1986" s="1">
        <v>220204</v>
      </c>
      <c r="B1986" s="1" t="s">
        <v>21</v>
      </c>
      <c r="C1986" s="2">
        <v>2230000</v>
      </c>
      <c r="D1986" s="2">
        <v>1390336.7333333334</v>
      </c>
      <c r="E1986" s="2">
        <v>7500000</v>
      </c>
      <c r="F1986" s="3">
        <v>7</v>
      </c>
      <c r="G1986" s="3"/>
    </row>
    <row r="1987" spans="1:7" x14ac:dyDescent="0.35">
      <c r="A1987" s="1">
        <v>22020401</v>
      </c>
      <c r="B1987" s="1" t="s">
        <v>22</v>
      </c>
      <c r="C1987" s="2">
        <v>400000</v>
      </c>
      <c r="D1987" s="2">
        <v>644365.33333333337</v>
      </c>
      <c r="E1987" s="2">
        <v>0</v>
      </c>
      <c r="F1987" s="3">
        <v>8</v>
      </c>
      <c r="G1987" s="3"/>
    </row>
    <row r="1988" spans="1:7" x14ac:dyDescent="0.35">
      <c r="A1988" s="1">
        <v>22020404</v>
      </c>
      <c r="B1988" s="1" t="s">
        <v>25</v>
      </c>
      <c r="C1988" s="2">
        <v>430000</v>
      </c>
      <c r="D1988" s="2">
        <v>140692.73333333334</v>
      </c>
      <c r="E1988" s="2">
        <v>2500000</v>
      </c>
      <c r="F1988" s="3">
        <v>8</v>
      </c>
      <c r="G1988" s="3"/>
    </row>
    <row r="1989" spans="1:7" x14ac:dyDescent="0.35">
      <c r="A1989" s="1">
        <v>22020405</v>
      </c>
      <c r="B1989" s="1" t="s">
        <v>26</v>
      </c>
      <c r="C1989" s="2">
        <v>400000</v>
      </c>
      <c r="D1989" s="2">
        <v>184365.33333333334</v>
      </c>
      <c r="E1989" s="2">
        <v>0</v>
      </c>
      <c r="F1989" s="3">
        <v>8</v>
      </c>
      <c r="G1989" s="3"/>
    </row>
    <row r="1990" spans="1:7" x14ac:dyDescent="0.35">
      <c r="A1990" s="1">
        <v>22020406</v>
      </c>
      <c r="B1990" s="1" t="s">
        <v>27</v>
      </c>
      <c r="C1990" s="2">
        <v>1000000</v>
      </c>
      <c r="D1990" s="2">
        <v>420913.33333333337</v>
      </c>
      <c r="E1990" s="2">
        <v>5000000</v>
      </c>
      <c r="F1990" s="3">
        <v>8</v>
      </c>
      <c r="G1990" s="3"/>
    </row>
    <row r="1991" spans="1:7" x14ac:dyDescent="0.35">
      <c r="A1991" s="1">
        <v>220205</v>
      </c>
      <c r="B1991" s="1" t="s">
        <v>29</v>
      </c>
      <c r="C1991" s="2">
        <v>14500000</v>
      </c>
      <c r="D1991" s="2">
        <v>2329110</v>
      </c>
      <c r="E1991" s="2">
        <v>12000000</v>
      </c>
      <c r="F1991" s="3">
        <v>7</v>
      </c>
      <c r="G1991" s="3"/>
    </row>
    <row r="1992" spans="1:7" x14ac:dyDescent="0.35">
      <c r="A1992" s="1">
        <v>22020501</v>
      </c>
      <c r="B1992" s="1" t="s">
        <v>30</v>
      </c>
      <c r="C1992" s="2">
        <v>14500000</v>
      </c>
      <c r="D1992" s="2">
        <v>2329110</v>
      </c>
      <c r="E1992" s="2">
        <v>12000000</v>
      </c>
      <c r="F1992" s="3">
        <v>8</v>
      </c>
      <c r="G1992" s="3"/>
    </row>
    <row r="1993" spans="1:7" x14ac:dyDescent="0.35">
      <c r="A1993" s="1">
        <v>220206</v>
      </c>
      <c r="B1993" s="1" t="s">
        <v>31</v>
      </c>
      <c r="C1993" s="2">
        <v>500000</v>
      </c>
      <c r="D1993" s="2">
        <v>355456.66666666669</v>
      </c>
      <c r="E1993" s="2">
        <v>1000000</v>
      </c>
      <c r="F1993" s="3">
        <v>7</v>
      </c>
      <c r="G1993" s="3"/>
    </row>
    <row r="1994" spans="1:7" x14ac:dyDescent="0.35">
      <c r="A1994" s="1">
        <v>22020605</v>
      </c>
      <c r="B1994" s="1" t="s">
        <v>33</v>
      </c>
      <c r="C1994" s="2">
        <v>500000</v>
      </c>
      <c r="D1994" s="2">
        <v>355456.66666666669</v>
      </c>
      <c r="E1994" s="2">
        <v>1000000</v>
      </c>
      <c r="F1994" s="3">
        <v>8</v>
      </c>
      <c r="G1994" s="3"/>
    </row>
    <row r="1995" spans="1:7" x14ac:dyDescent="0.35">
      <c r="A1995" s="1">
        <v>220208</v>
      </c>
      <c r="B1995" s="1" t="s">
        <v>36</v>
      </c>
      <c r="C1995" s="2">
        <v>400000</v>
      </c>
      <c r="D1995" s="2">
        <v>164365.3333943685</v>
      </c>
      <c r="E1995" s="2">
        <v>1000000</v>
      </c>
      <c r="F1995" s="3">
        <v>7</v>
      </c>
      <c r="G1995" s="3"/>
    </row>
    <row r="1996" spans="1:7" x14ac:dyDescent="0.35">
      <c r="A1996" s="1">
        <v>22020801</v>
      </c>
      <c r="B1996" s="1" t="s">
        <v>37</v>
      </c>
      <c r="C1996" s="2">
        <v>400000</v>
      </c>
      <c r="D1996" s="2">
        <v>164365.3333943685</v>
      </c>
      <c r="E1996" s="2">
        <v>1000000</v>
      </c>
      <c r="F1996" s="3">
        <v>8</v>
      </c>
      <c r="G1996" s="3"/>
    </row>
    <row r="1997" spans="1:7" x14ac:dyDescent="0.35">
      <c r="A1997" s="1">
        <v>220210</v>
      </c>
      <c r="B1997" s="1" t="s">
        <v>41</v>
      </c>
      <c r="C1997" s="2">
        <v>1150000</v>
      </c>
      <c r="D1997" s="2">
        <v>574550.33333333326</v>
      </c>
      <c r="E1997" s="2">
        <v>3000000</v>
      </c>
      <c r="F1997" s="3">
        <v>7</v>
      </c>
      <c r="G1997" s="3"/>
    </row>
    <row r="1998" spans="1:7" x14ac:dyDescent="0.35">
      <c r="A1998" s="1">
        <v>22021001</v>
      </c>
      <c r="B1998" s="1" t="s">
        <v>42</v>
      </c>
      <c r="C1998" s="2">
        <v>250000</v>
      </c>
      <c r="D1998" s="2">
        <v>352728.33333333331</v>
      </c>
      <c r="E1998" s="2">
        <v>1000000</v>
      </c>
      <c r="F1998" s="3">
        <v>8</v>
      </c>
      <c r="G1998" s="3"/>
    </row>
    <row r="1999" spans="1:7" x14ac:dyDescent="0.35">
      <c r="A1999" s="1">
        <v>22021007</v>
      </c>
      <c r="B1999" s="1" t="s">
        <v>46</v>
      </c>
      <c r="C1999" s="2">
        <v>900000</v>
      </c>
      <c r="D1999" s="2">
        <v>221822</v>
      </c>
      <c r="E1999" s="2">
        <v>2000000</v>
      </c>
      <c r="F1999" s="3">
        <v>8</v>
      </c>
      <c r="G1999" s="3"/>
    </row>
    <row r="2000" spans="1:7" x14ac:dyDescent="0.35">
      <c r="A2000" s="1">
        <v>3</v>
      </c>
      <c r="B2000" s="1" t="s">
        <v>55</v>
      </c>
      <c r="C2000" s="2">
        <v>30000000</v>
      </c>
      <c r="D2000" s="2">
        <v>4898700</v>
      </c>
      <c r="E2000" s="2">
        <v>100000000</v>
      </c>
      <c r="F2000" s="3">
        <v>4</v>
      </c>
      <c r="G2000" s="3"/>
    </row>
    <row r="2001" spans="1:7" x14ac:dyDescent="0.35">
      <c r="A2001" s="1">
        <v>32</v>
      </c>
      <c r="B2001" s="1" t="s">
        <v>56</v>
      </c>
      <c r="C2001" s="2">
        <v>30000000</v>
      </c>
      <c r="D2001" s="2">
        <v>4898700</v>
      </c>
      <c r="E2001" s="2">
        <v>100000000</v>
      </c>
      <c r="F2001" s="3">
        <v>5</v>
      </c>
      <c r="G2001" s="3"/>
    </row>
    <row r="2002" spans="1:7" x14ac:dyDescent="0.35">
      <c r="A2002" s="1">
        <v>3201</v>
      </c>
      <c r="B2002" s="1" t="s">
        <v>57</v>
      </c>
      <c r="C2002" s="2">
        <v>4000000</v>
      </c>
      <c r="D2002" s="2">
        <v>0</v>
      </c>
      <c r="E2002" s="2">
        <v>15500000</v>
      </c>
      <c r="F2002" s="3">
        <v>6</v>
      </c>
      <c r="G2002" s="3"/>
    </row>
    <row r="2003" spans="1:7" x14ac:dyDescent="0.35">
      <c r="A2003" s="1">
        <v>320101</v>
      </c>
      <c r="B2003" s="1" t="s">
        <v>110</v>
      </c>
      <c r="C2003" s="2">
        <v>3000000</v>
      </c>
      <c r="D2003" s="2">
        <v>0</v>
      </c>
      <c r="E2003" s="2">
        <v>3500000</v>
      </c>
      <c r="F2003" s="3">
        <v>7</v>
      </c>
      <c r="G2003" s="3"/>
    </row>
    <row r="2004" spans="1:7" x14ac:dyDescent="0.35">
      <c r="A2004" s="1">
        <v>32010101</v>
      </c>
      <c r="B2004" s="1" t="s">
        <v>111</v>
      </c>
      <c r="C2004" s="2">
        <v>3000000</v>
      </c>
      <c r="D2004" s="2">
        <v>0</v>
      </c>
      <c r="E2004" s="2">
        <v>3500000</v>
      </c>
      <c r="F2004" s="3">
        <v>8</v>
      </c>
      <c r="G2004" s="3"/>
    </row>
    <row r="2005" spans="1:7" x14ac:dyDescent="0.35">
      <c r="A2005" s="1">
        <v>320102</v>
      </c>
      <c r="B2005" s="1" t="s">
        <v>89</v>
      </c>
      <c r="C2005" s="2">
        <v>1000000</v>
      </c>
      <c r="D2005" s="2">
        <v>0</v>
      </c>
      <c r="E2005" s="2">
        <v>12000000</v>
      </c>
      <c r="F2005" s="3">
        <v>7</v>
      </c>
      <c r="G2005" s="3"/>
    </row>
    <row r="2006" spans="1:7" x14ac:dyDescent="0.35">
      <c r="A2006" s="1">
        <v>32010206</v>
      </c>
      <c r="B2006" s="1" t="s">
        <v>271</v>
      </c>
      <c r="C2006" s="2">
        <v>1000000</v>
      </c>
      <c r="D2006" s="2">
        <v>0</v>
      </c>
      <c r="E2006" s="2">
        <v>12000000</v>
      </c>
      <c r="F2006" s="3">
        <v>8</v>
      </c>
      <c r="G2006" s="3"/>
    </row>
    <row r="2007" spans="1:7" x14ac:dyDescent="0.35">
      <c r="A2007" s="1">
        <v>3203</v>
      </c>
      <c r="B2007" s="1" t="s">
        <v>91</v>
      </c>
      <c r="C2007" s="2">
        <v>26000000</v>
      </c>
      <c r="D2007" s="2">
        <v>4898700</v>
      </c>
      <c r="E2007" s="2">
        <v>84500000</v>
      </c>
      <c r="F2007" s="3">
        <v>6</v>
      </c>
      <c r="G2007" s="3"/>
    </row>
    <row r="2008" spans="1:7" x14ac:dyDescent="0.35">
      <c r="A2008" s="1">
        <v>320301</v>
      </c>
      <c r="B2008" s="1" t="s">
        <v>92</v>
      </c>
      <c r="C2008" s="2">
        <v>26000000</v>
      </c>
      <c r="D2008" s="2">
        <v>4898700</v>
      </c>
      <c r="E2008" s="2">
        <v>84500000</v>
      </c>
      <c r="F2008" s="3">
        <v>7</v>
      </c>
      <c r="G2008" s="3"/>
    </row>
    <row r="2009" spans="1:7" x14ac:dyDescent="0.35">
      <c r="A2009" s="1">
        <v>32030109</v>
      </c>
      <c r="B2009" s="1" t="s">
        <v>93</v>
      </c>
      <c r="C2009" s="2">
        <v>26000000</v>
      </c>
      <c r="D2009" s="2">
        <v>4898700</v>
      </c>
      <c r="E2009" s="2">
        <v>84500000</v>
      </c>
      <c r="F2009" s="3">
        <v>8</v>
      </c>
      <c r="G2009" s="3"/>
    </row>
    <row r="2010" spans="1:7" x14ac:dyDescent="0.35">
      <c r="A2010" s="1" t="s">
        <v>2</v>
      </c>
      <c r="B2010" s="1" t="s">
        <v>2</v>
      </c>
      <c r="C2010" s="2" t="s">
        <v>2</v>
      </c>
      <c r="D2010" s="2" t="s">
        <v>2</v>
      </c>
      <c r="E2010" s="2" t="s">
        <v>2</v>
      </c>
      <c r="F2010" s="3">
        <v>1</v>
      </c>
      <c r="G2010" s="3"/>
    </row>
    <row r="2011" spans="1:7" x14ac:dyDescent="0.35">
      <c r="A2011" s="1" t="s">
        <v>292</v>
      </c>
      <c r="B2011" s="1" t="s">
        <v>293</v>
      </c>
      <c r="C2011" s="2" t="s">
        <v>2</v>
      </c>
      <c r="D2011" s="2" t="s">
        <v>2</v>
      </c>
      <c r="E2011" s="2" t="s">
        <v>2</v>
      </c>
      <c r="F2011" s="3">
        <v>2</v>
      </c>
      <c r="G2011" s="3"/>
    </row>
    <row r="2012" spans="1:7" x14ac:dyDescent="0.35">
      <c r="A2012" s="1" t="s">
        <v>3</v>
      </c>
      <c r="B2012" s="1" t="s">
        <v>4</v>
      </c>
      <c r="C2012" s="2" t="s">
        <v>5</v>
      </c>
      <c r="D2012" s="2" t="s">
        <v>6</v>
      </c>
      <c r="E2012" s="2" t="s">
        <v>7</v>
      </c>
      <c r="F2012" s="3">
        <v>3</v>
      </c>
      <c r="G2012" s="3"/>
    </row>
    <row r="2013" spans="1:7" x14ac:dyDescent="0.35">
      <c r="A2013" s="1">
        <v>3</v>
      </c>
      <c r="B2013" s="1" t="s">
        <v>55</v>
      </c>
      <c r="C2013" s="2">
        <v>5000000000</v>
      </c>
      <c r="D2013" s="2">
        <v>6399041050.4099998</v>
      </c>
      <c r="E2013" s="2">
        <v>5000000000</v>
      </c>
      <c r="F2013" s="3">
        <v>4</v>
      </c>
      <c r="G2013" s="3"/>
    </row>
    <row r="2014" spans="1:7" x14ac:dyDescent="0.35">
      <c r="A2014" s="1">
        <v>32</v>
      </c>
      <c r="B2014" s="1" t="s">
        <v>56</v>
      </c>
      <c r="C2014" s="2">
        <v>5000000000</v>
      </c>
      <c r="D2014" s="2">
        <v>6399041050.4099998</v>
      </c>
      <c r="E2014" s="2">
        <v>5000000000</v>
      </c>
      <c r="F2014" s="3">
        <v>5</v>
      </c>
      <c r="G2014" s="3"/>
    </row>
    <row r="2015" spans="1:7" x14ac:dyDescent="0.35">
      <c r="A2015" s="1">
        <v>3201</v>
      </c>
      <c r="B2015" s="1" t="s">
        <v>57</v>
      </c>
      <c r="C2015" s="2">
        <v>5000000000</v>
      </c>
      <c r="D2015" s="2">
        <v>6399041050.4099998</v>
      </c>
      <c r="E2015" s="2">
        <v>5000000000</v>
      </c>
      <c r="F2015" s="3">
        <v>6</v>
      </c>
      <c r="G2015" s="3"/>
    </row>
    <row r="2016" spans="1:7" x14ac:dyDescent="0.35">
      <c r="A2016" s="1">
        <v>320102</v>
      </c>
      <c r="B2016" s="1" t="s">
        <v>89</v>
      </c>
      <c r="C2016" s="2">
        <v>5000000000</v>
      </c>
      <c r="D2016" s="2">
        <v>6399041050.4099998</v>
      </c>
      <c r="E2016" s="2">
        <v>5000000000</v>
      </c>
      <c r="F2016" s="3">
        <v>7</v>
      </c>
      <c r="G2016" s="3"/>
    </row>
    <row r="2017" spans="1:7" x14ac:dyDescent="0.35">
      <c r="A2017" s="1">
        <v>32010202</v>
      </c>
      <c r="B2017" s="1" t="s">
        <v>294</v>
      </c>
      <c r="C2017" s="2">
        <v>5000000000</v>
      </c>
      <c r="D2017" s="2">
        <v>6399041050.4099998</v>
      </c>
      <c r="E2017" s="2">
        <v>5000000000</v>
      </c>
      <c r="F2017" s="3">
        <v>8</v>
      </c>
      <c r="G2017" s="3"/>
    </row>
    <row r="2018" spans="1:7" x14ac:dyDescent="0.35">
      <c r="A2018" s="1" t="s">
        <v>2</v>
      </c>
      <c r="B2018" s="1" t="s">
        <v>2</v>
      </c>
      <c r="C2018" s="2" t="s">
        <v>2</v>
      </c>
      <c r="D2018" s="2" t="s">
        <v>2</v>
      </c>
      <c r="E2018" s="2" t="s">
        <v>2</v>
      </c>
      <c r="F2018" s="3">
        <v>1</v>
      </c>
      <c r="G2018" s="3"/>
    </row>
    <row r="2019" spans="1:7" x14ac:dyDescent="0.35">
      <c r="A2019" s="1" t="s">
        <v>295</v>
      </c>
      <c r="B2019" s="1" t="s">
        <v>296</v>
      </c>
      <c r="C2019" s="2" t="s">
        <v>2</v>
      </c>
      <c r="D2019" s="2" t="s">
        <v>2</v>
      </c>
      <c r="E2019" s="2" t="s">
        <v>2</v>
      </c>
      <c r="F2019" s="3">
        <v>2</v>
      </c>
      <c r="G2019" s="3"/>
    </row>
    <row r="2020" spans="1:7" x14ac:dyDescent="0.35">
      <c r="A2020" s="1" t="s">
        <v>3</v>
      </c>
      <c r="B2020" s="1" t="s">
        <v>4</v>
      </c>
      <c r="C2020" s="2" t="s">
        <v>5</v>
      </c>
      <c r="D2020" s="2" t="s">
        <v>6</v>
      </c>
      <c r="E2020" s="2" t="s">
        <v>7</v>
      </c>
      <c r="F2020" s="3">
        <v>3</v>
      </c>
      <c r="G2020" s="3"/>
    </row>
    <row r="2021" spans="1:7" x14ac:dyDescent="0.35">
      <c r="A2021" s="1">
        <v>2</v>
      </c>
      <c r="B2021" s="1" t="s">
        <v>8</v>
      </c>
      <c r="C2021" s="2">
        <v>280000000</v>
      </c>
      <c r="D2021" s="2">
        <v>258945998.49993899</v>
      </c>
      <c r="E2021" s="2">
        <v>365000000</v>
      </c>
      <c r="F2021" s="3">
        <v>4</v>
      </c>
      <c r="G2021" s="3"/>
    </row>
    <row r="2022" spans="1:7" x14ac:dyDescent="0.35">
      <c r="A2022" s="1">
        <v>21</v>
      </c>
      <c r="B2022" s="1" t="s">
        <v>51</v>
      </c>
      <c r="C2022" s="2">
        <v>250000000</v>
      </c>
      <c r="D2022" s="2">
        <v>248421998.50000003</v>
      </c>
      <c r="E2022" s="2">
        <v>325000000</v>
      </c>
      <c r="F2022" s="3">
        <v>5</v>
      </c>
      <c r="G2022" s="3"/>
    </row>
    <row r="2023" spans="1:7" x14ac:dyDescent="0.35">
      <c r="A2023" s="1">
        <v>2101</v>
      </c>
      <c r="B2023" s="1" t="s">
        <v>52</v>
      </c>
      <c r="C2023" s="2">
        <v>250000000</v>
      </c>
      <c r="D2023" s="2">
        <v>248421998.50000003</v>
      </c>
      <c r="E2023" s="2">
        <v>325000000</v>
      </c>
      <c r="F2023" s="3">
        <v>6</v>
      </c>
      <c r="G2023" s="3"/>
    </row>
    <row r="2024" spans="1:7" x14ac:dyDescent="0.35">
      <c r="A2024" s="1">
        <v>210101</v>
      </c>
      <c r="B2024" s="1" t="s">
        <v>53</v>
      </c>
      <c r="C2024" s="2">
        <v>250000000</v>
      </c>
      <c r="D2024" s="2">
        <v>248421998.50000003</v>
      </c>
      <c r="E2024" s="2">
        <v>325000000</v>
      </c>
      <c r="F2024" s="3">
        <v>7</v>
      </c>
      <c r="G2024" s="3"/>
    </row>
    <row r="2025" spans="1:7" x14ac:dyDescent="0.35">
      <c r="A2025" s="1">
        <v>21010101</v>
      </c>
      <c r="B2025" s="1" t="s">
        <v>52</v>
      </c>
      <c r="C2025" s="2">
        <v>250000000</v>
      </c>
      <c r="D2025" s="2">
        <v>248421998.50000003</v>
      </c>
      <c r="E2025" s="2">
        <v>325000000</v>
      </c>
      <c r="F2025" s="3">
        <v>8</v>
      </c>
      <c r="G2025" s="3"/>
    </row>
    <row r="2026" spans="1:7" x14ac:dyDescent="0.35">
      <c r="A2026" s="1">
        <v>22</v>
      </c>
      <c r="B2026" s="1" t="s">
        <v>9</v>
      </c>
      <c r="C2026" s="2">
        <v>30000000</v>
      </c>
      <c r="D2026" s="2">
        <v>10523999.999938965</v>
      </c>
      <c r="E2026" s="2">
        <v>40000000</v>
      </c>
      <c r="F2026" s="3">
        <v>5</v>
      </c>
      <c r="G2026" s="3"/>
    </row>
    <row r="2027" spans="1:7" x14ac:dyDescent="0.35">
      <c r="A2027" s="1">
        <v>2202</v>
      </c>
      <c r="B2027" s="1" t="s">
        <v>10</v>
      </c>
      <c r="C2027" s="2">
        <v>30000000</v>
      </c>
      <c r="D2027" s="2">
        <v>10523999.999938965</v>
      </c>
      <c r="E2027" s="2">
        <v>40000000</v>
      </c>
      <c r="F2027" s="3">
        <v>6</v>
      </c>
      <c r="G2027" s="3"/>
    </row>
    <row r="2028" spans="1:7" x14ac:dyDescent="0.35">
      <c r="A2028" s="1">
        <v>220201</v>
      </c>
      <c r="B2028" s="1" t="s">
        <v>11</v>
      </c>
      <c r="C2028" s="2">
        <v>9500000</v>
      </c>
      <c r="D2028" s="2">
        <v>4546600</v>
      </c>
      <c r="E2028" s="2">
        <v>25000000</v>
      </c>
      <c r="F2028" s="3">
        <v>7</v>
      </c>
      <c r="G2028" s="3"/>
    </row>
    <row r="2029" spans="1:7" x14ac:dyDescent="0.35">
      <c r="A2029" s="1">
        <v>22020101</v>
      </c>
      <c r="B2029" s="1" t="s">
        <v>12</v>
      </c>
      <c r="C2029" s="2">
        <v>7500000</v>
      </c>
      <c r="D2029" s="2">
        <v>3616550</v>
      </c>
      <c r="E2029" s="2">
        <v>12000000</v>
      </c>
      <c r="F2029" s="3">
        <v>8</v>
      </c>
      <c r="G2029" s="3"/>
    </row>
    <row r="2030" spans="1:7" x14ac:dyDescent="0.35">
      <c r="A2030" s="1">
        <v>22020102</v>
      </c>
      <c r="B2030" s="1" t="s">
        <v>76</v>
      </c>
      <c r="C2030" s="2">
        <v>2000000</v>
      </c>
      <c r="D2030" s="2">
        <v>930050</v>
      </c>
      <c r="E2030" s="2">
        <v>13000000</v>
      </c>
      <c r="F2030" s="3">
        <v>8</v>
      </c>
      <c r="G2030" s="3"/>
    </row>
    <row r="2031" spans="1:7" x14ac:dyDescent="0.35">
      <c r="A2031" s="1">
        <v>220203</v>
      </c>
      <c r="B2031" s="1" t="s">
        <v>16</v>
      </c>
      <c r="C2031" s="2">
        <v>5100000</v>
      </c>
      <c r="D2031" s="2">
        <v>1586015</v>
      </c>
      <c r="E2031" s="2">
        <v>6000000</v>
      </c>
      <c r="F2031" s="3">
        <v>7</v>
      </c>
      <c r="G2031" s="3"/>
    </row>
    <row r="2032" spans="1:7" x14ac:dyDescent="0.35">
      <c r="A2032" s="1">
        <v>22020301</v>
      </c>
      <c r="B2032" s="1" t="s">
        <v>17</v>
      </c>
      <c r="C2032" s="2">
        <v>5000000</v>
      </c>
      <c r="D2032" s="2">
        <v>1425125</v>
      </c>
      <c r="E2032" s="2">
        <v>5000000</v>
      </c>
      <c r="F2032" s="3">
        <v>8</v>
      </c>
      <c r="G2032" s="3"/>
    </row>
    <row r="2033" spans="1:7" x14ac:dyDescent="0.35">
      <c r="A2033" s="1">
        <v>22020303</v>
      </c>
      <c r="B2033" s="1" t="s">
        <v>18</v>
      </c>
      <c r="C2033" s="2">
        <v>100000</v>
      </c>
      <c r="D2033" s="2">
        <v>160890</v>
      </c>
      <c r="E2033" s="2">
        <v>1000000</v>
      </c>
      <c r="F2033" s="3">
        <v>8</v>
      </c>
      <c r="G2033" s="3"/>
    </row>
    <row r="2034" spans="1:7" x14ac:dyDescent="0.35">
      <c r="A2034" s="1">
        <v>220204</v>
      </c>
      <c r="B2034" s="1" t="s">
        <v>21</v>
      </c>
      <c r="C2034" s="2">
        <v>5000000</v>
      </c>
      <c r="D2034" s="2">
        <v>1275125</v>
      </c>
      <c r="E2034" s="2">
        <v>1000000</v>
      </c>
      <c r="F2034" s="3">
        <v>7</v>
      </c>
      <c r="G2034" s="3"/>
    </row>
    <row r="2035" spans="1:7" x14ac:dyDescent="0.35">
      <c r="A2035" s="1">
        <v>22020405</v>
      </c>
      <c r="B2035" s="1" t="s">
        <v>26</v>
      </c>
      <c r="C2035" s="2">
        <v>5000000</v>
      </c>
      <c r="D2035" s="2">
        <v>1275125</v>
      </c>
      <c r="E2035" s="2">
        <v>1000000</v>
      </c>
      <c r="F2035" s="3">
        <v>8</v>
      </c>
      <c r="G2035" s="3"/>
    </row>
    <row r="2036" spans="1:7" x14ac:dyDescent="0.35">
      <c r="A2036" s="1">
        <v>220206</v>
      </c>
      <c r="B2036" s="1" t="s">
        <v>31</v>
      </c>
      <c r="C2036" s="2">
        <v>350000</v>
      </c>
      <c r="D2036" s="2">
        <v>307758.75</v>
      </c>
      <c r="E2036" s="2">
        <v>1000000</v>
      </c>
      <c r="F2036" s="3">
        <v>7</v>
      </c>
      <c r="G2036" s="3"/>
    </row>
    <row r="2037" spans="1:7" x14ac:dyDescent="0.35">
      <c r="A2037" s="1">
        <v>22020605</v>
      </c>
      <c r="B2037" s="1" t="s">
        <v>33</v>
      </c>
      <c r="C2037" s="2">
        <v>350000</v>
      </c>
      <c r="D2037" s="2">
        <v>307758.75</v>
      </c>
      <c r="E2037" s="2">
        <v>1000000</v>
      </c>
      <c r="F2037" s="3">
        <v>8</v>
      </c>
      <c r="G2037" s="3"/>
    </row>
    <row r="2038" spans="1:7" x14ac:dyDescent="0.35">
      <c r="A2038" s="1">
        <v>220208</v>
      </c>
      <c r="B2038" s="1" t="s">
        <v>36</v>
      </c>
      <c r="C2038" s="2">
        <v>3000000</v>
      </c>
      <c r="D2038" s="2">
        <v>1045075</v>
      </c>
      <c r="E2038" s="2">
        <v>1000000</v>
      </c>
      <c r="F2038" s="3">
        <v>7</v>
      </c>
      <c r="G2038" s="3"/>
    </row>
    <row r="2039" spans="1:7" x14ac:dyDescent="0.35">
      <c r="A2039" s="1">
        <v>22020801</v>
      </c>
      <c r="B2039" s="1" t="s">
        <v>37</v>
      </c>
      <c r="C2039" s="2">
        <v>3000000</v>
      </c>
      <c r="D2039" s="2">
        <v>1045075</v>
      </c>
      <c r="E2039" s="2">
        <v>1000000</v>
      </c>
      <c r="F2039" s="3">
        <v>8</v>
      </c>
      <c r="G2039" s="3"/>
    </row>
    <row r="2040" spans="1:7" x14ac:dyDescent="0.35">
      <c r="A2040" s="1">
        <v>220210</v>
      </c>
      <c r="B2040" s="1" t="s">
        <v>41</v>
      </c>
      <c r="C2040" s="2">
        <v>7050000</v>
      </c>
      <c r="D2040" s="2">
        <v>1763426.2499389648</v>
      </c>
      <c r="E2040" s="2">
        <v>6000000</v>
      </c>
      <c r="F2040" s="3">
        <v>7</v>
      </c>
      <c r="G2040" s="3"/>
    </row>
    <row r="2041" spans="1:7" x14ac:dyDescent="0.35">
      <c r="A2041" s="1">
        <v>22021001</v>
      </c>
      <c r="B2041" s="1" t="s">
        <v>42</v>
      </c>
      <c r="C2041" s="2">
        <v>1000000</v>
      </c>
      <c r="D2041" s="2">
        <v>515025</v>
      </c>
      <c r="E2041" s="2">
        <v>1000000</v>
      </c>
      <c r="F2041" s="3">
        <v>8</v>
      </c>
      <c r="G2041" s="3"/>
    </row>
    <row r="2042" spans="1:7" x14ac:dyDescent="0.35">
      <c r="A2042" s="1">
        <v>22021007</v>
      </c>
      <c r="B2042" s="1" t="s">
        <v>46</v>
      </c>
      <c r="C2042" s="2">
        <v>6050000</v>
      </c>
      <c r="D2042" s="2">
        <v>1248401.2499389648</v>
      </c>
      <c r="E2042" s="2">
        <v>5000000</v>
      </c>
      <c r="F2042" s="3">
        <v>8</v>
      </c>
      <c r="G2042" s="3"/>
    </row>
    <row r="2043" spans="1:7" x14ac:dyDescent="0.35">
      <c r="A2043" s="1">
        <v>3</v>
      </c>
      <c r="B2043" s="1" t="s">
        <v>55</v>
      </c>
      <c r="C2043" s="2">
        <v>26506647074.299999</v>
      </c>
      <c r="D2043" s="2">
        <v>14416123210.280001</v>
      </c>
      <c r="E2043" s="2">
        <v>31050000000</v>
      </c>
      <c r="F2043" s="3">
        <v>4</v>
      </c>
      <c r="G2043" s="3"/>
    </row>
    <row r="2044" spans="1:7" x14ac:dyDescent="0.35">
      <c r="A2044" s="1">
        <v>32</v>
      </c>
      <c r="B2044" s="1" t="s">
        <v>56</v>
      </c>
      <c r="C2044" s="2">
        <v>26506647074.299999</v>
      </c>
      <c r="D2044" s="2">
        <v>14416123210.280001</v>
      </c>
      <c r="E2044" s="2">
        <v>31050000000</v>
      </c>
      <c r="F2044" s="3">
        <v>5</v>
      </c>
      <c r="G2044" s="3"/>
    </row>
    <row r="2045" spans="1:7" x14ac:dyDescent="0.35">
      <c r="A2045" s="1">
        <v>3201</v>
      </c>
      <c r="B2045" s="1" t="s">
        <v>57</v>
      </c>
      <c r="C2045" s="2">
        <v>26476647074.299999</v>
      </c>
      <c r="D2045" s="2">
        <v>14416123210.280001</v>
      </c>
      <c r="E2045" s="2">
        <v>31020000000</v>
      </c>
      <c r="F2045" s="3">
        <v>6</v>
      </c>
      <c r="G2045" s="3"/>
    </row>
    <row r="2046" spans="1:7" x14ac:dyDescent="0.35">
      <c r="A2046" s="1">
        <v>320101</v>
      </c>
      <c r="B2046" s="1" t="s">
        <v>110</v>
      </c>
      <c r="C2046" s="2">
        <v>10000000</v>
      </c>
      <c r="D2046" s="2">
        <v>0</v>
      </c>
      <c r="E2046" s="2">
        <v>0</v>
      </c>
      <c r="F2046" s="3">
        <v>7</v>
      </c>
      <c r="G2046" s="3"/>
    </row>
    <row r="2047" spans="1:7" x14ac:dyDescent="0.35">
      <c r="A2047" s="1">
        <v>32010101</v>
      </c>
      <c r="B2047" s="1" t="s">
        <v>111</v>
      </c>
      <c r="C2047" s="2">
        <v>10000000</v>
      </c>
      <c r="D2047" s="2">
        <v>0</v>
      </c>
      <c r="E2047" s="2">
        <v>0</v>
      </c>
      <c r="F2047" s="3">
        <v>8</v>
      </c>
      <c r="G2047" s="3"/>
    </row>
    <row r="2048" spans="1:7" x14ac:dyDescent="0.35">
      <c r="A2048" s="1">
        <v>320102</v>
      </c>
      <c r="B2048" s="1" t="s">
        <v>89</v>
      </c>
      <c r="C2048" s="2">
        <v>26256647074.299999</v>
      </c>
      <c r="D2048" s="2">
        <v>14416123210.280001</v>
      </c>
      <c r="E2048" s="2">
        <v>30920000000</v>
      </c>
      <c r="F2048" s="3">
        <v>7</v>
      </c>
      <c r="G2048" s="3"/>
    </row>
    <row r="2049" spans="1:7" x14ac:dyDescent="0.35">
      <c r="A2049" s="1">
        <v>32010202</v>
      </c>
      <c r="B2049" s="1" t="s">
        <v>294</v>
      </c>
      <c r="C2049" s="2">
        <v>26256647074.299999</v>
      </c>
      <c r="D2049" s="2">
        <v>14416123210.280001</v>
      </c>
      <c r="E2049" s="2">
        <v>30920000000</v>
      </c>
      <c r="F2049" s="3">
        <v>8</v>
      </c>
      <c r="G2049" s="3"/>
    </row>
    <row r="2050" spans="1:7" x14ac:dyDescent="0.35">
      <c r="A2050" s="1">
        <v>320103</v>
      </c>
      <c r="B2050" s="1" t="s">
        <v>131</v>
      </c>
      <c r="C2050" s="2">
        <v>10000000</v>
      </c>
      <c r="D2050" s="2">
        <v>0</v>
      </c>
      <c r="E2050" s="2">
        <v>0</v>
      </c>
      <c r="F2050" s="3">
        <v>7</v>
      </c>
      <c r="G2050" s="3"/>
    </row>
    <row r="2051" spans="1:7" x14ac:dyDescent="0.35">
      <c r="A2051" s="1">
        <v>32010301</v>
      </c>
      <c r="B2051" s="1" t="s">
        <v>297</v>
      </c>
      <c r="C2051" s="2">
        <v>10000000</v>
      </c>
      <c r="D2051" s="2">
        <v>0</v>
      </c>
      <c r="E2051" s="2">
        <v>0</v>
      </c>
      <c r="F2051" s="3">
        <v>8</v>
      </c>
      <c r="G2051" s="3"/>
    </row>
    <row r="2052" spans="1:7" x14ac:dyDescent="0.35">
      <c r="A2052" s="1">
        <v>320104</v>
      </c>
      <c r="B2052" s="1" t="s">
        <v>120</v>
      </c>
      <c r="C2052" s="2">
        <v>100000000</v>
      </c>
      <c r="D2052" s="2">
        <v>0</v>
      </c>
      <c r="E2052" s="2">
        <v>0</v>
      </c>
      <c r="F2052" s="3">
        <v>7</v>
      </c>
      <c r="G2052" s="3"/>
    </row>
    <row r="2053" spans="1:7" x14ac:dyDescent="0.35">
      <c r="A2053" s="1">
        <v>32010409</v>
      </c>
      <c r="B2053" s="1" t="s">
        <v>298</v>
      </c>
      <c r="C2053" s="2">
        <v>100000000</v>
      </c>
      <c r="D2053" s="2">
        <v>0</v>
      </c>
      <c r="E2053" s="2">
        <v>0</v>
      </c>
      <c r="F2053" s="3">
        <v>8</v>
      </c>
      <c r="G2053" s="3"/>
    </row>
    <row r="2054" spans="1:7" x14ac:dyDescent="0.35">
      <c r="A2054" s="1">
        <v>320109</v>
      </c>
      <c r="B2054" s="1" t="s">
        <v>88</v>
      </c>
      <c r="C2054" s="2">
        <v>100000000</v>
      </c>
      <c r="D2054" s="2">
        <v>0</v>
      </c>
      <c r="E2054" s="2">
        <v>100000000</v>
      </c>
      <c r="F2054" s="3">
        <v>7</v>
      </c>
      <c r="G2054" s="3"/>
    </row>
    <row r="2055" spans="1:7" x14ac:dyDescent="0.35">
      <c r="A2055" s="1">
        <v>32010904</v>
      </c>
      <c r="B2055" s="1" t="s">
        <v>179</v>
      </c>
      <c r="C2055" s="2">
        <v>100000000</v>
      </c>
      <c r="D2055" s="2">
        <v>0</v>
      </c>
      <c r="E2055" s="2">
        <v>100000000</v>
      </c>
      <c r="F2055" s="3">
        <v>8</v>
      </c>
      <c r="G2055" s="3"/>
    </row>
    <row r="2056" spans="1:7" x14ac:dyDescent="0.35">
      <c r="A2056" s="1">
        <v>3203</v>
      </c>
      <c r="B2056" s="1" t="s">
        <v>91</v>
      </c>
      <c r="C2056" s="2">
        <v>30000000</v>
      </c>
      <c r="D2056" s="2">
        <v>0</v>
      </c>
      <c r="E2056" s="2">
        <v>30000000</v>
      </c>
      <c r="F2056" s="3">
        <v>6</v>
      </c>
      <c r="G2056" s="3"/>
    </row>
    <row r="2057" spans="1:7" x14ac:dyDescent="0.35">
      <c r="A2057" s="1">
        <v>320301</v>
      </c>
      <c r="B2057" s="1" t="s">
        <v>92</v>
      </c>
      <c r="C2057" s="2">
        <v>30000000</v>
      </c>
      <c r="D2057" s="2">
        <v>0</v>
      </c>
      <c r="E2057" s="2">
        <v>30000000</v>
      </c>
      <c r="F2057" s="3">
        <v>7</v>
      </c>
      <c r="G2057" s="3"/>
    </row>
    <row r="2058" spans="1:7" x14ac:dyDescent="0.35">
      <c r="A2058" s="1">
        <v>32030109</v>
      </c>
      <c r="B2058" s="1" t="s">
        <v>93</v>
      </c>
      <c r="C2058" s="2">
        <v>30000000</v>
      </c>
      <c r="D2058" s="2">
        <v>0</v>
      </c>
      <c r="E2058" s="2">
        <v>30000000</v>
      </c>
      <c r="F2058" s="3">
        <v>8</v>
      </c>
      <c r="G2058" s="3"/>
    </row>
    <row r="2059" spans="1:7" x14ac:dyDescent="0.35">
      <c r="A2059" s="1" t="s">
        <v>2</v>
      </c>
      <c r="B2059" s="1" t="s">
        <v>2</v>
      </c>
      <c r="C2059" s="2" t="s">
        <v>2</v>
      </c>
      <c r="D2059" s="2" t="s">
        <v>2</v>
      </c>
      <c r="E2059" s="2" t="s">
        <v>2</v>
      </c>
      <c r="F2059" s="3">
        <v>1</v>
      </c>
      <c r="G2059" s="3"/>
    </row>
    <row r="2060" spans="1:7" x14ac:dyDescent="0.35">
      <c r="A2060" s="1" t="s">
        <v>299</v>
      </c>
      <c r="B2060" s="1" t="s">
        <v>300</v>
      </c>
      <c r="C2060" s="2" t="s">
        <v>2</v>
      </c>
      <c r="D2060" s="2" t="s">
        <v>2</v>
      </c>
      <c r="E2060" s="2" t="s">
        <v>2</v>
      </c>
      <c r="F2060" s="3">
        <v>2</v>
      </c>
      <c r="G2060" s="3"/>
    </row>
    <row r="2061" spans="1:7" x14ac:dyDescent="0.35">
      <c r="A2061" s="1" t="s">
        <v>3</v>
      </c>
      <c r="B2061" s="1" t="s">
        <v>4</v>
      </c>
      <c r="C2061" s="2" t="s">
        <v>5</v>
      </c>
      <c r="D2061" s="2" t="s">
        <v>6</v>
      </c>
      <c r="E2061" s="2" t="s">
        <v>7</v>
      </c>
      <c r="F2061" s="3">
        <v>3</v>
      </c>
      <c r="G2061" s="3"/>
    </row>
    <row r="2062" spans="1:7" x14ac:dyDescent="0.35">
      <c r="A2062" s="1">
        <v>2</v>
      </c>
      <c r="B2062" s="1" t="s">
        <v>8</v>
      </c>
      <c r="C2062" s="2">
        <v>20000000</v>
      </c>
      <c r="D2062" s="2">
        <v>28610250</v>
      </c>
      <c r="E2062" s="2">
        <v>20000000</v>
      </c>
      <c r="F2062" s="3">
        <v>4</v>
      </c>
      <c r="G2062" s="3"/>
    </row>
    <row r="2063" spans="1:7" x14ac:dyDescent="0.35">
      <c r="A2063" s="1">
        <v>22</v>
      </c>
      <c r="B2063" s="1" t="s">
        <v>9</v>
      </c>
      <c r="C2063" s="2">
        <v>20000000</v>
      </c>
      <c r="D2063" s="2">
        <v>28610250</v>
      </c>
      <c r="E2063" s="2">
        <v>20000000</v>
      </c>
      <c r="F2063" s="3">
        <v>5</v>
      </c>
      <c r="G2063" s="3"/>
    </row>
    <row r="2064" spans="1:7" x14ac:dyDescent="0.35">
      <c r="A2064" s="1">
        <v>2202</v>
      </c>
      <c r="B2064" s="1" t="s">
        <v>10</v>
      </c>
      <c r="C2064" s="2">
        <v>20000000</v>
      </c>
      <c r="D2064" s="2">
        <v>28610250</v>
      </c>
      <c r="E2064" s="2">
        <v>20000000</v>
      </c>
      <c r="F2064" s="3">
        <v>6</v>
      </c>
      <c r="G2064" s="3"/>
    </row>
    <row r="2065" spans="1:7" x14ac:dyDescent="0.35">
      <c r="A2065" s="1">
        <v>220201</v>
      </c>
      <c r="B2065" s="1" t="s">
        <v>11</v>
      </c>
      <c r="C2065" s="2">
        <v>20000000</v>
      </c>
      <c r="D2065" s="2">
        <v>10687375</v>
      </c>
      <c r="E2065" s="2">
        <v>1000000</v>
      </c>
      <c r="F2065" s="3">
        <v>7</v>
      </c>
      <c r="G2065" s="3"/>
    </row>
    <row r="2066" spans="1:7" x14ac:dyDescent="0.35">
      <c r="A2066" s="1">
        <v>22020101</v>
      </c>
      <c r="B2066" s="1" t="s">
        <v>12</v>
      </c>
      <c r="C2066" s="2">
        <v>0</v>
      </c>
      <c r="D2066" s="2">
        <v>3114950</v>
      </c>
      <c r="E2066" s="2">
        <v>0</v>
      </c>
      <c r="F2066" s="3">
        <v>8</v>
      </c>
      <c r="G2066" s="3"/>
    </row>
    <row r="2067" spans="1:7" x14ac:dyDescent="0.35">
      <c r="A2067" s="1">
        <v>22020102</v>
      </c>
      <c r="B2067" s="1" t="s">
        <v>76</v>
      </c>
      <c r="C2067" s="2">
        <v>20000000</v>
      </c>
      <c r="D2067" s="2">
        <v>7572425</v>
      </c>
      <c r="E2067" s="2">
        <v>1000000</v>
      </c>
      <c r="F2067" s="3">
        <v>8</v>
      </c>
      <c r="G2067" s="3"/>
    </row>
    <row r="2068" spans="1:7" x14ac:dyDescent="0.35">
      <c r="A2068" s="1">
        <v>220202</v>
      </c>
      <c r="B2068" s="1" t="s">
        <v>14</v>
      </c>
      <c r="C2068" s="2">
        <v>0</v>
      </c>
      <c r="D2068" s="2">
        <v>0</v>
      </c>
      <c r="E2068" s="2">
        <v>2200000</v>
      </c>
      <c r="F2068" s="3">
        <v>7</v>
      </c>
      <c r="G2068" s="3"/>
    </row>
    <row r="2069" spans="1:7" x14ac:dyDescent="0.35">
      <c r="A2069" s="1">
        <v>22020201</v>
      </c>
      <c r="B2069" s="1" t="s">
        <v>108</v>
      </c>
      <c r="C2069" s="2">
        <v>0</v>
      </c>
      <c r="D2069" s="2">
        <v>0</v>
      </c>
      <c r="E2069" s="2">
        <v>2000000</v>
      </c>
      <c r="F2069" s="3">
        <v>8</v>
      </c>
      <c r="G2069" s="3"/>
    </row>
    <row r="2070" spans="1:7" x14ac:dyDescent="0.35">
      <c r="A2070" s="1">
        <v>22020210</v>
      </c>
      <c r="B2070" s="1" t="s">
        <v>301</v>
      </c>
      <c r="C2070" s="2">
        <v>0</v>
      </c>
      <c r="D2070" s="2">
        <v>0</v>
      </c>
      <c r="E2070" s="2">
        <v>200000</v>
      </c>
      <c r="F2070" s="3">
        <v>8</v>
      </c>
      <c r="G2070" s="3"/>
    </row>
    <row r="2071" spans="1:7" x14ac:dyDescent="0.35">
      <c r="A2071" s="1">
        <v>220203</v>
      </c>
      <c r="B2071" s="1" t="s">
        <v>16</v>
      </c>
      <c r="C2071" s="2">
        <v>0</v>
      </c>
      <c r="D2071" s="2">
        <v>1750950</v>
      </c>
      <c r="E2071" s="2">
        <v>3000000</v>
      </c>
      <c r="F2071" s="3">
        <v>7</v>
      </c>
      <c r="G2071" s="3"/>
    </row>
    <row r="2072" spans="1:7" x14ac:dyDescent="0.35">
      <c r="A2072" s="1">
        <v>22020301</v>
      </c>
      <c r="B2072" s="1" t="s">
        <v>17</v>
      </c>
      <c r="C2072" s="2">
        <v>0</v>
      </c>
      <c r="D2072" s="2">
        <v>1750950</v>
      </c>
      <c r="E2072" s="2">
        <v>2000000</v>
      </c>
      <c r="F2072" s="3">
        <v>8</v>
      </c>
      <c r="G2072" s="3"/>
    </row>
    <row r="2073" spans="1:7" x14ac:dyDescent="0.35">
      <c r="A2073" s="1">
        <v>22020307</v>
      </c>
      <c r="B2073" s="1" t="s">
        <v>152</v>
      </c>
      <c r="C2073" s="2">
        <v>0</v>
      </c>
      <c r="D2073" s="2">
        <v>0</v>
      </c>
      <c r="E2073" s="2">
        <v>1000000</v>
      </c>
      <c r="F2073" s="3">
        <v>8</v>
      </c>
      <c r="G2073" s="3"/>
    </row>
    <row r="2074" spans="1:7" x14ac:dyDescent="0.35">
      <c r="A2074" s="1">
        <v>220204</v>
      </c>
      <c r="B2074" s="1" t="s">
        <v>21</v>
      </c>
      <c r="C2074" s="2">
        <v>0</v>
      </c>
      <c r="D2074" s="2">
        <v>2487375</v>
      </c>
      <c r="E2074" s="2">
        <v>1750000</v>
      </c>
      <c r="F2074" s="3">
        <v>7</v>
      </c>
      <c r="G2074" s="3"/>
    </row>
    <row r="2075" spans="1:7" x14ac:dyDescent="0.35">
      <c r="A2075" s="1">
        <v>22020401</v>
      </c>
      <c r="B2075" s="1" t="s">
        <v>22</v>
      </c>
      <c r="C2075" s="2">
        <v>0</v>
      </c>
      <c r="D2075" s="2">
        <v>1154950</v>
      </c>
      <c r="E2075" s="2">
        <v>750000</v>
      </c>
      <c r="F2075" s="3">
        <v>8</v>
      </c>
      <c r="G2075" s="3"/>
    </row>
    <row r="2076" spans="1:7" x14ac:dyDescent="0.35">
      <c r="A2076" s="1">
        <v>22020402</v>
      </c>
      <c r="B2076" s="1" t="s">
        <v>23</v>
      </c>
      <c r="C2076" s="2">
        <v>0</v>
      </c>
      <c r="D2076" s="2">
        <v>378737.5</v>
      </c>
      <c r="E2076" s="2">
        <v>1000000</v>
      </c>
      <c r="F2076" s="3">
        <v>8</v>
      </c>
      <c r="G2076" s="3"/>
    </row>
    <row r="2077" spans="1:7" x14ac:dyDescent="0.35">
      <c r="A2077" s="1">
        <v>22020403</v>
      </c>
      <c r="B2077" s="1" t="s">
        <v>24</v>
      </c>
      <c r="C2077" s="2">
        <v>0</v>
      </c>
      <c r="D2077" s="2">
        <v>288737.5</v>
      </c>
      <c r="E2077" s="2">
        <v>0</v>
      </c>
      <c r="F2077" s="3">
        <v>8</v>
      </c>
      <c r="G2077" s="3"/>
    </row>
    <row r="2078" spans="1:7" x14ac:dyDescent="0.35">
      <c r="A2078" s="1">
        <v>22020404</v>
      </c>
      <c r="B2078" s="1" t="s">
        <v>25</v>
      </c>
      <c r="C2078" s="2">
        <v>0</v>
      </c>
      <c r="D2078" s="2">
        <v>664950</v>
      </c>
      <c r="E2078" s="2">
        <v>0</v>
      </c>
      <c r="F2078" s="3">
        <v>8</v>
      </c>
      <c r="G2078" s="3"/>
    </row>
    <row r="2079" spans="1:7" x14ac:dyDescent="0.35">
      <c r="A2079" s="1">
        <v>220205</v>
      </c>
      <c r="B2079" s="1" t="s">
        <v>29</v>
      </c>
      <c r="C2079" s="2">
        <v>0</v>
      </c>
      <c r="D2079" s="2">
        <v>7544850</v>
      </c>
      <c r="E2079" s="2">
        <v>0</v>
      </c>
      <c r="F2079" s="3">
        <v>7</v>
      </c>
      <c r="G2079" s="3"/>
    </row>
    <row r="2080" spans="1:7" x14ac:dyDescent="0.35">
      <c r="A2080" s="1">
        <v>22020501</v>
      </c>
      <c r="B2080" s="1" t="s">
        <v>30</v>
      </c>
      <c r="C2080" s="2">
        <v>0</v>
      </c>
      <c r="D2080" s="2">
        <v>7544850</v>
      </c>
      <c r="E2080" s="2">
        <v>0</v>
      </c>
      <c r="F2080" s="3">
        <v>8</v>
      </c>
      <c r="G2080" s="3"/>
    </row>
    <row r="2081" spans="1:7" x14ac:dyDescent="0.35">
      <c r="A2081" s="1">
        <v>220208</v>
      </c>
      <c r="B2081" s="1" t="s">
        <v>36</v>
      </c>
      <c r="C2081" s="2">
        <v>0</v>
      </c>
      <c r="D2081" s="2">
        <v>886212.5</v>
      </c>
      <c r="E2081" s="2">
        <v>7650000</v>
      </c>
      <c r="F2081" s="3">
        <v>7</v>
      </c>
      <c r="G2081" s="3"/>
    </row>
    <row r="2082" spans="1:7" x14ac:dyDescent="0.35">
      <c r="A2082" s="1">
        <v>22020801</v>
      </c>
      <c r="B2082" s="1" t="s">
        <v>37</v>
      </c>
      <c r="C2082" s="2">
        <v>0</v>
      </c>
      <c r="D2082" s="2">
        <v>886212.5</v>
      </c>
      <c r="E2082" s="2">
        <v>1150000</v>
      </c>
      <c r="F2082" s="3">
        <v>8</v>
      </c>
      <c r="G2082" s="3"/>
    </row>
    <row r="2083" spans="1:7" x14ac:dyDescent="0.35">
      <c r="A2083" s="1">
        <v>22020802</v>
      </c>
      <c r="B2083" s="1" t="s">
        <v>148</v>
      </c>
      <c r="C2083" s="2">
        <v>0</v>
      </c>
      <c r="D2083" s="2">
        <v>0</v>
      </c>
      <c r="E2083" s="2">
        <v>6500000</v>
      </c>
      <c r="F2083" s="3">
        <v>8</v>
      </c>
      <c r="G2083" s="3"/>
    </row>
    <row r="2084" spans="1:7" x14ac:dyDescent="0.35">
      <c r="A2084" s="1">
        <v>220209</v>
      </c>
      <c r="B2084" s="1" t="s">
        <v>39</v>
      </c>
      <c r="C2084" s="2">
        <v>0</v>
      </c>
      <c r="D2084" s="2">
        <v>45747.5</v>
      </c>
      <c r="E2084" s="2">
        <v>0</v>
      </c>
      <c r="F2084" s="3">
        <v>7</v>
      </c>
      <c r="G2084" s="3"/>
    </row>
    <row r="2085" spans="1:7" x14ac:dyDescent="0.35">
      <c r="A2085" s="1">
        <v>22020901</v>
      </c>
      <c r="B2085" s="1" t="s">
        <v>40</v>
      </c>
      <c r="C2085" s="2">
        <v>0</v>
      </c>
      <c r="D2085" s="2">
        <v>45747.5</v>
      </c>
      <c r="E2085" s="2">
        <v>0</v>
      </c>
      <c r="F2085" s="3">
        <v>8</v>
      </c>
      <c r="G2085" s="3"/>
    </row>
    <row r="2086" spans="1:7" x14ac:dyDescent="0.35">
      <c r="A2086" s="1">
        <v>220210</v>
      </c>
      <c r="B2086" s="1" t="s">
        <v>41</v>
      </c>
      <c r="C2086" s="2">
        <v>0</v>
      </c>
      <c r="D2086" s="2">
        <v>5207740</v>
      </c>
      <c r="E2086" s="2">
        <v>4400000</v>
      </c>
      <c r="F2086" s="3">
        <v>7</v>
      </c>
      <c r="G2086" s="3"/>
    </row>
    <row r="2087" spans="1:7" x14ac:dyDescent="0.35">
      <c r="A2087" s="1">
        <v>22021001</v>
      </c>
      <c r="B2087" s="1" t="s">
        <v>42</v>
      </c>
      <c r="C2087" s="2">
        <v>0</v>
      </c>
      <c r="D2087" s="2">
        <v>757475</v>
      </c>
      <c r="E2087" s="2">
        <v>1500000</v>
      </c>
      <c r="F2087" s="3">
        <v>8</v>
      </c>
      <c r="G2087" s="3"/>
    </row>
    <row r="2088" spans="1:7" x14ac:dyDescent="0.35">
      <c r="A2088" s="1">
        <v>22021002</v>
      </c>
      <c r="B2088" s="1" t="s">
        <v>86</v>
      </c>
      <c r="C2088" s="2">
        <v>0</v>
      </c>
      <c r="D2088" s="2">
        <v>0</v>
      </c>
      <c r="E2088" s="2">
        <v>1000000</v>
      </c>
      <c r="F2088" s="3">
        <v>8</v>
      </c>
      <c r="G2088" s="3"/>
    </row>
    <row r="2089" spans="1:7" x14ac:dyDescent="0.35">
      <c r="A2089" s="1">
        <v>22021003</v>
      </c>
      <c r="B2089" s="1" t="s">
        <v>43</v>
      </c>
      <c r="C2089" s="2">
        <v>0</v>
      </c>
      <c r="D2089" s="2">
        <v>0</v>
      </c>
      <c r="E2089" s="2">
        <v>1900000</v>
      </c>
      <c r="F2089" s="3">
        <v>8</v>
      </c>
      <c r="G2089" s="3"/>
    </row>
    <row r="2090" spans="1:7" x14ac:dyDescent="0.35">
      <c r="A2090" s="1">
        <v>22021007</v>
      </c>
      <c r="B2090" s="1" t="s">
        <v>46</v>
      </c>
      <c r="C2090" s="2">
        <v>0</v>
      </c>
      <c r="D2090" s="2">
        <v>1059900</v>
      </c>
      <c r="E2090" s="2">
        <v>0</v>
      </c>
      <c r="F2090" s="3">
        <v>8</v>
      </c>
      <c r="G2090" s="3"/>
    </row>
    <row r="2091" spans="1:7" x14ac:dyDescent="0.35">
      <c r="A2091" s="1">
        <v>22021025</v>
      </c>
      <c r="B2091" s="1" t="s">
        <v>224</v>
      </c>
      <c r="C2091" s="2">
        <v>0</v>
      </c>
      <c r="D2091" s="2">
        <v>1514950</v>
      </c>
      <c r="E2091" s="2">
        <v>0</v>
      </c>
      <c r="F2091" s="3">
        <v>8</v>
      </c>
      <c r="G2091" s="3"/>
    </row>
    <row r="2092" spans="1:7" x14ac:dyDescent="0.35">
      <c r="A2092" s="1">
        <v>22021041</v>
      </c>
      <c r="B2092" s="1" t="s">
        <v>48</v>
      </c>
      <c r="C2092" s="2">
        <v>0</v>
      </c>
      <c r="D2092" s="2">
        <v>1875415</v>
      </c>
      <c r="E2092" s="2">
        <v>0</v>
      </c>
      <c r="F2092" s="3">
        <v>8</v>
      </c>
      <c r="G2092" s="3"/>
    </row>
    <row r="2093" spans="1:7" x14ac:dyDescent="0.35">
      <c r="A2093" s="1">
        <v>3</v>
      </c>
      <c r="B2093" s="1" t="s">
        <v>55</v>
      </c>
      <c r="C2093" s="2">
        <v>5091238000</v>
      </c>
      <c r="D2093" s="2">
        <v>2750000000</v>
      </c>
      <c r="E2093" s="2">
        <v>6178616500</v>
      </c>
      <c r="F2093" s="3">
        <v>4</v>
      </c>
      <c r="G2093" s="3"/>
    </row>
    <row r="2094" spans="1:7" x14ac:dyDescent="0.35">
      <c r="A2094" s="1">
        <v>32</v>
      </c>
      <c r="B2094" s="1" t="s">
        <v>56</v>
      </c>
      <c r="C2094" s="2">
        <v>5091238000</v>
      </c>
      <c r="D2094" s="2">
        <v>2750000000</v>
      </c>
      <c r="E2094" s="2">
        <v>6178616500</v>
      </c>
      <c r="F2094" s="3">
        <v>5</v>
      </c>
      <c r="G2094" s="3"/>
    </row>
    <row r="2095" spans="1:7" x14ac:dyDescent="0.35">
      <c r="A2095" s="1">
        <v>3201</v>
      </c>
      <c r="B2095" s="1" t="s">
        <v>57</v>
      </c>
      <c r="C2095" s="2">
        <v>5091238000</v>
      </c>
      <c r="D2095" s="2">
        <v>2750000000</v>
      </c>
      <c r="E2095" s="2">
        <v>6178616500</v>
      </c>
      <c r="F2095" s="3">
        <v>6</v>
      </c>
      <c r="G2095" s="3"/>
    </row>
    <row r="2096" spans="1:7" x14ac:dyDescent="0.35">
      <c r="A2096" s="1">
        <v>320102</v>
      </c>
      <c r="B2096" s="1" t="s">
        <v>89</v>
      </c>
      <c r="C2096" s="2">
        <v>5091238000</v>
      </c>
      <c r="D2096" s="2">
        <v>2750000000</v>
      </c>
      <c r="E2096" s="2">
        <v>6178616500</v>
      </c>
      <c r="F2096" s="3">
        <v>7</v>
      </c>
      <c r="G2096" s="3"/>
    </row>
    <row r="2097" spans="1:7" x14ac:dyDescent="0.35">
      <c r="A2097" s="1">
        <v>32010202</v>
      </c>
      <c r="B2097" s="1" t="s">
        <v>294</v>
      </c>
      <c r="C2097" s="2">
        <v>5013500000</v>
      </c>
      <c r="D2097" s="2">
        <v>2750000000</v>
      </c>
      <c r="E2097" s="2">
        <v>6000000000</v>
      </c>
      <c r="F2097" s="3">
        <v>8</v>
      </c>
      <c r="G2097" s="3"/>
    </row>
    <row r="2098" spans="1:7" x14ac:dyDescent="0.35">
      <c r="A2098" s="1">
        <v>32010216</v>
      </c>
      <c r="B2098" s="1" t="s">
        <v>101</v>
      </c>
      <c r="C2098" s="2">
        <v>77738000</v>
      </c>
      <c r="D2098" s="2">
        <v>0</v>
      </c>
      <c r="E2098" s="2">
        <v>178616500</v>
      </c>
      <c r="F2098" s="3">
        <v>8</v>
      </c>
      <c r="G2098" s="3"/>
    </row>
    <row r="2099" spans="1:7" x14ac:dyDescent="0.35">
      <c r="A2099" s="1" t="s">
        <v>2</v>
      </c>
      <c r="B2099" s="1" t="s">
        <v>2</v>
      </c>
      <c r="C2099" s="2" t="s">
        <v>2</v>
      </c>
      <c r="D2099" s="2" t="s">
        <v>2</v>
      </c>
      <c r="E2099" s="2" t="s">
        <v>2</v>
      </c>
      <c r="F2099" s="3">
        <v>1</v>
      </c>
      <c r="G2099" s="3"/>
    </row>
    <row r="2100" spans="1:7" x14ac:dyDescent="0.35">
      <c r="A2100" s="1" t="s">
        <v>302</v>
      </c>
      <c r="B2100" s="1" t="s">
        <v>303</v>
      </c>
      <c r="C2100" s="2" t="s">
        <v>2</v>
      </c>
      <c r="D2100" s="2" t="s">
        <v>2</v>
      </c>
      <c r="E2100" s="2" t="s">
        <v>2</v>
      </c>
      <c r="F2100" s="3">
        <v>2</v>
      </c>
      <c r="G2100" s="3"/>
    </row>
    <row r="2101" spans="1:7" x14ac:dyDescent="0.35">
      <c r="A2101" s="1" t="s">
        <v>3</v>
      </c>
      <c r="B2101" s="1" t="s">
        <v>4</v>
      </c>
      <c r="C2101" s="2" t="s">
        <v>5</v>
      </c>
      <c r="D2101" s="2" t="s">
        <v>6</v>
      </c>
      <c r="E2101" s="2" t="s">
        <v>7</v>
      </c>
      <c r="F2101" s="3">
        <v>3</v>
      </c>
      <c r="G2101" s="3"/>
    </row>
    <row r="2102" spans="1:7" x14ac:dyDescent="0.35">
      <c r="A2102" s="1">
        <v>2</v>
      </c>
      <c r="B2102" s="1" t="s">
        <v>8</v>
      </c>
      <c r="C2102" s="2">
        <v>148000000</v>
      </c>
      <c r="D2102" s="2">
        <v>68512533.170000002</v>
      </c>
      <c r="E2102" s="2">
        <v>130000000</v>
      </c>
      <c r="F2102" s="3">
        <v>4</v>
      </c>
      <c r="G2102" s="3"/>
    </row>
    <row r="2103" spans="1:7" x14ac:dyDescent="0.35">
      <c r="A2103" s="1">
        <v>21</v>
      </c>
      <c r="B2103" s="1" t="s">
        <v>51</v>
      </c>
      <c r="C2103" s="2">
        <v>112000000</v>
      </c>
      <c r="D2103" s="2">
        <v>54158033.170000002</v>
      </c>
      <c r="E2103" s="2">
        <v>100000000</v>
      </c>
      <c r="F2103" s="3">
        <v>5</v>
      </c>
      <c r="G2103" s="3"/>
    </row>
    <row r="2104" spans="1:7" x14ac:dyDescent="0.35">
      <c r="A2104" s="1">
        <v>2101</v>
      </c>
      <c r="B2104" s="1" t="s">
        <v>52</v>
      </c>
      <c r="C2104" s="2">
        <v>112000000</v>
      </c>
      <c r="D2104" s="2">
        <v>54158033.170000002</v>
      </c>
      <c r="E2104" s="2">
        <v>100000000</v>
      </c>
      <c r="F2104" s="3">
        <v>6</v>
      </c>
      <c r="G2104" s="3"/>
    </row>
    <row r="2105" spans="1:7" x14ac:dyDescent="0.35">
      <c r="A2105" s="1">
        <v>210101</v>
      </c>
      <c r="B2105" s="1" t="s">
        <v>53</v>
      </c>
      <c r="C2105" s="2">
        <v>112000000</v>
      </c>
      <c r="D2105" s="2">
        <v>54158033.170000002</v>
      </c>
      <c r="E2105" s="2">
        <v>100000000</v>
      </c>
      <c r="F2105" s="3">
        <v>7</v>
      </c>
      <c r="G2105" s="3"/>
    </row>
    <row r="2106" spans="1:7" x14ac:dyDescent="0.35">
      <c r="A2106" s="1">
        <v>21010101</v>
      </c>
      <c r="B2106" s="1" t="s">
        <v>52</v>
      </c>
      <c r="C2106" s="2">
        <v>112000000</v>
      </c>
      <c r="D2106" s="2">
        <v>54158033.170000002</v>
      </c>
      <c r="E2106" s="2">
        <v>100000000</v>
      </c>
      <c r="F2106" s="3">
        <v>8</v>
      </c>
      <c r="G2106" s="3"/>
    </row>
    <row r="2107" spans="1:7" x14ac:dyDescent="0.35">
      <c r="A2107" s="1">
        <v>22</v>
      </c>
      <c r="B2107" s="1" t="s">
        <v>9</v>
      </c>
      <c r="C2107" s="2">
        <v>36000000</v>
      </c>
      <c r="D2107" s="2">
        <v>14354499.999999998</v>
      </c>
      <c r="E2107" s="2">
        <v>30000000</v>
      </c>
      <c r="F2107" s="3">
        <v>5</v>
      </c>
      <c r="G2107" s="3"/>
    </row>
    <row r="2108" spans="1:7" x14ac:dyDescent="0.35">
      <c r="A2108" s="1">
        <v>2202</v>
      </c>
      <c r="B2108" s="1" t="s">
        <v>10</v>
      </c>
      <c r="C2108" s="2">
        <v>36000000</v>
      </c>
      <c r="D2108" s="2">
        <v>14354499.999999998</v>
      </c>
      <c r="E2108" s="2">
        <v>30000000</v>
      </c>
      <c r="F2108" s="3">
        <v>6</v>
      </c>
      <c r="G2108" s="3"/>
    </row>
    <row r="2109" spans="1:7" x14ac:dyDescent="0.35">
      <c r="A2109" s="1">
        <v>220201</v>
      </c>
      <c r="B2109" s="1" t="s">
        <v>11</v>
      </c>
      <c r="C2109" s="2">
        <v>5000000</v>
      </c>
      <c r="D2109" s="2">
        <v>10738833.333333334</v>
      </c>
      <c r="E2109" s="2">
        <v>10000000</v>
      </c>
      <c r="F2109" s="3">
        <v>7</v>
      </c>
      <c r="G2109" s="3"/>
    </row>
    <row r="2110" spans="1:7" x14ac:dyDescent="0.35">
      <c r="A2110" s="1">
        <v>22020101</v>
      </c>
      <c r="B2110" s="1" t="s">
        <v>12</v>
      </c>
      <c r="C2110" s="2">
        <v>3000000</v>
      </c>
      <c r="D2110" s="2">
        <v>9985900</v>
      </c>
      <c r="E2110" s="2">
        <v>2000000</v>
      </c>
      <c r="F2110" s="3">
        <v>8</v>
      </c>
      <c r="G2110" s="3"/>
    </row>
    <row r="2111" spans="1:7" x14ac:dyDescent="0.35">
      <c r="A2111" s="1">
        <v>22020102</v>
      </c>
      <c r="B2111" s="1" t="s">
        <v>76</v>
      </c>
      <c r="C2111" s="2">
        <v>2000000</v>
      </c>
      <c r="D2111" s="2">
        <v>752933.33333333326</v>
      </c>
      <c r="E2111" s="2">
        <v>8000000</v>
      </c>
      <c r="F2111" s="3">
        <v>8</v>
      </c>
      <c r="G2111" s="3"/>
    </row>
    <row r="2112" spans="1:7" x14ac:dyDescent="0.35">
      <c r="A2112" s="1">
        <v>220203</v>
      </c>
      <c r="B2112" s="1" t="s">
        <v>16</v>
      </c>
      <c r="C2112" s="2">
        <v>4000000</v>
      </c>
      <c r="D2112" s="2">
        <v>828433.33333333337</v>
      </c>
      <c r="E2112" s="2">
        <v>3500000</v>
      </c>
      <c r="F2112" s="3">
        <v>7</v>
      </c>
      <c r="G2112" s="3"/>
    </row>
    <row r="2113" spans="1:7" x14ac:dyDescent="0.35">
      <c r="A2113" s="1">
        <v>22020301</v>
      </c>
      <c r="B2113" s="1" t="s">
        <v>17</v>
      </c>
      <c r="C2113" s="2">
        <v>1930000</v>
      </c>
      <c r="D2113" s="2">
        <v>800230.66666666674</v>
      </c>
      <c r="E2113" s="2">
        <v>3000000</v>
      </c>
      <c r="F2113" s="3">
        <v>8</v>
      </c>
      <c r="G2113" s="3"/>
    </row>
    <row r="2114" spans="1:7" x14ac:dyDescent="0.35">
      <c r="A2114" s="1">
        <v>22020303</v>
      </c>
      <c r="B2114" s="1" t="s">
        <v>18</v>
      </c>
      <c r="C2114" s="2">
        <v>70000</v>
      </c>
      <c r="D2114" s="2">
        <v>28202.666666666668</v>
      </c>
      <c r="E2114" s="2">
        <v>50000</v>
      </c>
      <c r="F2114" s="3">
        <v>8</v>
      </c>
      <c r="G2114" s="3"/>
    </row>
    <row r="2115" spans="1:7" x14ac:dyDescent="0.35">
      <c r="A2115" s="1">
        <v>22020305</v>
      </c>
      <c r="B2115" s="1" t="s">
        <v>19</v>
      </c>
      <c r="C2115" s="2">
        <v>2000000</v>
      </c>
      <c r="D2115" s="2">
        <v>0</v>
      </c>
      <c r="E2115" s="2">
        <v>450000</v>
      </c>
      <c r="F2115" s="3">
        <v>8</v>
      </c>
      <c r="G2115" s="3"/>
    </row>
    <row r="2116" spans="1:7" x14ac:dyDescent="0.35">
      <c r="A2116" s="1">
        <v>220204</v>
      </c>
      <c r="B2116" s="1" t="s">
        <v>21</v>
      </c>
      <c r="C2116" s="2">
        <v>22000000</v>
      </c>
      <c r="D2116" s="2">
        <v>566433.33333333326</v>
      </c>
      <c r="E2116" s="2">
        <v>2000000</v>
      </c>
      <c r="F2116" s="3">
        <v>7</v>
      </c>
      <c r="G2116" s="3"/>
    </row>
    <row r="2117" spans="1:7" x14ac:dyDescent="0.35">
      <c r="A2117" s="1">
        <v>22020404</v>
      </c>
      <c r="B2117" s="1" t="s">
        <v>25</v>
      </c>
      <c r="C2117" s="2">
        <v>1000000</v>
      </c>
      <c r="D2117" s="2">
        <v>199966.66666666666</v>
      </c>
      <c r="E2117" s="2">
        <v>1000000</v>
      </c>
      <c r="F2117" s="3">
        <v>8</v>
      </c>
      <c r="G2117" s="3"/>
    </row>
    <row r="2118" spans="1:7" x14ac:dyDescent="0.35">
      <c r="A2118" s="1">
        <v>22020406</v>
      </c>
      <c r="B2118" s="1" t="s">
        <v>27</v>
      </c>
      <c r="C2118" s="2">
        <v>21000000</v>
      </c>
      <c r="D2118" s="2">
        <v>366466.66666666663</v>
      </c>
      <c r="E2118" s="2">
        <v>1000000</v>
      </c>
      <c r="F2118" s="3">
        <v>8</v>
      </c>
      <c r="G2118" s="3"/>
    </row>
    <row r="2119" spans="1:7" x14ac:dyDescent="0.35">
      <c r="A2119" s="1">
        <v>220205</v>
      </c>
      <c r="B2119" s="1" t="s">
        <v>29</v>
      </c>
      <c r="C2119" s="2">
        <v>350000</v>
      </c>
      <c r="D2119" s="2">
        <v>367966.66666666663</v>
      </c>
      <c r="E2119" s="2">
        <v>6000000</v>
      </c>
      <c r="F2119" s="3">
        <v>7</v>
      </c>
      <c r="G2119" s="3"/>
    </row>
    <row r="2120" spans="1:7" x14ac:dyDescent="0.35">
      <c r="A2120" s="1">
        <v>22020501</v>
      </c>
      <c r="B2120" s="1" t="s">
        <v>30</v>
      </c>
      <c r="C2120" s="2">
        <v>350000</v>
      </c>
      <c r="D2120" s="2">
        <v>367966.66666666663</v>
      </c>
      <c r="E2120" s="2">
        <v>6000000</v>
      </c>
      <c r="F2120" s="3">
        <v>8</v>
      </c>
      <c r="G2120" s="3"/>
    </row>
    <row r="2121" spans="1:7" x14ac:dyDescent="0.35">
      <c r="A2121" s="1">
        <v>220206</v>
      </c>
      <c r="B2121" s="1" t="s">
        <v>31</v>
      </c>
      <c r="C2121" s="2">
        <v>1600000</v>
      </c>
      <c r="D2121" s="2">
        <v>143513.33333333334</v>
      </c>
      <c r="E2121" s="2">
        <v>500000</v>
      </c>
      <c r="F2121" s="3">
        <v>7</v>
      </c>
      <c r="G2121" s="3"/>
    </row>
    <row r="2122" spans="1:7" x14ac:dyDescent="0.35">
      <c r="A2122" s="1">
        <v>22020605</v>
      </c>
      <c r="B2122" s="1" t="s">
        <v>33</v>
      </c>
      <c r="C2122" s="2">
        <v>1600000</v>
      </c>
      <c r="D2122" s="2">
        <v>143513.33333333334</v>
      </c>
      <c r="E2122" s="2">
        <v>500000</v>
      </c>
      <c r="F2122" s="3">
        <v>8</v>
      </c>
      <c r="G2122" s="3"/>
    </row>
    <row r="2123" spans="1:7" x14ac:dyDescent="0.35">
      <c r="A2123" s="1">
        <v>220208</v>
      </c>
      <c r="B2123" s="1" t="s">
        <v>36</v>
      </c>
      <c r="C2123" s="2">
        <v>0</v>
      </c>
      <c r="D2123" s="2">
        <v>585346.66666666674</v>
      </c>
      <c r="E2123" s="2">
        <v>0</v>
      </c>
      <c r="F2123" s="3">
        <v>7</v>
      </c>
      <c r="G2123" s="3"/>
    </row>
    <row r="2124" spans="1:7" x14ac:dyDescent="0.35">
      <c r="A2124" s="1">
        <v>22020801</v>
      </c>
      <c r="B2124" s="1" t="s">
        <v>37</v>
      </c>
      <c r="C2124" s="2">
        <v>0</v>
      </c>
      <c r="D2124" s="2">
        <v>585346.66666666674</v>
      </c>
      <c r="E2124" s="2">
        <v>0</v>
      </c>
      <c r="F2124" s="3">
        <v>8</v>
      </c>
      <c r="G2124" s="3"/>
    </row>
    <row r="2125" spans="1:7" x14ac:dyDescent="0.35">
      <c r="A2125" s="1">
        <v>220209</v>
      </c>
      <c r="B2125" s="1" t="s">
        <v>39</v>
      </c>
      <c r="C2125" s="2">
        <v>50000</v>
      </c>
      <c r="D2125" s="2">
        <v>19573.333333333336</v>
      </c>
      <c r="E2125" s="2">
        <v>50000</v>
      </c>
      <c r="F2125" s="3">
        <v>7</v>
      </c>
      <c r="G2125" s="3"/>
    </row>
    <row r="2126" spans="1:7" x14ac:dyDescent="0.35">
      <c r="A2126" s="1">
        <v>22020901</v>
      </c>
      <c r="B2126" s="1" t="s">
        <v>40</v>
      </c>
      <c r="C2126" s="2">
        <v>50000</v>
      </c>
      <c r="D2126" s="2">
        <v>19573.333333333336</v>
      </c>
      <c r="E2126" s="2">
        <v>50000</v>
      </c>
      <c r="F2126" s="3">
        <v>8</v>
      </c>
      <c r="G2126" s="3"/>
    </row>
    <row r="2127" spans="1:7" x14ac:dyDescent="0.35">
      <c r="A2127" s="1">
        <v>220210</v>
      </c>
      <c r="B2127" s="1" t="s">
        <v>41</v>
      </c>
      <c r="C2127" s="2">
        <v>3000000</v>
      </c>
      <c r="D2127" s="2">
        <v>1104400</v>
      </c>
      <c r="E2127" s="2">
        <v>7950000</v>
      </c>
      <c r="F2127" s="3">
        <v>7</v>
      </c>
      <c r="G2127" s="3"/>
    </row>
    <row r="2128" spans="1:7" x14ac:dyDescent="0.35">
      <c r="A2128" s="1">
        <v>22021001</v>
      </c>
      <c r="B2128" s="1" t="s">
        <v>42</v>
      </c>
      <c r="C2128" s="2">
        <v>1500000</v>
      </c>
      <c r="D2128" s="2">
        <v>557200</v>
      </c>
      <c r="E2128" s="2">
        <v>3000000</v>
      </c>
      <c r="F2128" s="3">
        <v>8</v>
      </c>
      <c r="G2128" s="3"/>
    </row>
    <row r="2129" spans="1:7" x14ac:dyDescent="0.35">
      <c r="A2129" s="1">
        <v>22021007</v>
      </c>
      <c r="B2129" s="1" t="s">
        <v>46</v>
      </c>
      <c r="C2129" s="2">
        <v>1500000</v>
      </c>
      <c r="D2129" s="2">
        <v>547200</v>
      </c>
      <c r="E2129" s="2">
        <v>4950000</v>
      </c>
      <c r="F2129" s="3">
        <v>8</v>
      </c>
      <c r="G2129" s="3"/>
    </row>
    <row r="2130" spans="1:7" x14ac:dyDescent="0.35">
      <c r="A2130" s="1">
        <v>3</v>
      </c>
      <c r="B2130" s="1" t="s">
        <v>55</v>
      </c>
      <c r="C2130" s="2">
        <v>10000000</v>
      </c>
      <c r="D2130" s="2">
        <v>1488000</v>
      </c>
      <c r="E2130" s="2">
        <v>100000000</v>
      </c>
      <c r="F2130" s="3">
        <v>4</v>
      </c>
      <c r="G2130" s="3"/>
    </row>
    <row r="2131" spans="1:7" x14ac:dyDescent="0.35">
      <c r="A2131" s="1">
        <v>32</v>
      </c>
      <c r="B2131" s="1" t="s">
        <v>56</v>
      </c>
      <c r="C2131" s="2">
        <v>10000000</v>
      </c>
      <c r="D2131" s="2">
        <v>1488000</v>
      </c>
      <c r="E2131" s="2">
        <v>100000000</v>
      </c>
      <c r="F2131" s="3">
        <v>5</v>
      </c>
      <c r="G2131" s="3"/>
    </row>
    <row r="2132" spans="1:7" x14ac:dyDescent="0.35">
      <c r="A2132" s="1">
        <v>3201</v>
      </c>
      <c r="B2132" s="1" t="s">
        <v>57</v>
      </c>
      <c r="C2132" s="2">
        <v>8000000</v>
      </c>
      <c r="D2132" s="2">
        <v>1488000</v>
      </c>
      <c r="E2132" s="2">
        <v>55000000</v>
      </c>
      <c r="F2132" s="3">
        <v>6</v>
      </c>
      <c r="G2132" s="3"/>
    </row>
    <row r="2133" spans="1:7" x14ac:dyDescent="0.35">
      <c r="A2133" s="1">
        <v>320109</v>
      </c>
      <c r="B2133" s="1" t="s">
        <v>88</v>
      </c>
      <c r="C2133" s="2">
        <v>8000000</v>
      </c>
      <c r="D2133" s="2">
        <v>1488000</v>
      </c>
      <c r="E2133" s="2">
        <v>55000000</v>
      </c>
      <c r="F2133" s="3">
        <v>7</v>
      </c>
      <c r="G2133" s="3"/>
    </row>
    <row r="2134" spans="1:7" x14ac:dyDescent="0.35">
      <c r="A2134" s="1">
        <v>32010905</v>
      </c>
      <c r="B2134" s="1" t="s">
        <v>89</v>
      </c>
      <c r="C2134" s="2">
        <v>8000000</v>
      </c>
      <c r="D2134" s="2">
        <v>1488000</v>
      </c>
      <c r="E2134" s="2">
        <v>55000000</v>
      </c>
      <c r="F2134" s="3">
        <v>8</v>
      </c>
      <c r="G2134" s="3"/>
    </row>
    <row r="2135" spans="1:7" x14ac:dyDescent="0.35">
      <c r="A2135" s="1">
        <v>3203</v>
      </c>
      <c r="B2135" s="1" t="s">
        <v>91</v>
      </c>
      <c r="C2135" s="2">
        <v>2000000</v>
      </c>
      <c r="D2135" s="2">
        <v>0</v>
      </c>
      <c r="E2135" s="2">
        <v>45000000</v>
      </c>
      <c r="F2135" s="3">
        <v>6</v>
      </c>
      <c r="G2135" s="3"/>
    </row>
    <row r="2136" spans="1:7" x14ac:dyDescent="0.35">
      <c r="A2136" s="1">
        <v>320301</v>
      </c>
      <c r="B2136" s="1" t="s">
        <v>92</v>
      </c>
      <c r="C2136" s="2">
        <v>2000000</v>
      </c>
      <c r="D2136" s="2">
        <v>0</v>
      </c>
      <c r="E2136" s="2">
        <v>45000000</v>
      </c>
      <c r="F2136" s="3">
        <v>7</v>
      </c>
      <c r="G2136" s="3"/>
    </row>
    <row r="2137" spans="1:7" x14ac:dyDescent="0.35">
      <c r="A2137" s="1">
        <v>32030109</v>
      </c>
      <c r="B2137" s="1" t="s">
        <v>93</v>
      </c>
      <c r="C2137" s="2">
        <v>2000000</v>
      </c>
      <c r="D2137" s="2">
        <v>0</v>
      </c>
      <c r="E2137" s="2">
        <v>45000000</v>
      </c>
      <c r="F2137" s="3">
        <v>8</v>
      </c>
      <c r="G2137" s="3"/>
    </row>
    <row r="2138" spans="1:7" x14ac:dyDescent="0.35">
      <c r="A2138" s="1" t="s">
        <v>2</v>
      </c>
      <c r="B2138" s="1" t="s">
        <v>2</v>
      </c>
      <c r="C2138" s="2" t="s">
        <v>2</v>
      </c>
      <c r="D2138" s="2" t="s">
        <v>2</v>
      </c>
      <c r="E2138" s="2" t="s">
        <v>2</v>
      </c>
      <c r="F2138" s="3">
        <v>1</v>
      </c>
      <c r="G2138" s="3"/>
    </row>
    <row r="2139" spans="1:7" x14ac:dyDescent="0.35">
      <c r="A2139" s="1" t="s">
        <v>304</v>
      </c>
      <c r="B2139" s="1" t="s">
        <v>305</v>
      </c>
      <c r="C2139" s="2" t="s">
        <v>2</v>
      </c>
      <c r="D2139" s="2" t="s">
        <v>2</v>
      </c>
      <c r="E2139" s="2" t="s">
        <v>2</v>
      </c>
      <c r="F2139" s="3">
        <v>2</v>
      </c>
      <c r="G2139" s="3"/>
    </row>
    <row r="2140" spans="1:7" x14ac:dyDescent="0.35">
      <c r="A2140" s="1" t="s">
        <v>3</v>
      </c>
      <c r="B2140" s="1" t="s">
        <v>4</v>
      </c>
      <c r="C2140" s="2" t="s">
        <v>5</v>
      </c>
      <c r="D2140" s="2" t="s">
        <v>6</v>
      </c>
      <c r="E2140" s="2" t="s">
        <v>7</v>
      </c>
      <c r="F2140" s="3">
        <v>3</v>
      </c>
      <c r="G2140" s="3"/>
    </row>
    <row r="2141" spans="1:7" x14ac:dyDescent="0.35">
      <c r="A2141" s="1">
        <v>2</v>
      </c>
      <c r="B2141" s="1" t="s">
        <v>8</v>
      </c>
      <c r="C2141" s="2">
        <v>7000000</v>
      </c>
      <c r="D2141" s="2">
        <v>0</v>
      </c>
      <c r="E2141" s="2">
        <v>30000000</v>
      </c>
      <c r="F2141" s="3">
        <v>4</v>
      </c>
      <c r="G2141" s="3"/>
    </row>
    <row r="2142" spans="1:7" x14ac:dyDescent="0.35">
      <c r="A2142" s="1">
        <v>22</v>
      </c>
      <c r="B2142" s="1" t="s">
        <v>9</v>
      </c>
      <c r="C2142" s="2">
        <v>7000000</v>
      </c>
      <c r="D2142" s="2">
        <v>0</v>
      </c>
      <c r="E2142" s="2">
        <v>30000000</v>
      </c>
      <c r="F2142" s="3">
        <v>5</v>
      </c>
      <c r="G2142" s="3"/>
    </row>
    <row r="2143" spans="1:7" x14ac:dyDescent="0.35">
      <c r="A2143" s="1">
        <v>2202</v>
      </c>
      <c r="B2143" s="1" t="s">
        <v>10</v>
      </c>
      <c r="C2143" s="2">
        <v>7000000</v>
      </c>
      <c r="D2143" s="2">
        <v>0</v>
      </c>
      <c r="E2143" s="2">
        <v>30000000</v>
      </c>
      <c r="F2143" s="3">
        <v>6</v>
      </c>
      <c r="G2143" s="3"/>
    </row>
    <row r="2144" spans="1:7" x14ac:dyDescent="0.35">
      <c r="A2144" s="1">
        <v>220201</v>
      </c>
      <c r="B2144" s="1" t="s">
        <v>11</v>
      </c>
      <c r="C2144" s="2">
        <v>0</v>
      </c>
      <c r="D2144" s="2">
        <v>0</v>
      </c>
      <c r="E2144" s="2">
        <v>30000000</v>
      </c>
      <c r="F2144" s="3">
        <v>7</v>
      </c>
      <c r="G2144" s="3"/>
    </row>
    <row r="2145" spans="1:7" x14ac:dyDescent="0.35">
      <c r="A2145" s="1">
        <v>22020101</v>
      </c>
      <c r="B2145" s="1" t="s">
        <v>12</v>
      </c>
      <c r="C2145" s="2">
        <v>0</v>
      </c>
      <c r="D2145" s="2">
        <v>0</v>
      </c>
      <c r="E2145" s="2">
        <v>20000000</v>
      </c>
      <c r="F2145" s="3">
        <v>8</v>
      </c>
      <c r="G2145" s="3"/>
    </row>
    <row r="2146" spans="1:7" x14ac:dyDescent="0.35">
      <c r="A2146" s="1">
        <v>22020102</v>
      </c>
      <c r="B2146" s="1" t="s">
        <v>76</v>
      </c>
      <c r="C2146" s="2">
        <v>0</v>
      </c>
      <c r="D2146" s="2">
        <v>0</v>
      </c>
      <c r="E2146" s="2">
        <v>10000000</v>
      </c>
      <c r="F2146" s="3">
        <v>8</v>
      </c>
      <c r="G2146" s="3"/>
    </row>
    <row r="2147" spans="1:7" x14ac:dyDescent="0.35">
      <c r="A2147" s="1">
        <v>220205</v>
      </c>
      <c r="B2147" s="1" t="s">
        <v>29</v>
      </c>
      <c r="C2147" s="2">
        <v>7000000</v>
      </c>
      <c r="D2147" s="2">
        <v>0</v>
      </c>
      <c r="E2147" s="2">
        <v>0</v>
      </c>
      <c r="F2147" s="3">
        <v>7</v>
      </c>
      <c r="G2147" s="3"/>
    </row>
    <row r="2148" spans="1:7" x14ac:dyDescent="0.35">
      <c r="A2148" s="1">
        <v>22020501</v>
      </c>
      <c r="B2148" s="1" t="s">
        <v>30</v>
      </c>
      <c r="C2148" s="2">
        <v>7000000</v>
      </c>
      <c r="D2148" s="2">
        <v>0</v>
      </c>
      <c r="E2148" s="2">
        <v>0</v>
      </c>
      <c r="F2148" s="3">
        <v>8</v>
      </c>
      <c r="G2148" s="3"/>
    </row>
    <row r="2149" spans="1:7" x14ac:dyDescent="0.35">
      <c r="A2149" s="1" t="s">
        <v>2</v>
      </c>
      <c r="B2149" s="1" t="s">
        <v>2</v>
      </c>
      <c r="C2149" s="2" t="s">
        <v>2</v>
      </c>
      <c r="D2149" s="2" t="s">
        <v>2</v>
      </c>
      <c r="E2149" s="2" t="s">
        <v>2</v>
      </c>
      <c r="F2149" s="3">
        <v>1</v>
      </c>
      <c r="G2149" s="3"/>
    </row>
    <row r="2150" spans="1:7" x14ac:dyDescent="0.35">
      <c r="A2150" s="1" t="s">
        <v>306</v>
      </c>
      <c r="B2150" s="1" t="s">
        <v>307</v>
      </c>
      <c r="C2150" s="2" t="s">
        <v>2</v>
      </c>
      <c r="D2150" s="2" t="s">
        <v>2</v>
      </c>
      <c r="E2150" s="2" t="s">
        <v>2</v>
      </c>
      <c r="F2150" s="3">
        <v>2</v>
      </c>
      <c r="G2150" s="3"/>
    </row>
    <row r="2151" spans="1:7" x14ac:dyDescent="0.35">
      <c r="A2151" s="1" t="s">
        <v>3</v>
      </c>
      <c r="B2151" s="1" t="s">
        <v>4</v>
      </c>
      <c r="C2151" s="2" t="s">
        <v>5</v>
      </c>
      <c r="D2151" s="2" t="s">
        <v>6</v>
      </c>
      <c r="E2151" s="2" t="s">
        <v>7</v>
      </c>
      <c r="F2151" s="3">
        <v>3</v>
      </c>
      <c r="G2151" s="3"/>
    </row>
    <row r="2152" spans="1:7" x14ac:dyDescent="0.35">
      <c r="A2152" s="1">
        <v>2</v>
      </c>
      <c r="B2152" s="1" t="s">
        <v>8</v>
      </c>
      <c r="C2152" s="2">
        <v>0</v>
      </c>
      <c r="D2152" s="2">
        <v>20250324.119999997</v>
      </c>
      <c r="E2152" s="2">
        <v>0</v>
      </c>
      <c r="F2152" s="3">
        <v>4</v>
      </c>
      <c r="G2152" s="3"/>
    </row>
    <row r="2153" spans="1:7" x14ac:dyDescent="0.35">
      <c r="A2153" s="1">
        <v>21</v>
      </c>
      <c r="B2153" s="1" t="s">
        <v>51</v>
      </c>
      <c r="C2153" s="2">
        <v>0</v>
      </c>
      <c r="D2153" s="2">
        <v>16048174.119999999</v>
      </c>
      <c r="E2153" s="2">
        <v>0</v>
      </c>
      <c r="F2153" s="3">
        <v>5</v>
      </c>
      <c r="G2153" s="3"/>
    </row>
    <row r="2154" spans="1:7" x14ac:dyDescent="0.35">
      <c r="A2154" s="1">
        <v>2101</v>
      </c>
      <c r="B2154" s="1" t="s">
        <v>52</v>
      </c>
      <c r="C2154" s="2">
        <v>0</v>
      </c>
      <c r="D2154" s="2">
        <v>16048174.119999999</v>
      </c>
      <c r="E2154" s="2">
        <v>0</v>
      </c>
      <c r="F2154" s="3">
        <v>6</v>
      </c>
      <c r="G2154" s="3"/>
    </row>
    <row r="2155" spans="1:7" x14ac:dyDescent="0.35">
      <c r="A2155" s="1">
        <v>210101</v>
      </c>
      <c r="B2155" s="1" t="s">
        <v>53</v>
      </c>
      <c r="C2155" s="2">
        <v>0</v>
      </c>
      <c r="D2155" s="2">
        <v>16048174.119999999</v>
      </c>
      <c r="E2155" s="2">
        <v>0</v>
      </c>
      <c r="F2155" s="3">
        <v>7</v>
      </c>
      <c r="G2155" s="3"/>
    </row>
    <row r="2156" spans="1:7" x14ac:dyDescent="0.35">
      <c r="A2156" s="1">
        <v>21010101</v>
      </c>
      <c r="B2156" s="1" t="s">
        <v>52</v>
      </c>
      <c r="C2156" s="2">
        <v>0</v>
      </c>
      <c r="D2156" s="2">
        <v>16048174.119999999</v>
      </c>
      <c r="E2156" s="2">
        <v>0</v>
      </c>
      <c r="F2156" s="3">
        <v>8</v>
      </c>
      <c r="G2156" s="3"/>
    </row>
    <row r="2157" spans="1:7" x14ac:dyDescent="0.35">
      <c r="A2157" s="1">
        <v>22</v>
      </c>
      <c r="B2157" s="1" t="s">
        <v>9</v>
      </c>
      <c r="C2157" s="2">
        <v>0</v>
      </c>
      <c r="D2157" s="2">
        <v>4202150</v>
      </c>
      <c r="E2157" s="2">
        <v>0</v>
      </c>
      <c r="F2157" s="3">
        <v>5</v>
      </c>
      <c r="G2157" s="3"/>
    </row>
    <row r="2158" spans="1:7" x14ac:dyDescent="0.35">
      <c r="A2158" s="1">
        <v>2202</v>
      </c>
      <c r="B2158" s="1" t="s">
        <v>10</v>
      </c>
      <c r="C2158" s="2">
        <v>0</v>
      </c>
      <c r="D2158" s="2">
        <v>4202150</v>
      </c>
      <c r="E2158" s="2">
        <v>0</v>
      </c>
      <c r="F2158" s="3">
        <v>6</v>
      </c>
      <c r="G2158" s="3"/>
    </row>
    <row r="2159" spans="1:7" x14ac:dyDescent="0.35">
      <c r="A2159" s="1">
        <v>220201</v>
      </c>
      <c r="B2159" s="1" t="s">
        <v>11</v>
      </c>
      <c r="C2159" s="2">
        <v>0</v>
      </c>
      <c r="D2159" s="2">
        <v>1000000</v>
      </c>
      <c r="E2159" s="2">
        <v>0</v>
      </c>
      <c r="F2159" s="3">
        <v>7</v>
      </c>
      <c r="G2159" s="3"/>
    </row>
    <row r="2160" spans="1:7" x14ac:dyDescent="0.35">
      <c r="A2160" s="1">
        <v>22020101</v>
      </c>
      <c r="B2160" s="1" t="s">
        <v>12</v>
      </c>
      <c r="C2160" s="2">
        <v>0</v>
      </c>
      <c r="D2160" s="2">
        <v>560000</v>
      </c>
      <c r="E2160" s="2">
        <v>0</v>
      </c>
      <c r="F2160" s="3">
        <v>8</v>
      </c>
      <c r="G2160" s="3"/>
    </row>
    <row r="2161" spans="1:7" x14ac:dyDescent="0.35">
      <c r="A2161" s="1">
        <v>22020102</v>
      </c>
      <c r="B2161" s="1" t="s">
        <v>76</v>
      </c>
      <c r="C2161" s="2">
        <v>0</v>
      </c>
      <c r="D2161" s="2">
        <v>440000</v>
      </c>
      <c r="E2161" s="2">
        <v>0</v>
      </c>
      <c r="F2161" s="3">
        <v>8</v>
      </c>
      <c r="G2161" s="3"/>
    </row>
    <row r="2162" spans="1:7" x14ac:dyDescent="0.35">
      <c r="A2162" s="1">
        <v>220203</v>
      </c>
      <c r="B2162" s="1" t="s">
        <v>16</v>
      </c>
      <c r="C2162" s="2">
        <v>0</v>
      </c>
      <c r="D2162" s="2">
        <v>376800</v>
      </c>
      <c r="E2162" s="2">
        <v>0</v>
      </c>
      <c r="F2162" s="3">
        <v>7</v>
      </c>
      <c r="G2162" s="3"/>
    </row>
    <row r="2163" spans="1:7" x14ac:dyDescent="0.35">
      <c r="A2163" s="1">
        <v>22020301</v>
      </c>
      <c r="B2163" s="1" t="s">
        <v>17</v>
      </c>
      <c r="C2163" s="2">
        <v>0</v>
      </c>
      <c r="D2163" s="2">
        <v>340000</v>
      </c>
      <c r="E2163" s="2">
        <v>0</v>
      </c>
      <c r="F2163" s="3">
        <v>8</v>
      </c>
      <c r="G2163" s="3"/>
    </row>
    <row r="2164" spans="1:7" x14ac:dyDescent="0.35">
      <c r="A2164" s="1">
        <v>22020303</v>
      </c>
      <c r="B2164" s="1" t="s">
        <v>18</v>
      </c>
      <c r="C2164" s="2">
        <v>0</v>
      </c>
      <c r="D2164" s="2">
        <v>36800</v>
      </c>
      <c r="E2164" s="2">
        <v>0</v>
      </c>
      <c r="F2164" s="3">
        <v>8</v>
      </c>
      <c r="G2164" s="3"/>
    </row>
    <row r="2165" spans="1:7" x14ac:dyDescent="0.35">
      <c r="A2165" s="1">
        <v>220204</v>
      </c>
      <c r="B2165" s="1" t="s">
        <v>21</v>
      </c>
      <c r="C2165" s="2">
        <v>0</v>
      </c>
      <c r="D2165" s="2">
        <v>662150</v>
      </c>
      <c r="E2165" s="2">
        <v>0</v>
      </c>
      <c r="F2165" s="3">
        <v>7</v>
      </c>
      <c r="G2165" s="3"/>
    </row>
    <row r="2166" spans="1:7" x14ac:dyDescent="0.35">
      <c r="A2166" s="1">
        <v>22020404</v>
      </c>
      <c r="B2166" s="1" t="s">
        <v>25</v>
      </c>
      <c r="C2166" s="2">
        <v>0</v>
      </c>
      <c r="D2166" s="2">
        <v>320000</v>
      </c>
      <c r="E2166" s="2">
        <v>0</v>
      </c>
      <c r="F2166" s="3">
        <v>8</v>
      </c>
      <c r="G2166" s="3"/>
    </row>
    <row r="2167" spans="1:7" x14ac:dyDescent="0.35">
      <c r="A2167" s="1">
        <v>22020406</v>
      </c>
      <c r="B2167" s="1" t="s">
        <v>27</v>
      </c>
      <c r="C2167" s="2">
        <v>0</v>
      </c>
      <c r="D2167" s="2">
        <v>342150</v>
      </c>
      <c r="E2167" s="2">
        <v>0</v>
      </c>
      <c r="F2167" s="3">
        <v>8</v>
      </c>
      <c r="G2167" s="3"/>
    </row>
    <row r="2168" spans="1:7" x14ac:dyDescent="0.35">
      <c r="A2168" s="1">
        <v>220205</v>
      </c>
      <c r="B2168" s="1" t="s">
        <v>29</v>
      </c>
      <c r="C2168" s="2">
        <v>0</v>
      </c>
      <c r="D2168" s="2">
        <v>800000</v>
      </c>
      <c r="E2168" s="2">
        <v>0</v>
      </c>
      <c r="F2168" s="3">
        <v>7</v>
      </c>
      <c r="G2168" s="3"/>
    </row>
    <row r="2169" spans="1:7" x14ac:dyDescent="0.35">
      <c r="A2169" s="1">
        <v>22020501</v>
      </c>
      <c r="B2169" s="1" t="s">
        <v>30</v>
      </c>
      <c r="C2169" s="2">
        <v>0</v>
      </c>
      <c r="D2169" s="2">
        <v>800000</v>
      </c>
      <c r="E2169" s="2">
        <v>0</v>
      </c>
      <c r="F2169" s="3">
        <v>8</v>
      </c>
      <c r="G2169" s="3"/>
    </row>
    <row r="2170" spans="1:7" x14ac:dyDescent="0.35">
      <c r="A2170" s="1">
        <v>220206</v>
      </c>
      <c r="B2170" s="1" t="s">
        <v>31</v>
      </c>
      <c r="C2170" s="2">
        <v>0</v>
      </c>
      <c r="D2170" s="2">
        <v>260000</v>
      </c>
      <c r="E2170" s="2">
        <v>0</v>
      </c>
      <c r="F2170" s="3">
        <v>7</v>
      </c>
      <c r="G2170" s="3"/>
    </row>
    <row r="2171" spans="1:7" x14ac:dyDescent="0.35">
      <c r="A2171" s="1">
        <v>22020605</v>
      </c>
      <c r="B2171" s="1" t="s">
        <v>33</v>
      </c>
      <c r="C2171" s="2">
        <v>0</v>
      </c>
      <c r="D2171" s="2">
        <v>260000</v>
      </c>
      <c r="E2171" s="2">
        <v>0</v>
      </c>
      <c r="F2171" s="3">
        <v>8</v>
      </c>
      <c r="G2171" s="3"/>
    </row>
    <row r="2172" spans="1:7" x14ac:dyDescent="0.35">
      <c r="A2172" s="1">
        <v>220208</v>
      </c>
      <c r="B2172" s="1" t="s">
        <v>36</v>
      </c>
      <c r="C2172" s="2">
        <v>0</v>
      </c>
      <c r="D2172" s="2">
        <v>332000</v>
      </c>
      <c r="E2172" s="2">
        <v>0</v>
      </c>
      <c r="F2172" s="3">
        <v>7</v>
      </c>
      <c r="G2172" s="3"/>
    </row>
    <row r="2173" spans="1:7" x14ac:dyDescent="0.35">
      <c r="A2173" s="1">
        <v>22020801</v>
      </c>
      <c r="B2173" s="1" t="s">
        <v>37</v>
      </c>
      <c r="C2173" s="2">
        <v>0</v>
      </c>
      <c r="D2173" s="2">
        <v>332000</v>
      </c>
      <c r="E2173" s="2">
        <v>0</v>
      </c>
      <c r="F2173" s="3">
        <v>8</v>
      </c>
      <c r="G2173" s="3"/>
    </row>
    <row r="2174" spans="1:7" x14ac:dyDescent="0.35">
      <c r="A2174" s="1">
        <v>220209</v>
      </c>
      <c r="B2174" s="1" t="s">
        <v>39</v>
      </c>
      <c r="C2174" s="2">
        <v>0</v>
      </c>
      <c r="D2174" s="2">
        <v>15200</v>
      </c>
      <c r="E2174" s="2">
        <v>0</v>
      </c>
      <c r="F2174" s="3">
        <v>7</v>
      </c>
      <c r="G2174" s="3"/>
    </row>
    <row r="2175" spans="1:7" x14ac:dyDescent="0.35">
      <c r="A2175" s="1">
        <v>22020901</v>
      </c>
      <c r="B2175" s="1" t="s">
        <v>40</v>
      </c>
      <c r="C2175" s="2">
        <v>0</v>
      </c>
      <c r="D2175" s="2">
        <v>15200</v>
      </c>
      <c r="E2175" s="2">
        <v>0</v>
      </c>
      <c r="F2175" s="3">
        <v>8</v>
      </c>
      <c r="G2175" s="3"/>
    </row>
    <row r="2176" spans="1:7" x14ac:dyDescent="0.35">
      <c r="A2176" s="1">
        <v>220210</v>
      </c>
      <c r="B2176" s="1" t="s">
        <v>41</v>
      </c>
      <c r="C2176" s="2">
        <v>0</v>
      </c>
      <c r="D2176" s="2">
        <v>756000</v>
      </c>
      <c r="E2176" s="2">
        <v>0</v>
      </c>
      <c r="F2176" s="3">
        <v>7</v>
      </c>
      <c r="G2176" s="3"/>
    </row>
    <row r="2177" spans="1:7" x14ac:dyDescent="0.35">
      <c r="A2177" s="1">
        <v>22021001</v>
      </c>
      <c r="B2177" s="1" t="s">
        <v>42</v>
      </c>
      <c r="C2177" s="2">
        <v>0</v>
      </c>
      <c r="D2177" s="2">
        <v>252000</v>
      </c>
      <c r="E2177" s="2">
        <v>0</v>
      </c>
      <c r="F2177" s="3">
        <v>8</v>
      </c>
      <c r="G2177" s="3"/>
    </row>
    <row r="2178" spans="1:7" x14ac:dyDescent="0.35">
      <c r="A2178" s="1">
        <v>22021007</v>
      </c>
      <c r="B2178" s="1" t="s">
        <v>46</v>
      </c>
      <c r="C2178" s="2">
        <v>0</v>
      </c>
      <c r="D2178" s="2">
        <v>240000</v>
      </c>
      <c r="E2178" s="2">
        <v>0</v>
      </c>
      <c r="F2178" s="3">
        <v>8</v>
      </c>
      <c r="G2178" s="3"/>
    </row>
    <row r="2179" spans="1:7" x14ac:dyDescent="0.35">
      <c r="A2179" s="1">
        <v>22021041</v>
      </c>
      <c r="B2179" s="1" t="s">
        <v>48</v>
      </c>
      <c r="C2179" s="2">
        <v>0</v>
      </c>
      <c r="D2179" s="2">
        <v>264000</v>
      </c>
      <c r="E2179" s="2">
        <v>0</v>
      </c>
      <c r="F2179" s="3">
        <v>8</v>
      </c>
      <c r="G2179" s="3"/>
    </row>
    <row r="2180" spans="1:7" x14ac:dyDescent="0.35">
      <c r="A2180" s="1" t="s">
        <v>2</v>
      </c>
      <c r="B2180" s="1" t="s">
        <v>2</v>
      </c>
      <c r="C2180" s="2" t="s">
        <v>2</v>
      </c>
      <c r="D2180" s="2" t="s">
        <v>2</v>
      </c>
      <c r="E2180" s="2" t="s">
        <v>2</v>
      </c>
      <c r="F2180" s="3">
        <v>1</v>
      </c>
      <c r="G2180" s="3"/>
    </row>
    <row r="2181" spans="1:7" x14ac:dyDescent="0.35">
      <c r="A2181" s="1" t="s">
        <v>308</v>
      </c>
      <c r="B2181" s="1" t="s">
        <v>309</v>
      </c>
      <c r="C2181" s="2" t="s">
        <v>2</v>
      </c>
      <c r="D2181" s="2" t="s">
        <v>2</v>
      </c>
      <c r="E2181" s="2" t="s">
        <v>2</v>
      </c>
      <c r="F2181" s="3">
        <v>2</v>
      </c>
      <c r="G2181" s="3"/>
    </row>
    <row r="2182" spans="1:7" x14ac:dyDescent="0.35">
      <c r="A2182" s="1" t="s">
        <v>3</v>
      </c>
      <c r="B2182" s="1" t="s">
        <v>4</v>
      </c>
      <c r="C2182" s="2" t="s">
        <v>5</v>
      </c>
      <c r="D2182" s="2" t="s">
        <v>6</v>
      </c>
      <c r="E2182" s="2" t="s">
        <v>7</v>
      </c>
      <c r="F2182" s="3">
        <v>3</v>
      </c>
      <c r="G2182" s="3"/>
    </row>
    <row r="2183" spans="1:7" x14ac:dyDescent="0.35">
      <c r="A2183" s="1">
        <v>2</v>
      </c>
      <c r="B2183" s="1" t="s">
        <v>8</v>
      </c>
      <c r="C2183" s="2">
        <v>7000000</v>
      </c>
      <c r="D2183" s="2">
        <v>0</v>
      </c>
      <c r="E2183" s="2">
        <v>400000000</v>
      </c>
      <c r="F2183" s="3">
        <v>4</v>
      </c>
      <c r="G2183" s="3"/>
    </row>
    <row r="2184" spans="1:7" x14ac:dyDescent="0.35">
      <c r="A2184" s="1">
        <v>22</v>
      </c>
      <c r="B2184" s="1" t="s">
        <v>9</v>
      </c>
      <c r="C2184" s="2">
        <v>7000000</v>
      </c>
      <c r="D2184" s="2">
        <v>0</v>
      </c>
      <c r="E2184" s="2">
        <v>400000000</v>
      </c>
      <c r="F2184" s="3">
        <v>5</v>
      </c>
      <c r="G2184" s="3"/>
    </row>
    <row r="2185" spans="1:7" x14ac:dyDescent="0.35">
      <c r="A2185" s="1">
        <v>2202</v>
      </c>
      <c r="B2185" s="1" t="s">
        <v>10</v>
      </c>
      <c r="C2185" s="2">
        <v>7000000</v>
      </c>
      <c r="D2185" s="2">
        <v>0</v>
      </c>
      <c r="E2185" s="2">
        <v>400000000</v>
      </c>
      <c r="F2185" s="3">
        <v>6</v>
      </c>
      <c r="G2185" s="3"/>
    </row>
    <row r="2186" spans="1:7" x14ac:dyDescent="0.35">
      <c r="A2186" s="1">
        <v>220201</v>
      </c>
      <c r="B2186" s="1" t="s">
        <v>11</v>
      </c>
      <c r="C2186" s="2">
        <v>0</v>
      </c>
      <c r="D2186" s="2">
        <v>0</v>
      </c>
      <c r="E2186" s="2">
        <v>400000000</v>
      </c>
      <c r="F2186" s="3">
        <v>7</v>
      </c>
      <c r="G2186" s="3"/>
    </row>
    <row r="2187" spans="1:7" x14ac:dyDescent="0.35">
      <c r="A2187" s="1">
        <v>22020101</v>
      </c>
      <c r="B2187" s="1" t="s">
        <v>12</v>
      </c>
      <c r="C2187" s="2">
        <v>0</v>
      </c>
      <c r="D2187" s="2">
        <v>0</v>
      </c>
      <c r="E2187" s="2">
        <v>400000000</v>
      </c>
      <c r="F2187" s="3">
        <v>8</v>
      </c>
      <c r="G2187" s="3"/>
    </row>
    <row r="2188" spans="1:7" x14ac:dyDescent="0.35">
      <c r="A2188" s="1">
        <v>220205</v>
      </c>
      <c r="B2188" s="1" t="s">
        <v>29</v>
      </c>
      <c r="C2188" s="2">
        <v>7000000</v>
      </c>
      <c r="D2188" s="2">
        <v>0</v>
      </c>
      <c r="E2188" s="2">
        <v>0</v>
      </c>
      <c r="F2188" s="3">
        <v>7</v>
      </c>
      <c r="G2188" s="3"/>
    </row>
    <row r="2189" spans="1:7" x14ac:dyDescent="0.35">
      <c r="A2189" s="1">
        <v>22020501</v>
      </c>
      <c r="B2189" s="1" t="s">
        <v>30</v>
      </c>
      <c r="C2189" s="2">
        <v>7000000</v>
      </c>
      <c r="D2189" s="2">
        <v>0</v>
      </c>
      <c r="E2189" s="2">
        <v>0</v>
      </c>
      <c r="F2189" s="3">
        <v>8</v>
      </c>
      <c r="G2189" s="3"/>
    </row>
    <row r="2190" spans="1:7" x14ac:dyDescent="0.35">
      <c r="A2190" s="1">
        <v>3</v>
      </c>
      <c r="B2190" s="1" t="s">
        <v>55</v>
      </c>
      <c r="C2190" s="2">
        <v>1500000000</v>
      </c>
      <c r="D2190" s="2">
        <v>0</v>
      </c>
      <c r="E2190" s="2">
        <v>1450000000</v>
      </c>
      <c r="F2190" s="3">
        <v>4</v>
      </c>
      <c r="G2190" s="3"/>
    </row>
    <row r="2191" spans="1:7" x14ac:dyDescent="0.35">
      <c r="A2191" s="1">
        <v>32</v>
      </c>
      <c r="B2191" s="1" t="s">
        <v>56</v>
      </c>
      <c r="C2191" s="2">
        <v>1500000000</v>
      </c>
      <c r="D2191" s="2">
        <v>0</v>
      </c>
      <c r="E2191" s="2">
        <v>1450000000</v>
      </c>
      <c r="F2191" s="3">
        <v>5</v>
      </c>
      <c r="G2191" s="3"/>
    </row>
    <row r="2192" spans="1:7" x14ac:dyDescent="0.35">
      <c r="A2192" s="1">
        <v>3203</v>
      </c>
      <c r="B2192" s="1" t="s">
        <v>91</v>
      </c>
      <c r="C2192" s="2">
        <v>1500000000</v>
      </c>
      <c r="D2192" s="2">
        <v>0</v>
      </c>
      <c r="E2192" s="2">
        <v>1450000000</v>
      </c>
      <c r="F2192" s="3">
        <v>6</v>
      </c>
      <c r="G2192" s="3"/>
    </row>
    <row r="2193" spans="1:7" x14ac:dyDescent="0.35">
      <c r="A2193" s="1">
        <v>320301</v>
      </c>
      <c r="B2193" s="1" t="s">
        <v>92</v>
      </c>
      <c r="C2193" s="2">
        <v>1500000000</v>
      </c>
      <c r="D2193" s="2">
        <v>0</v>
      </c>
      <c r="E2193" s="2">
        <v>1450000000</v>
      </c>
      <c r="F2193" s="3">
        <v>7</v>
      </c>
      <c r="G2193" s="3"/>
    </row>
    <row r="2194" spans="1:7" x14ac:dyDescent="0.35">
      <c r="A2194" s="1">
        <v>32030109</v>
      </c>
      <c r="B2194" s="1" t="s">
        <v>93</v>
      </c>
      <c r="C2194" s="2">
        <v>1500000000</v>
      </c>
      <c r="D2194" s="2">
        <v>0</v>
      </c>
      <c r="E2194" s="2">
        <v>1450000000</v>
      </c>
      <c r="F2194" s="3">
        <v>8</v>
      </c>
      <c r="G2194" s="3"/>
    </row>
    <row r="2195" spans="1:7" x14ac:dyDescent="0.35">
      <c r="A2195" s="1" t="s">
        <v>2</v>
      </c>
      <c r="B2195" s="1" t="s">
        <v>2</v>
      </c>
      <c r="C2195" s="2" t="s">
        <v>2</v>
      </c>
      <c r="D2195" s="2" t="s">
        <v>2</v>
      </c>
      <c r="E2195" s="2" t="s">
        <v>2</v>
      </c>
      <c r="F2195" s="3">
        <v>1</v>
      </c>
      <c r="G2195" s="3"/>
    </row>
    <row r="2196" spans="1:7" x14ac:dyDescent="0.35">
      <c r="A2196" s="1" t="s">
        <v>310</v>
      </c>
      <c r="B2196" s="1" t="s">
        <v>311</v>
      </c>
      <c r="C2196" s="2" t="s">
        <v>2</v>
      </c>
      <c r="D2196" s="2" t="s">
        <v>2</v>
      </c>
      <c r="E2196" s="2" t="s">
        <v>2</v>
      </c>
      <c r="F2196" s="3">
        <v>2</v>
      </c>
      <c r="G2196" s="3"/>
    </row>
    <row r="2197" spans="1:7" x14ac:dyDescent="0.35">
      <c r="A2197" s="1" t="s">
        <v>3</v>
      </c>
      <c r="B2197" s="1" t="s">
        <v>4</v>
      </c>
      <c r="C2197" s="2" t="s">
        <v>5</v>
      </c>
      <c r="D2197" s="2" t="s">
        <v>6</v>
      </c>
      <c r="E2197" s="2" t="s">
        <v>7</v>
      </c>
      <c r="F2197" s="3">
        <v>3</v>
      </c>
      <c r="G2197" s="3"/>
    </row>
    <row r="2198" spans="1:7" x14ac:dyDescent="0.35">
      <c r="A2198" s="1">
        <v>2</v>
      </c>
      <c r="B2198" s="1" t="s">
        <v>8</v>
      </c>
      <c r="C2198" s="2">
        <v>165000000</v>
      </c>
      <c r="D2198" s="2">
        <v>70210739.930000007</v>
      </c>
      <c r="E2198" s="2">
        <v>160000000</v>
      </c>
      <c r="F2198" s="3">
        <v>4</v>
      </c>
      <c r="G2198" s="3"/>
    </row>
    <row r="2199" spans="1:7" x14ac:dyDescent="0.35">
      <c r="A2199" s="1">
        <v>21</v>
      </c>
      <c r="B2199" s="1" t="s">
        <v>51</v>
      </c>
      <c r="C2199" s="2">
        <v>75000000</v>
      </c>
      <c r="D2199" s="2">
        <v>49515739.93</v>
      </c>
      <c r="E2199" s="2">
        <v>80000000</v>
      </c>
      <c r="F2199" s="3">
        <v>5</v>
      </c>
      <c r="G2199" s="3"/>
    </row>
    <row r="2200" spans="1:7" x14ac:dyDescent="0.35">
      <c r="A2200" s="1">
        <v>2101</v>
      </c>
      <c r="B2200" s="1" t="s">
        <v>52</v>
      </c>
      <c r="C2200" s="2">
        <v>75000000</v>
      </c>
      <c r="D2200" s="2">
        <v>49515739.93</v>
      </c>
      <c r="E2200" s="2">
        <v>80000000</v>
      </c>
      <c r="F2200" s="3">
        <v>6</v>
      </c>
      <c r="G2200" s="3"/>
    </row>
    <row r="2201" spans="1:7" x14ac:dyDescent="0.35">
      <c r="A2201" s="1">
        <v>210101</v>
      </c>
      <c r="B2201" s="1" t="s">
        <v>53</v>
      </c>
      <c r="C2201" s="2">
        <v>75000000</v>
      </c>
      <c r="D2201" s="2">
        <v>49515739.93</v>
      </c>
      <c r="E2201" s="2">
        <v>80000000</v>
      </c>
      <c r="F2201" s="3">
        <v>7</v>
      </c>
      <c r="G2201" s="3"/>
    </row>
    <row r="2202" spans="1:7" x14ac:dyDescent="0.35">
      <c r="A2202" s="1">
        <v>21010101</v>
      </c>
      <c r="B2202" s="1" t="s">
        <v>52</v>
      </c>
      <c r="C2202" s="2">
        <v>75000000</v>
      </c>
      <c r="D2202" s="2">
        <v>49515739.93</v>
      </c>
      <c r="E2202" s="2">
        <v>80000000</v>
      </c>
      <c r="F2202" s="3">
        <v>8</v>
      </c>
      <c r="G2202" s="3"/>
    </row>
    <row r="2203" spans="1:7" x14ac:dyDescent="0.35">
      <c r="A2203" s="1">
        <v>22</v>
      </c>
      <c r="B2203" s="1" t="s">
        <v>9</v>
      </c>
      <c r="C2203" s="2">
        <v>90000000</v>
      </c>
      <c r="D2203" s="2">
        <v>20695000</v>
      </c>
      <c r="E2203" s="2">
        <v>80000000</v>
      </c>
      <c r="F2203" s="3">
        <v>5</v>
      </c>
      <c r="G2203" s="3"/>
    </row>
    <row r="2204" spans="1:7" x14ac:dyDescent="0.35">
      <c r="A2204" s="1">
        <v>2202</v>
      </c>
      <c r="B2204" s="1" t="s">
        <v>10</v>
      </c>
      <c r="C2204" s="2">
        <v>90000000</v>
      </c>
      <c r="D2204" s="2">
        <v>20695000</v>
      </c>
      <c r="E2204" s="2">
        <v>80000000</v>
      </c>
      <c r="F2204" s="3">
        <v>6</v>
      </c>
      <c r="G2204" s="3"/>
    </row>
    <row r="2205" spans="1:7" x14ac:dyDescent="0.35">
      <c r="A2205" s="1">
        <v>220201</v>
      </c>
      <c r="B2205" s="1" t="s">
        <v>11</v>
      </c>
      <c r="C2205" s="2">
        <v>0</v>
      </c>
      <c r="D2205" s="2">
        <v>0</v>
      </c>
      <c r="E2205" s="2">
        <v>10770000</v>
      </c>
      <c r="F2205" s="3">
        <v>7</v>
      </c>
      <c r="G2205" s="3"/>
    </row>
    <row r="2206" spans="1:7" x14ac:dyDescent="0.35">
      <c r="A2206" s="1">
        <v>22020101</v>
      </c>
      <c r="B2206" s="1" t="s">
        <v>12</v>
      </c>
      <c r="C2206" s="2">
        <v>0</v>
      </c>
      <c r="D2206" s="2">
        <v>0</v>
      </c>
      <c r="E2206" s="2">
        <v>2000000</v>
      </c>
      <c r="F2206" s="3">
        <v>8</v>
      </c>
      <c r="G2206" s="3"/>
    </row>
    <row r="2207" spans="1:7" x14ac:dyDescent="0.35">
      <c r="A2207" s="1">
        <v>22020102</v>
      </c>
      <c r="B2207" s="1" t="s">
        <v>76</v>
      </c>
      <c r="C2207" s="2">
        <v>0</v>
      </c>
      <c r="D2207" s="2">
        <v>0</v>
      </c>
      <c r="E2207" s="2">
        <v>5000000</v>
      </c>
      <c r="F2207" s="3">
        <v>8</v>
      </c>
      <c r="G2207" s="3"/>
    </row>
    <row r="2208" spans="1:7" x14ac:dyDescent="0.35">
      <c r="A2208" s="1">
        <v>22020103</v>
      </c>
      <c r="B2208" s="1" t="s">
        <v>13</v>
      </c>
      <c r="C2208" s="2">
        <v>0</v>
      </c>
      <c r="D2208" s="2">
        <v>0</v>
      </c>
      <c r="E2208" s="2">
        <v>3770000</v>
      </c>
      <c r="F2208" s="3">
        <v>8</v>
      </c>
      <c r="G2208" s="3"/>
    </row>
    <row r="2209" spans="1:7" x14ac:dyDescent="0.35">
      <c r="A2209" s="1">
        <v>220202</v>
      </c>
      <c r="B2209" s="1" t="s">
        <v>14</v>
      </c>
      <c r="C2209" s="2">
        <v>0</v>
      </c>
      <c r="D2209" s="2">
        <v>0</v>
      </c>
      <c r="E2209" s="2">
        <v>3600000</v>
      </c>
      <c r="F2209" s="3">
        <v>7</v>
      </c>
      <c r="G2209" s="3"/>
    </row>
    <row r="2210" spans="1:7" x14ac:dyDescent="0.35">
      <c r="A2210" s="1">
        <v>22020203</v>
      </c>
      <c r="B2210" s="1" t="s">
        <v>83</v>
      </c>
      <c r="C2210" s="2">
        <v>0</v>
      </c>
      <c r="D2210" s="2">
        <v>0</v>
      </c>
      <c r="E2210" s="2">
        <v>3600000</v>
      </c>
      <c r="F2210" s="3">
        <v>8</v>
      </c>
      <c r="G2210" s="3"/>
    </row>
    <row r="2211" spans="1:7" x14ac:dyDescent="0.35">
      <c r="A2211" s="1">
        <v>220203</v>
      </c>
      <c r="B2211" s="1" t="s">
        <v>16</v>
      </c>
      <c r="C2211" s="2">
        <v>0</v>
      </c>
      <c r="D2211" s="2">
        <v>0</v>
      </c>
      <c r="E2211" s="2">
        <v>9600000</v>
      </c>
      <c r="F2211" s="3">
        <v>7</v>
      </c>
      <c r="G2211" s="3"/>
    </row>
    <row r="2212" spans="1:7" x14ac:dyDescent="0.35">
      <c r="A2212" s="1">
        <v>22020301</v>
      </c>
      <c r="B2212" s="1" t="s">
        <v>17</v>
      </c>
      <c r="C2212" s="2">
        <v>0</v>
      </c>
      <c r="D2212" s="2">
        <v>0</v>
      </c>
      <c r="E2212" s="2">
        <v>5800000</v>
      </c>
      <c r="F2212" s="3">
        <v>8</v>
      </c>
      <c r="G2212" s="3"/>
    </row>
    <row r="2213" spans="1:7" x14ac:dyDescent="0.35">
      <c r="A2213" s="1">
        <v>22020303</v>
      </c>
      <c r="B2213" s="1" t="s">
        <v>18</v>
      </c>
      <c r="C2213" s="2">
        <v>0</v>
      </c>
      <c r="D2213" s="2">
        <v>0</v>
      </c>
      <c r="E2213" s="2">
        <v>600000</v>
      </c>
      <c r="F2213" s="3">
        <v>8</v>
      </c>
      <c r="G2213" s="3"/>
    </row>
    <row r="2214" spans="1:7" x14ac:dyDescent="0.35">
      <c r="A2214" s="1">
        <v>22020307</v>
      </c>
      <c r="B2214" s="1" t="s">
        <v>152</v>
      </c>
      <c r="C2214" s="2">
        <v>0</v>
      </c>
      <c r="D2214" s="2">
        <v>0</v>
      </c>
      <c r="E2214" s="2">
        <v>1100000</v>
      </c>
      <c r="F2214" s="3">
        <v>8</v>
      </c>
      <c r="G2214" s="3"/>
    </row>
    <row r="2215" spans="1:7" x14ac:dyDescent="0.35">
      <c r="A2215" s="1">
        <v>22020310</v>
      </c>
      <c r="B2215" s="1" t="s">
        <v>216</v>
      </c>
      <c r="C2215" s="2">
        <v>0</v>
      </c>
      <c r="D2215" s="2">
        <v>0</v>
      </c>
      <c r="E2215" s="2">
        <v>1300000</v>
      </c>
      <c r="F2215" s="3">
        <v>8</v>
      </c>
      <c r="G2215" s="3"/>
    </row>
    <row r="2216" spans="1:7" x14ac:dyDescent="0.35">
      <c r="A2216" s="1">
        <v>22020313</v>
      </c>
      <c r="B2216" s="1" t="s">
        <v>236</v>
      </c>
      <c r="C2216" s="2">
        <v>0</v>
      </c>
      <c r="D2216" s="2">
        <v>0</v>
      </c>
      <c r="E2216" s="2">
        <v>800000</v>
      </c>
      <c r="F2216" s="3">
        <v>8</v>
      </c>
      <c r="G2216" s="3"/>
    </row>
    <row r="2217" spans="1:7" x14ac:dyDescent="0.35">
      <c r="A2217" s="1">
        <v>220204</v>
      </c>
      <c r="B2217" s="1" t="s">
        <v>21</v>
      </c>
      <c r="C2217" s="2">
        <v>0</v>
      </c>
      <c r="D2217" s="2">
        <v>0</v>
      </c>
      <c r="E2217" s="2">
        <v>9580000</v>
      </c>
      <c r="F2217" s="3">
        <v>7</v>
      </c>
      <c r="G2217" s="3"/>
    </row>
    <row r="2218" spans="1:7" x14ac:dyDescent="0.35">
      <c r="A2218" s="1">
        <v>22020401</v>
      </c>
      <c r="B2218" s="1" t="s">
        <v>22</v>
      </c>
      <c r="C2218" s="2">
        <v>0</v>
      </c>
      <c r="D2218" s="2">
        <v>0</v>
      </c>
      <c r="E2218" s="2">
        <v>4580000</v>
      </c>
      <c r="F2218" s="3">
        <v>8</v>
      </c>
      <c r="G2218" s="3"/>
    </row>
    <row r="2219" spans="1:7" x14ac:dyDescent="0.35">
      <c r="A2219" s="1">
        <v>22020402</v>
      </c>
      <c r="B2219" s="1" t="s">
        <v>23</v>
      </c>
      <c r="C2219" s="2">
        <v>0</v>
      </c>
      <c r="D2219" s="2">
        <v>0</v>
      </c>
      <c r="E2219" s="2">
        <v>1500000</v>
      </c>
      <c r="F2219" s="3">
        <v>8</v>
      </c>
      <c r="G2219" s="3"/>
    </row>
    <row r="2220" spans="1:7" x14ac:dyDescent="0.35">
      <c r="A2220" s="1">
        <v>22020403</v>
      </c>
      <c r="B2220" s="1" t="s">
        <v>24</v>
      </c>
      <c r="C2220" s="2">
        <v>0</v>
      </c>
      <c r="D2220" s="2">
        <v>0</v>
      </c>
      <c r="E2220" s="2">
        <v>1500000</v>
      </c>
      <c r="F2220" s="3">
        <v>8</v>
      </c>
      <c r="G2220" s="3"/>
    </row>
    <row r="2221" spans="1:7" x14ac:dyDescent="0.35">
      <c r="A2221" s="1">
        <v>22020404</v>
      </c>
      <c r="B2221" s="1" t="s">
        <v>25</v>
      </c>
      <c r="C2221" s="2">
        <v>0</v>
      </c>
      <c r="D2221" s="2">
        <v>0</v>
      </c>
      <c r="E2221" s="2">
        <v>1500000</v>
      </c>
      <c r="F2221" s="3">
        <v>8</v>
      </c>
      <c r="G2221" s="3"/>
    </row>
    <row r="2222" spans="1:7" x14ac:dyDescent="0.35">
      <c r="A2222" s="1">
        <v>22020405</v>
      </c>
      <c r="B2222" s="1" t="s">
        <v>26</v>
      </c>
      <c r="C2222" s="2">
        <v>0</v>
      </c>
      <c r="D2222" s="2">
        <v>0</v>
      </c>
      <c r="E2222" s="2">
        <v>500000</v>
      </c>
      <c r="F2222" s="3">
        <v>8</v>
      </c>
      <c r="G2222" s="3"/>
    </row>
    <row r="2223" spans="1:7" x14ac:dyDescent="0.35">
      <c r="A2223" s="1">
        <v>220205</v>
      </c>
      <c r="B2223" s="1" t="s">
        <v>29</v>
      </c>
      <c r="C2223" s="2">
        <v>0</v>
      </c>
      <c r="D2223" s="2">
        <v>0</v>
      </c>
      <c r="E2223" s="2">
        <v>13500000</v>
      </c>
      <c r="F2223" s="3">
        <v>7</v>
      </c>
      <c r="G2223" s="3"/>
    </row>
    <row r="2224" spans="1:7" x14ac:dyDescent="0.35">
      <c r="A2224" s="1">
        <v>22020501</v>
      </c>
      <c r="B2224" s="1" t="s">
        <v>30</v>
      </c>
      <c r="C2224" s="2">
        <v>0</v>
      </c>
      <c r="D2224" s="2">
        <v>0</v>
      </c>
      <c r="E2224" s="2">
        <v>7500000</v>
      </c>
      <c r="F2224" s="3">
        <v>8</v>
      </c>
      <c r="G2224" s="3"/>
    </row>
    <row r="2225" spans="1:7" x14ac:dyDescent="0.35">
      <c r="A2225" s="1">
        <v>22020502</v>
      </c>
      <c r="B2225" s="1" t="s">
        <v>109</v>
      </c>
      <c r="C2225" s="2">
        <v>0</v>
      </c>
      <c r="D2225" s="2">
        <v>0</v>
      </c>
      <c r="E2225" s="2">
        <v>6000000</v>
      </c>
      <c r="F2225" s="3">
        <v>8</v>
      </c>
      <c r="G2225" s="3"/>
    </row>
    <row r="2226" spans="1:7" x14ac:dyDescent="0.35">
      <c r="A2226" s="1">
        <v>220206</v>
      </c>
      <c r="B2226" s="1" t="s">
        <v>31</v>
      </c>
      <c r="C2226" s="2">
        <v>0</v>
      </c>
      <c r="D2226" s="2">
        <v>0</v>
      </c>
      <c r="E2226" s="2">
        <v>5650000</v>
      </c>
      <c r="F2226" s="3">
        <v>7</v>
      </c>
      <c r="G2226" s="3"/>
    </row>
    <row r="2227" spans="1:7" x14ac:dyDescent="0.35">
      <c r="A2227" s="1">
        <v>22020601</v>
      </c>
      <c r="B2227" s="1" t="s">
        <v>32</v>
      </c>
      <c r="C2227" s="2">
        <v>0</v>
      </c>
      <c r="D2227" s="2">
        <v>0</v>
      </c>
      <c r="E2227" s="2">
        <v>2500000</v>
      </c>
      <c r="F2227" s="3">
        <v>8</v>
      </c>
      <c r="G2227" s="3"/>
    </row>
    <row r="2228" spans="1:7" x14ac:dyDescent="0.35">
      <c r="A2228" s="1">
        <v>22020602</v>
      </c>
      <c r="B2228" s="1" t="s">
        <v>250</v>
      </c>
      <c r="C2228" s="2">
        <v>0</v>
      </c>
      <c r="D2228" s="2">
        <v>0</v>
      </c>
      <c r="E2228" s="2">
        <v>2000000</v>
      </c>
      <c r="F2228" s="3">
        <v>8</v>
      </c>
      <c r="G2228" s="3"/>
    </row>
    <row r="2229" spans="1:7" x14ac:dyDescent="0.35">
      <c r="A2229" s="1">
        <v>22020605</v>
      </c>
      <c r="B2229" s="1" t="s">
        <v>33</v>
      </c>
      <c r="C2229" s="2">
        <v>0</v>
      </c>
      <c r="D2229" s="2">
        <v>0</v>
      </c>
      <c r="E2229" s="2">
        <v>1150000</v>
      </c>
      <c r="F2229" s="3">
        <v>8</v>
      </c>
      <c r="G2229" s="3"/>
    </row>
    <row r="2230" spans="1:7" x14ac:dyDescent="0.35">
      <c r="A2230" s="1">
        <v>220207</v>
      </c>
      <c r="B2230" s="1" t="s">
        <v>34</v>
      </c>
      <c r="C2230" s="2">
        <v>0</v>
      </c>
      <c r="D2230" s="2">
        <v>0</v>
      </c>
      <c r="E2230" s="2">
        <v>7800000</v>
      </c>
      <c r="F2230" s="3">
        <v>7</v>
      </c>
      <c r="G2230" s="3"/>
    </row>
    <row r="2231" spans="1:7" x14ac:dyDescent="0.35">
      <c r="A2231" s="1">
        <v>22020701</v>
      </c>
      <c r="B2231" s="1" t="s">
        <v>35</v>
      </c>
      <c r="C2231" s="2">
        <v>0</v>
      </c>
      <c r="D2231" s="2">
        <v>0</v>
      </c>
      <c r="E2231" s="2">
        <v>3000000</v>
      </c>
      <c r="F2231" s="3">
        <v>8</v>
      </c>
      <c r="G2231" s="3"/>
    </row>
    <row r="2232" spans="1:7" x14ac:dyDescent="0.35">
      <c r="A2232" s="1">
        <v>22020702</v>
      </c>
      <c r="B2232" s="1" t="s">
        <v>85</v>
      </c>
      <c r="C2232" s="2">
        <v>0</v>
      </c>
      <c r="D2232" s="2">
        <v>0</v>
      </c>
      <c r="E2232" s="2">
        <v>1300000</v>
      </c>
      <c r="F2232" s="3">
        <v>8</v>
      </c>
      <c r="G2232" s="3"/>
    </row>
    <row r="2233" spans="1:7" x14ac:dyDescent="0.35">
      <c r="A2233" s="1">
        <v>22020703</v>
      </c>
      <c r="B2233" s="1" t="s">
        <v>171</v>
      </c>
      <c r="C2233" s="2">
        <v>0</v>
      </c>
      <c r="D2233" s="2">
        <v>0</v>
      </c>
      <c r="E2233" s="2">
        <v>1700000</v>
      </c>
      <c r="F2233" s="3">
        <v>8</v>
      </c>
      <c r="G2233" s="3"/>
    </row>
    <row r="2234" spans="1:7" x14ac:dyDescent="0.35">
      <c r="A2234" s="1">
        <v>22020709</v>
      </c>
      <c r="B2234" s="1" t="s">
        <v>205</v>
      </c>
      <c r="C2234" s="2">
        <v>0</v>
      </c>
      <c r="D2234" s="2">
        <v>0</v>
      </c>
      <c r="E2234" s="2">
        <v>1800000</v>
      </c>
      <c r="F2234" s="3">
        <v>8</v>
      </c>
      <c r="G2234" s="3"/>
    </row>
    <row r="2235" spans="1:7" x14ac:dyDescent="0.35">
      <c r="A2235" s="1">
        <v>220208</v>
      </c>
      <c r="B2235" s="1" t="s">
        <v>36</v>
      </c>
      <c r="C2235" s="2">
        <v>0</v>
      </c>
      <c r="D2235" s="2">
        <v>0</v>
      </c>
      <c r="E2235" s="2">
        <v>6150000</v>
      </c>
      <c r="F2235" s="3">
        <v>7</v>
      </c>
      <c r="G2235" s="3"/>
    </row>
    <row r="2236" spans="1:7" x14ac:dyDescent="0.35">
      <c r="A2236" s="1">
        <v>22020801</v>
      </c>
      <c r="B2236" s="1" t="s">
        <v>37</v>
      </c>
      <c r="C2236" s="2">
        <v>0</v>
      </c>
      <c r="D2236" s="2">
        <v>0</v>
      </c>
      <c r="E2236" s="2">
        <v>4200000</v>
      </c>
      <c r="F2236" s="3">
        <v>8</v>
      </c>
      <c r="G2236" s="3"/>
    </row>
    <row r="2237" spans="1:7" x14ac:dyDescent="0.35">
      <c r="A2237" s="1">
        <v>22020802</v>
      </c>
      <c r="B2237" s="1" t="s">
        <v>148</v>
      </c>
      <c r="C2237" s="2">
        <v>0</v>
      </c>
      <c r="D2237" s="2">
        <v>0</v>
      </c>
      <c r="E2237" s="2">
        <v>975000</v>
      </c>
      <c r="F2237" s="3">
        <v>8</v>
      </c>
      <c r="G2237" s="3"/>
    </row>
    <row r="2238" spans="1:7" x14ac:dyDescent="0.35">
      <c r="A2238" s="1">
        <v>22020803</v>
      </c>
      <c r="B2238" s="1" t="s">
        <v>38</v>
      </c>
      <c r="C2238" s="2">
        <v>0</v>
      </c>
      <c r="D2238" s="2">
        <v>0</v>
      </c>
      <c r="E2238" s="2">
        <v>975000</v>
      </c>
      <c r="F2238" s="3">
        <v>8</v>
      </c>
      <c r="G2238" s="3"/>
    </row>
    <row r="2239" spans="1:7" x14ac:dyDescent="0.35">
      <c r="A2239" s="1">
        <v>220209</v>
      </c>
      <c r="B2239" s="1" t="s">
        <v>39</v>
      </c>
      <c r="C2239" s="2">
        <v>0</v>
      </c>
      <c r="D2239" s="2">
        <v>0</v>
      </c>
      <c r="E2239" s="2">
        <v>3900000</v>
      </c>
      <c r="F2239" s="3">
        <v>7</v>
      </c>
      <c r="G2239" s="3"/>
    </row>
    <row r="2240" spans="1:7" x14ac:dyDescent="0.35">
      <c r="A2240" s="1">
        <v>22020901</v>
      </c>
      <c r="B2240" s="1" t="s">
        <v>40</v>
      </c>
      <c r="C2240" s="2">
        <v>0</v>
      </c>
      <c r="D2240" s="2">
        <v>0</v>
      </c>
      <c r="E2240" s="2">
        <v>3900000</v>
      </c>
      <c r="F2240" s="3">
        <v>8</v>
      </c>
      <c r="G2240" s="3"/>
    </row>
    <row r="2241" spans="1:7" x14ac:dyDescent="0.35">
      <c r="A2241" s="1">
        <v>220210</v>
      </c>
      <c r="B2241" s="1" t="s">
        <v>41</v>
      </c>
      <c r="C2241" s="2">
        <v>90000000</v>
      </c>
      <c r="D2241" s="2">
        <v>20695000</v>
      </c>
      <c r="E2241" s="2">
        <v>9450000</v>
      </c>
      <c r="F2241" s="3">
        <v>7</v>
      </c>
      <c r="G2241" s="3"/>
    </row>
    <row r="2242" spans="1:7" x14ac:dyDescent="0.35">
      <c r="A2242" s="1">
        <v>22021001</v>
      </c>
      <c r="B2242" s="1" t="s">
        <v>42</v>
      </c>
      <c r="C2242" s="2">
        <v>0</v>
      </c>
      <c r="D2242" s="2">
        <v>0</v>
      </c>
      <c r="E2242" s="2">
        <v>580000</v>
      </c>
      <c r="F2242" s="3">
        <v>8</v>
      </c>
      <c r="G2242" s="3"/>
    </row>
    <row r="2243" spans="1:7" x14ac:dyDescent="0.35">
      <c r="A2243" s="1">
        <v>22021003</v>
      </c>
      <c r="B2243" s="1" t="s">
        <v>43</v>
      </c>
      <c r="C2243" s="2">
        <v>0</v>
      </c>
      <c r="D2243" s="2">
        <v>0</v>
      </c>
      <c r="E2243" s="2">
        <v>1200000</v>
      </c>
      <c r="F2243" s="3">
        <v>8</v>
      </c>
      <c r="G2243" s="3"/>
    </row>
    <row r="2244" spans="1:7" x14ac:dyDescent="0.35">
      <c r="A2244" s="1">
        <v>22021006</v>
      </c>
      <c r="B2244" s="1" t="s">
        <v>45</v>
      </c>
      <c r="C2244" s="2">
        <v>0</v>
      </c>
      <c r="D2244" s="2">
        <v>0</v>
      </c>
      <c r="E2244" s="2">
        <v>800000</v>
      </c>
      <c r="F2244" s="3">
        <v>8</v>
      </c>
      <c r="G2244" s="3"/>
    </row>
    <row r="2245" spans="1:7" x14ac:dyDescent="0.35">
      <c r="A2245" s="1">
        <v>22021007</v>
      </c>
      <c r="B2245" s="1" t="s">
        <v>46</v>
      </c>
      <c r="C2245" s="2">
        <v>0</v>
      </c>
      <c r="D2245" s="2">
        <v>0</v>
      </c>
      <c r="E2245" s="2">
        <v>3870000</v>
      </c>
      <c r="F2245" s="3">
        <v>8</v>
      </c>
      <c r="G2245" s="3"/>
    </row>
    <row r="2246" spans="1:7" x14ac:dyDescent="0.35">
      <c r="A2246" s="1">
        <v>22021008</v>
      </c>
      <c r="B2246" s="1" t="s">
        <v>149</v>
      </c>
      <c r="C2246" s="2">
        <v>0</v>
      </c>
      <c r="D2246" s="2">
        <v>0</v>
      </c>
      <c r="E2246" s="2">
        <v>3000000</v>
      </c>
      <c r="F2246" s="3">
        <v>8</v>
      </c>
      <c r="G2246" s="3"/>
    </row>
    <row r="2247" spans="1:7" x14ac:dyDescent="0.35">
      <c r="A2247" s="1">
        <v>22021041</v>
      </c>
      <c r="B2247" s="1" t="s">
        <v>48</v>
      </c>
      <c r="C2247" s="2">
        <v>90000000</v>
      </c>
      <c r="D2247" s="2">
        <v>20695000</v>
      </c>
      <c r="E2247" s="2">
        <v>0</v>
      </c>
      <c r="F2247" s="3">
        <v>8</v>
      </c>
      <c r="G2247" s="3"/>
    </row>
    <row r="2248" spans="1:7" x14ac:dyDescent="0.35">
      <c r="A2248" s="1">
        <v>3</v>
      </c>
      <c r="B2248" s="1" t="s">
        <v>55</v>
      </c>
      <c r="C2248" s="2">
        <v>34000000</v>
      </c>
      <c r="D2248" s="2">
        <v>25928388.649999999</v>
      </c>
      <c r="E2248" s="2">
        <v>40000000</v>
      </c>
      <c r="F2248" s="3">
        <v>4</v>
      </c>
      <c r="G2248" s="3"/>
    </row>
    <row r="2249" spans="1:7" x14ac:dyDescent="0.35">
      <c r="A2249" s="1">
        <v>32</v>
      </c>
      <c r="B2249" s="1" t="s">
        <v>56</v>
      </c>
      <c r="C2249" s="2">
        <v>34000000</v>
      </c>
      <c r="D2249" s="2">
        <v>25928388.649999999</v>
      </c>
      <c r="E2249" s="2">
        <v>40000000</v>
      </c>
      <c r="F2249" s="3">
        <v>5</v>
      </c>
      <c r="G2249" s="3"/>
    </row>
    <row r="2250" spans="1:7" x14ac:dyDescent="0.35">
      <c r="A2250" s="1">
        <v>3201</v>
      </c>
      <c r="B2250" s="1" t="s">
        <v>57</v>
      </c>
      <c r="C2250" s="2">
        <v>0</v>
      </c>
      <c r="D2250" s="2">
        <v>0</v>
      </c>
      <c r="E2250" s="2">
        <v>24000000</v>
      </c>
      <c r="F2250" s="3">
        <v>6</v>
      </c>
      <c r="G2250" s="3"/>
    </row>
    <row r="2251" spans="1:7" x14ac:dyDescent="0.35">
      <c r="A2251" s="1">
        <v>320102</v>
      </c>
      <c r="B2251" s="1" t="s">
        <v>89</v>
      </c>
      <c r="C2251" s="2">
        <v>0</v>
      </c>
      <c r="D2251" s="2">
        <v>0</v>
      </c>
      <c r="E2251" s="2">
        <v>24000000</v>
      </c>
      <c r="F2251" s="3">
        <v>7</v>
      </c>
      <c r="G2251" s="3"/>
    </row>
    <row r="2252" spans="1:7" x14ac:dyDescent="0.35">
      <c r="A2252" s="1">
        <v>32010208</v>
      </c>
      <c r="B2252" s="1" t="s">
        <v>207</v>
      </c>
      <c r="C2252" s="2">
        <v>0</v>
      </c>
      <c r="D2252" s="2">
        <v>0</v>
      </c>
      <c r="E2252" s="2">
        <v>24000000</v>
      </c>
      <c r="F2252" s="3">
        <v>8</v>
      </c>
      <c r="G2252" s="3"/>
    </row>
    <row r="2253" spans="1:7" x14ac:dyDescent="0.35">
      <c r="A2253" s="1">
        <v>3203</v>
      </c>
      <c r="B2253" s="1" t="s">
        <v>91</v>
      </c>
      <c r="C2253" s="2">
        <v>34000000</v>
      </c>
      <c r="D2253" s="2">
        <v>25928388.649999999</v>
      </c>
      <c r="E2253" s="2">
        <v>16000000</v>
      </c>
      <c r="F2253" s="3">
        <v>6</v>
      </c>
      <c r="G2253" s="3"/>
    </row>
    <row r="2254" spans="1:7" x14ac:dyDescent="0.35">
      <c r="A2254" s="1">
        <v>320301</v>
      </c>
      <c r="B2254" s="1" t="s">
        <v>92</v>
      </c>
      <c r="C2254" s="2">
        <v>34000000</v>
      </c>
      <c r="D2254" s="2">
        <v>25928388.649999999</v>
      </c>
      <c r="E2254" s="2">
        <v>16000000</v>
      </c>
      <c r="F2254" s="3">
        <v>7</v>
      </c>
      <c r="G2254" s="3"/>
    </row>
    <row r="2255" spans="1:7" x14ac:dyDescent="0.35">
      <c r="A2255" s="1">
        <v>32030109</v>
      </c>
      <c r="B2255" s="1" t="s">
        <v>93</v>
      </c>
      <c r="C2255" s="2">
        <v>34000000</v>
      </c>
      <c r="D2255" s="2">
        <v>25928388.649999999</v>
      </c>
      <c r="E2255" s="2">
        <v>16000000</v>
      </c>
      <c r="F2255" s="3">
        <v>8</v>
      </c>
      <c r="G2255" s="3"/>
    </row>
    <row r="2256" spans="1:7" x14ac:dyDescent="0.35">
      <c r="A2256" s="1" t="s">
        <v>2</v>
      </c>
      <c r="B2256" s="1" t="s">
        <v>2</v>
      </c>
      <c r="C2256" s="2" t="s">
        <v>2</v>
      </c>
      <c r="D2256" s="2" t="s">
        <v>2</v>
      </c>
      <c r="E2256" s="2" t="s">
        <v>2</v>
      </c>
      <c r="F2256" s="3">
        <v>1</v>
      </c>
      <c r="G2256" s="3"/>
    </row>
    <row r="2257" spans="1:7" x14ac:dyDescent="0.35">
      <c r="A2257" s="1" t="s">
        <v>312</v>
      </c>
      <c r="B2257" s="1" t="s">
        <v>313</v>
      </c>
      <c r="C2257" s="2" t="s">
        <v>2</v>
      </c>
      <c r="D2257" s="2" t="s">
        <v>2</v>
      </c>
      <c r="E2257" s="2" t="s">
        <v>2</v>
      </c>
      <c r="F2257" s="3">
        <v>2</v>
      </c>
      <c r="G2257" s="3"/>
    </row>
    <row r="2258" spans="1:7" x14ac:dyDescent="0.35">
      <c r="A2258" s="1" t="s">
        <v>3</v>
      </c>
      <c r="B2258" s="1" t="s">
        <v>4</v>
      </c>
      <c r="C2258" s="2" t="s">
        <v>5</v>
      </c>
      <c r="D2258" s="2" t="s">
        <v>6</v>
      </c>
      <c r="E2258" s="2" t="s">
        <v>7</v>
      </c>
      <c r="F2258" s="3">
        <v>3</v>
      </c>
      <c r="G2258" s="3"/>
    </row>
    <row r="2259" spans="1:7" x14ac:dyDescent="0.35">
      <c r="A2259" s="1">
        <v>2</v>
      </c>
      <c r="B2259" s="1" t="s">
        <v>8</v>
      </c>
      <c r="C2259" s="2">
        <v>362000000</v>
      </c>
      <c r="D2259" s="2">
        <v>235920904.71987894</v>
      </c>
      <c r="E2259" s="2">
        <v>440000000</v>
      </c>
      <c r="F2259" s="3">
        <v>4</v>
      </c>
      <c r="G2259" s="3"/>
    </row>
    <row r="2260" spans="1:7" x14ac:dyDescent="0.35">
      <c r="A2260" s="1">
        <v>21</v>
      </c>
      <c r="B2260" s="1" t="s">
        <v>51</v>
      </c>
      <c r="C2260" s="2">
        <v>340000000</v>
      </c>
      <c r="D2260" s="2">
        <v>224432054.72</v>
      </c>
      <c r="E2260" s="2">
        <v>400000000</v>
      </c>
      <c r="F2260" s="3">
        <v>5</v>
      </c>
      <c r="G2260" s="3"/>
    </row>
    <row r="2261" spans="1:7" x14ac:dyDescent="0.35">
      <c r="A2261" s="1">
        <v>2101</v>
      </c>
      <c r="B2261" s="1" t="s">
        <v>52</v>
      </c>
      <c r="C2261" s="2">
        <v>340000000</v>
      </c>
      <c r="D2261" s="2">
        <v>224432054.72</v>
      </c>
      <c r="E2261" s="2">
        <v>400000000</v>
      </c>
      <c r="F2261" s="3">
        <v>6</v>
      </c>
      <c r="G2261" s="3"/>
    </row>
    <row r="2262" spans="1:7" x14ac:dyDescent="0.35">
      <c r="A2262" s="1">
        <v>210101</v>
      </c>
      <c r="B2262" s="1" t="s">
        <v>53</v>
      </c>
      <c r="C2262" s="2">
        <v>340000000</v>
      </c>
      <c r="D2262" s="2">
        <v>224432054.72</v>
      </c>
      <c r="E2262" s="2">
        <v>400000000</v>
      </c>
      <c r="F2262" s="3">
        <v>7</v>
      </c>
      <c r="G2262" s="3"/>
    </row>
    <row r="2263" spans="1:7" x14ac:dyDescent="0.35">
      <c r="A2263" s="1">
        <v>21010101</v>
      </c>
      <c r="B2263" s="1" t="s">
        <v>52</v>
      </c>
      <c r="C2263" s="2">
        <v>340000000</v>
      </c>
      <c r="D2263" s="2">
        <v>224432054.72</v>
      </c>
      <c r="E2263" s="2">
        <v>400000000</v>
      </c>
      <c r="F2263" s="3">
        <v>8</v>
      </c>
      <c r="G2263" s="3"/>
    </row>
    <row r="2264" spans="1:7" x14ac:dyDescent="0.35">
      <c r="A2264" s="1">
        <v>22</v>
      </c>
      <c r="B2264" s="1" t="s">
        <v>9</v>
      </c>
      <c r="C2264" s="2">
        <v>22000000</v>
      </c>
      <c r="D2264" s="2">
        <v>11488849.999878947</v>
      </c>
      <c r="E2264" s="2">
        <v>40000000</v>
      </c>
      <c r="F2264" s="3">
        <v>5</v>
      </c>
      <c r="G2264" s="3"/>
    </row>
    <row r="2265" spans="1:7" x14ac:dyDescent="0.35">
      <c r="A2265" s="1">
        <v>2202</v>
      </c>
      <c r="B2265" s="1" t="s">
        <v>10</v>
      </c>
      <c r="C2265" s="2">
        <v>22000000</v>
      </c>
      <c r="D2265" s="2">
        <v>11488849.999878947</v>
      </c>
      <c r="E2265" s="2">
        <v>40000000</v>
      </c>
      <c r="F2265" s="3">
        <v>6</v>
      </c>
      <c r="G2265" s="3"/>
    </row>
    <row r="2266" spans="1:7" x14ac:dyDescent="0.35">
      <c r="A2266" s="1">
        <v>220201</v>
      </c>
      <c r="B2266" s="1" t="s">
        <v>11</v>
      </c>
      <c r="C2266" s="2">
        <v>6000000</v>
      </c>
      <c r="D2266" s="2">
        <v>6782857.1427360959</v>
      </c>
      <c r="E2266" s="2">
        <v>40000000</v>
      </c>
      <c r="F2266" s="3">
        <v>7</v>
      </c>
      <c r="G2266" s="3"/>
    </row>
    <row r="2267" spans="1:7" x14ac:dyDescent="0.35">
      <c r="A2267" s="1">
        <v>22020101</v>
      </c>
      <c r="B2267" s="1" t="s">
        <v>12</v>
      </c>
      <c r="C2267" s="2">
        <v>3400000</v>
      </c>
      <c r="D2267" s="2">
        <v>4010285.714164672</v>
      </c>
      <c r="E2267" s="2">
        <v>40000000</v>
      </c>
      <c r="F2267" s="3">
        <v>8</v>
      </c>
      <c r="G2267" s="3"/>
    </row>
    <row r="2268" spans="1:7" x14ac:dyDescent="0.35">
      <c r="A2268" s="1">
        <v>22020102</v>
      </c>
      <c r="B2268" s="1" t="s">
        <v>76</v>
      </c>
      <c r="C2268" s="2">
        <v>2600000</v>
      </c>
      <c r="D2268" s="2">
        <v>2772571.4285714244</v>
      </c>
      <c r="E2268" s="2">
        <v>0</v>
      </c>
      <c r="F2268" s="3">
        <v>8</v>
      </c>
      <c r="G2268" s="3"/>
    </row>
    <row r="2269" spans="1:7" x14ac:dyDescent="0.35">
      <c r="A2269" s="1">
        <v>220203</v>
      </c>
      <c r="B2269" s="1" t="s">
        <v>16</v>
      </c>
      <c r="C2269" s="2">
        <v>2400000</v>
      </c>
      <c r="D2269" s="2">
        <v>1601492.8571428501</v>
      </c>
      <c r="E2269" s="2">
        <v>0</v>
      </c>
      <c r="F2269" s="3">
        <v>7</v>
      </c>
      <c r="G2269" s="3"/>
    </row>
    <row r="2270" spans="1:7" x14ac:dyDescent="0.35">
      <c r="A2270" s="1">
        <v>22020301</v>
      </c>
      <c r="B2270" s="1" t="s">
        <v>17</v>
      </c>
      <c r="C2270" s="2">
        <v>2350000</v>
      </c>
      <c r="D2270" s="2">
        <v>1586635.7142857071</v>
      </c>
      <c r="E2270" s="2">
        <v>0</v>
      </c>
      <c r="F2270" s="3">
        <v>8</v>
      </c>
      <c r="G2270" s="3"/>
    </row>
    <row r="2271" spans="1:7" x14ac:dyDescent="0.35">
      <c r="A2271" s="1">
        <v>22020302</v>
      </c>
      <c r="B2271" s="1" t="s">
        <v>124</v>
      </c>
      <c r="C2271" s="2">
        <v>28000</v>
      </c>
      <c r="D2271" s="2">
        <v>8320</v>
      </c>
      <c r="E2271" s="2">
        <v>0</v>
      </c>
      <c r="F2271" s="3">
        <v>8</v>
      </c>
      <c r="G2271" s="3"/>
    </row>
    <row r="2272" spans="1:7" x14ac:dyDescent="0.35">
      <c r="A2272" s="1">
        <v>22020303</v>
      </c>
      <c r="B2272" s="1" t="s">
        <v>18</v>
      </c>
      <c r="C2272" s="2">
        <v>22000</v>
      </c>
      <c r="D2272" s="2">
        <v>6537.1428571428578</v>
      </c>
      <c r="E2272" s="2">
        <v>0</v>
      </c>
      <c r="F2272" s="3">
        <v>8</v>
      </c>
      <c r="G2272" s="3"/>
    </row>
    <row r="2273" spans="1:7" x14ac:dyDescent="0.35">
      <c r="A2273" s="1">
        <v>220204</v>
      </c>
      <c r="B2273" s="1" t="s">
        <v>21</v>
      </c>
      <c r="C2273" s="2">
        <v>1000000</v>
      </c>
      <c r="D2273" s="2">
        <v>297142.8571428571</v>
      </c>
      <c r="E2273" s="2">
        <v>0</v>
      </c>
      <c r="F2273" s="3">
        <v>7</v>
      </c>
      <c r="G2273" s="3"/>
    </row>
    <row r="2274" spans="1:7" x14ac:dyDescent="0.35">
      <c r="A2274" s="1">
        <v>22020401</v>
      </c>
      <c r="B2274" s="1" t="s">
        <v>22</v>
      </c>
      <c r="C2274" s="2">
        <v>600000</v>
      </c>
      <c r="D2274" s="2">
        <v>178285.71428571429</v>
      </c>
      <c r="E2274" s="2">
        <v>0</v>
      </c>
      <c r="F2274" s="3">
        <v>8</v>
      </c>
      <c r="G2274" s="3"/>
    </row>
    <row r="2275" spans="1:7" x14ac:dyDescent="0.35">
      <c r="A2275" s="1">
        <v>22020402</v>
      </c>
      <c r="B2275" s="1" t="s">
        <v>23</v>
      </c>
      <c r="C2275" s="2">
        <v>250000</v>
      </c>
      <c r="D2275" s="2">
        <v>74285.714285714275</v>
      </c>
      <c r="E2275" s="2">
        <v>0</v>
      </c>
      <c r="F2275" s="3">
        <v>8</v>
      </c>
      <c r="G2275" s="3"/>
    </row>
    <row r="2276" spans="1:7" x14ac:dyDescent="0.35">
      <c r="A2276" s="1">
        <v>22020403</v>
      </c>
      <c r="B2276" s="1" t="s">
        <v>24</v>
      </c>
      <c r="C2276" s="2">
        <v>110000</v>
      </c>
      <c r="D2276" s="2">
        <v>32685.714285714286</v>
      </c>
      <c r="E2276" s="2">
        <v>0</v>
      </c>
      <c r="F2276" s="3">
        <v>8</v>
      </c>
      <c r="G2276" s="3"/>
    </row>
    <row r="2277" spans="1:7" x14ac:dyDescent="0.35">
      <c r="A2277" s="1">
        <v>22020404</v>
      </c>
      <c r="B2277" s="1" t="s">
        <v>25</v>
      </c>
      <c r="C2277" s="2">
        <v>40000</v>
      </c>
      <c r="D2277" s="2">
        <v>11885.714285714286</v>
      </c>
      <c r="E2277" s="2">
        <v>0</v>
      </c>
      <c r="F2277" s="3">
        <v>8</v>
      </c>
      <c r="G2277" s="3"/>
    </row>
    <row r="2278" spans="1:7" x14ac:dyDescent="0.35">
      <c r="A2278" s="1">
        <v>220205</v>
      </c>
      <c r="B2278" s="1" t="s">
        <v>29</v>
      </c>
      <c r="C2278" s="2">
        <v>6600000</v>
      </c>
      <c r="D2278" s="2">
        <v>1913071.4285714284</v>
      </c>
      <c r="E2278" s="2">
        <v>0</v>
      </c>
      <c r="F2278" s="3">
        <v>7</v>
      </c>
      <c r="G2278" s="3"/>
    </row>
    <row r="2279" spans="1:7" x14ac:dyDescent="0.35">
      <c r="A2279" s="1">
        <v>22020501</v>
      </c>
      <c r="B2279" s="1" t="s">
        <v>30</v>
      </c>
      <c r="C2279" s="2">
        <v>6600000</v>
      </c>
      <c r="D2279" s="2">
        <v>1913071.4285714284</v>
      </c>
      <c r="E2279" s="2">
        <v>0</v>
      </c>
      <c r="F2279" s="3">
        <v>8</v>
      </c>
      <c r="G2279" s="3"/>
    </row>
    <row r="2280" spans="1:7" x14ac:dyDescent="0.35">
      <c r="A2280" s="1">
        <v>220208</v>
      </c>
      <c r="B2280" s="1" t="s">
        <v>36</v>
      </c>
      <c r="C2280" s="2">
        <v>500000</v>
      </c>
      <c r="D2280" s="2">
        <v>448571.42857142858</v>
      </c>
      <c r="E2280" s="2">
        <v>0</v>
      </c>
      <c r="F2280" s="3">
        <v>7</v>
      </c>
      <c r="G2280" s="3"/>
    </row>
    <row r="2281" spans="1:7" x14ac:dyDescent="0.35">
      <c r="A2281" s="1">
        <v>22020801</v>
      </c>
      <c r="B2281" s="1" t="s">
        <v>37</v>
      </c>
      <c r="C2281" s="2">
        <v>420000</v>
      </c>
      <c r="D2281" s="2">
        <v>424800</v>
      </c>
      <c r="E2281" s="2">
        <v>0</v>
      </c>
      <c r="F2281" s="3">
        <v>8</v>
      </c>
      <c r="G2281" s="3"/>
    </row>
    <row r="2282" spans="1:7" x14ac:dyDescent="0.35">
      <c r="A2282" s="1">
        <v>22020802</v>
      </c>
      <c r="B2282" s="1" t="s">
        <v>148</v>
      </c>
      <c r="C2282" s="2">
        <v>80000</v>
      </c>
      <c r="D2282" s="2">
        <v>23771.428571428572</v>
      </c>
      <c r="E2282" s="2">
        <v>0</v>
      </c>
      <c r="F2282" s="3">
        <v>8</v>
      </c>
      <c r="G2282" s="3"/>
    </row>
    <row r="2283" spans="1:7" x14ac:dyDescent="0.35">
      <c r="A2283" s="1">
        <v>220210</v>
      </c>
      <c r="B2283" s="1" t="s">
        <v>41</v>
      </c>
      <c r="C2283" s="2">
        <v>5500000</v>
      </c>
      <c r="D2283" s="2">
        <v>445714.28571428574</v>
      </c>
      <c r="E2283" s="2">
        <v>0</v>
      </c>
      <c r="F2283" s="3">
        <v>7</v>
      </c>
      <c r="G2283" s="3"/>
    </row>
    <row r="2284" spans="1:7" x14ac:dyDescent="0.35">
      <c r="A2284" s="1">
        <v>22021001</v>
      </c>
      <c r="B2284" s="1" t="s">
        <v>42</v>
      </c>
      <c r="C2284" s="2">
        <v>4200000</v>
      </c>
      <c r="D2284" s="2">
        <v>59428.571428571428</v>
      </c>
      <c r="E2284" s="2">
        <v>0</v>
      </c>
      <c r="F2284" s="3">
        <v>8</v>
      </c>
      <c r="G2284" s="3"/>
    </row>
    <row r="2285" spans="1:7" x14ac:dyDescent="0.35">
      <c r="A2285" s="1">
        <v>22021007</v>
      </c>
      <c r="B2285" s="1" t="s">
        <v>46</v>
      </c>
      <c r="C2285" s="2">
        <v>1300000</v>
      </c>
      <c r="D2285" s="2">
        <v>386285.71428571432</v>
      </c>
      <c r="E2285" s="2">
        <v>0</v>
      </c>
      <c r="F2285" s="3">
        <v>8</v>
      </c>
      <c r="G2285" s="3"/>
    </row>
    <row r="2286" spans="1:7" x14ac:dyDescent="0.35">
      <c r="A2286" s="1">
        <v>3</v>
      </c>
      <c r="B2286" s="1" t="s">
        <v>55</v>
      </c>
      <c r="C2286" s="2">
        <v>357000000</v>
      </c>
      <c r="D2286" s="2">
        <v>248070925.38</v>
      </c>
      <c r="E2286" s="2">
        <v>950000000</v>
      </c>
      <c r="F2286" s="3">
        <v>4</v>
      </c>
      <c r="G2286" s="3"/>
    </row>
    <row r="2287" spans="1:7" x14ac:dyDescent="0.35">
      <c r="A2287" s="1">
        <v>32</v>
      </c>
      <c r="B2287" s="1" t="s">
        <v>56</v>
      </c>
      <c r="C2287" s="2">
        <v>357000000</v>
      </c>
      <c r="D2287" s="2">
        <v>248070925.38</v>
      </c>
      <c r="E2287" s="2">
        <v>950000000</v>
      </c>
      <c r="F2287" s="3">
        <v>5</v>
      </c>
      <c r="G2287" s="3"/>
    </row>
    <row r="2288" spans="1:7" x14ac:dyDescent="0.35">
      <c r="A2288" s="1">
        <v>3201</v>
      </c>
      <c r="B2288" s="1" t="s">
        <v>57</v>
      </c>
      <c r="C2288" s="2">
        <v>250500000</v>
      </c>
      <c r="D2288" s="2">
        <v>154674456.88</v>
      </c>
      <c r="E2288" s="2">
        <v>950000000</v>
      </c>
      <c r="F2288" s="3">
        <v>6</v>
      </c>
      <c r="G2288" s="3"/>
    </row>
    <row r="2289" spans="1:7" x14ac:dyDescent="0.35">
      <c r="A2289" s="1">
        <v>320102</v>
      </c>
      <c r="B2289" s="1" t="s">
        <v>89</v>
      </c>
      <c r="C2289" s="2">
        <v>250500000</v>
      </c>
      <c r="D2289" s="2">
        <v>154674456.88</v>
      </c>
      <c r="E2289" s="2">
        <v>950000000</v>
      </c>
      <c r="F2289" s="3">
        <v>7</v>
      </c>
      <c r="G2289" s="3"/>
    </row>
    <row r="2290" spans="1:7" x14ac:dyDescent="0.35">
      <c r="A2290" s="1">
        <v>32010208</v>
      </c>
      <c r="B2290" s="1" t="s">
        <v>207</v>
      </c>
      <c r="C2290" s="2">
        <v>234000000</v>
      </c>
      <c r="D2290" s="2">
        <v>154674456.88</v>
      </c>
      <c r="E2290" s="2">
        <v>889500000</v>
      </c>
      <c r="F2290" s="3">
        <v>8</v>
      </c>
      <c r="G2290" s="3"/>
    </row>
    <row r="2291" spans="1:7" x14ac:dyDescent="0.35">
      <c r="A2291" s="1">
        <v>32010210</v>
      </c>
      <c r="B2291" s="1" t="s">
        <v>314</v>
      </c>
      <c r="C2291" s="2">
        <v>0</v>
      </c>
      <c r="D2291" s="2">
        <v>0</v>
      </c>
      <c r="E2291" s="2">
        <v>50000000</v>
      </c>
      <c r="F2291" s="3">
        <v>8</v>
      </c>
      <c r="G2291" s="3"/>
    </row>
    <row r="2292" spans="1:7" x14ac:dyDescent="0.35">
      <c r="A2292" s="1">
        <v>32010214</v>
      </c>
      <c r="B2292" s="1" t="s">
        <v>213</v>
      </c>
      <c r="C2292" s="2">
        <v>16500000</v>
      </c>
      <c r="D2292" s="2">
        <v>0</v>
      </c>
      <c r="E2292" s="2">
        <v>10500000</v>
      </c>
      <c r="F2292" s="3">
        <v>8</v>
      </c>
      <c r="G2292" s="3"/>
    </row>
    <row r="2293" spans="1:7" x14ac:dyDescent="0.35">
      <c r="A2293" s="1">
        <v>3203</v>
      </c>
      <c r="B2293" s="1" t="s">
        <v>91</v>
      </c>
      <c r="C2293" s="2">
        <v>106500000</v>
      </c>
      <c r="D2293" s="2">
        <v>93396468.5</v>
      </c>
      <c r="E2293" s="2">
        <v>0</v>
      </c>
      <c r="F2293" s="3">
        <v>6</v>
      </c>
      <c r="G2293" s="3"/>
    </row>
    <row r="2294" spans="1:7" x14ac:dyDescent="0.35">
      <c r="A2294" s="1">
        <v>320301</v>
      </c>
      <c r="B2294" s="1" t="s">
        <v>92</v>
      </c>
      <c r="C2294" s="2">
        <v>106500000</v>
      </c>
      <c r="D2294" s="2">
        <v>93396468.5</v>
      </c>
      <c r="E2294" s="2">
        <v>0</v>
      </c>
      <c r="F2294" s="3">
        <v>7</v>
      </c>
      <c r="G2294" s="3"/>
    </row>
    <row r="2295" spans="1:7" x14ac:dyDescent="0.35">
      <c r="A2295" s="1">
        <v>32030109</v>
      </c>
      <c r="B2295" s="1" t="s">
        <v>93</v>
      </c>
      <c r="C2295" s="2">
        <v>106500000</v>
      </c>
      <c r="D2295" s="2">
        <v>93396468.5</v>
      </c>
      <c r="E2295" s="2">
        <v>0</v>
      </c>
      <c r="F2295" s="3">
        <v>8</v>
      </c>
      <c r="G2295" s="3"/>
    </row>
    <row r="2296" spans="1:7" x14ac:dyDescent="0.35">
      <c r="A2296" s="1" t="s">
        <v>2</v>
      </c>
      <c r="B2296" s="1" t="s">
        <v>2</v>
      </c>
      <c r="C2296" s="2" t="s">
        <v>2</v>
      </c>
      <c r="D2296" s="2" t="s">
        <v>2</v>
      </c>
      <c r="E2296" s="2" t="s">
        <v>2</v>
      </c>
      <c r="F2296" s="3">
        <v>1</v>
      </c>
      <c r="G2296" s="3"/>
    </row>
    <row r="2297" spans="1:7" x14ac:dyDescent="0.35">
      <c r="A2297" s="1" t="s">
        <v>315</v>
      </c>
      <c r="B2297" s="1" t="s">
        <v>316</v>
      </c>
      <c r="C2297" s="2" t="s">
        <v>2</v>
      </c>
      <c r="D2297" s="2" t="s">
        <v>2</v>
      </c>
      <c r="E2297" s="2" t="s">
        <v>2</v>
      </c>
      <c r="F2297" s="3">
        <v>2</v>
      </c>
      <c r="G2297" s="3"/>
    </row>
    <row r="2298" spans="1:7" x14ac:dyDescent="0.35">
      <c r="A2298" s="1" t="s">
        <v>3</v>
      </c>
      <c r="B2298" s="1" t="s">
        <v>4</v>
      </c>
      <c r="C2298" s="2" t="s">
        <v>5</v>
      </c>
      <c r="D2298" s="2" t="s">
        <v>6</v>
      </c>
      <c r="E2298" s="2" t="s">
        <v>7</v>
      </c>
      <c r="F2298" s="3">
        <v>3</v>
      </c>
      <c r="G2298" s="3"/>
    </row>
    <row r="2299" spans="1:7" x14ac:dyDescent="0.35">
      <c r="A2299" s="1">
        <v>2</v>
      </c>
      <c r="B2299" s="1" t="s">
        <v>8</v>
      </c>
      <c r="C2299" s="2">
        <v>22000000</v>
      </c>
      <c r="D2299" s="2">
        <v>9099150</v>
      </c>
      <c r="E2299" s="2">
        <v>100000000</v>
      </c>
      <c r="F2299" s="3">
        <v>4</v>
      </c>
      <c r="G2299" s="3"/>
    </row>
    <row r="2300" spans="1:7" x14ac:dyDescent="0.35">
      <c r="A2300" s="1">
        <v>21</v>
      </c>
      <c r="B2300" s="1" t="s">
        <v>51</v>
      </c>
      <c r="C2300" s="2">
        <v>0</v>
      </c>
      <c r="D2300" s="2">
        <v>0</v>
      </c>
      <c r="E2300" s="2">
        <v>60000000</v>
      </c>
      <c r="F2300" s="3">
        <v>5</v>
      </c>
      <c r="G2300" s="3"/>
    </row>
    <row r="2301" spans="1:7" x14ac:dyDescent="0.35">
      <c r="A2301" s="1">
        <v>2101</v>
      </c>
      <c r="B2301" s="1" t="s">
        <v>52</v>
      </c>
      <c r="C2301" s="2">
        <v>0</v>
      </c>
      <c r="D2301" s="2">
        <v>0</v>
      </c>
      <c r="E2301" s="2">
        <v>60000000</v>
      </c>
      <c r="F2301" s="3">
        <v>6</v>
      </c>
      <c r="G2301" s="3"/>
    </row>
    <row r="2302" spans="1:7" x14ac:dyDescent="0.35">
      <c r="A2302" s="1">
        <v>210101</v>
      </c>
      <c r="B2302" s="1" t="s">
        <v>53</v>
      </c>
      <c r="C2302" s="2">
        <v>0</v>
      </c>
      <c r="D2302" s="2">
        <v>0</v>
      </c>
      <c r="E2302" s="2">
        <v>60000000</v>
      </c>
      <c r="F2302" s="3">
        <v>7</v>
      </c>
      <c r="G2302" s="3"/>
    </row>
    <row r="2303" spans="1:7" x14ac:dyDescent="0.35">
      <c r="A2303" s="1">
        <v>21010101</v>
      </c>
      <c r="B2303" s="1" t="s">
        <v>52</v>
      </c>
      <c r="C2303" s="2">
        <v>0</v>
      </c>
      <c r="D2303" s="2">
        <v>0</v>
      </c>
      <c r="E2303" s="2">
        <v>60000000</v>
      </c>
      <c r="F2303" s="3">
        <v>8</v>
      </c>
      <c r="G2303" s="3"/>
    </row>
    <row r="2304" spans="1:7" x14ac:dyDescent="0.35">
      <c r="A2304" s="1">
        <v>22</v>
      </c>
      <c r="B2304" s="1" t="s">
        <v>9</v>
      </c>
      <c r="C2304" s="2">
        <v>22000000</v>
      </c>
      <c r="D2304" s="2">
        <v>9099150</v>
      </c>
      <c r="E2304" s="2">
        <v>40000000</v>
      </c>
      <c r="F2304" s="3">
        <v>5</v>
      </c>
      <c r="G2304" s="3"/>
    </row>
    <row r="2305" spans="1:7" x14ac:dyDescent="0.35">
      <c r="A2305" s="1">
        <v>2202</v>
      </c>
      <c r="B2305" s="1" t="s">
        <v>10</v>
      </c>
      <c r="C2305" s="2">
        <v>22000000</v>
      </c>
      <c r="D2305" s="2">
        <v>9099150</v>
      </c>
      <c r="E2305" s="2">
        <v>40000000</v>
      </c>
      <c r="F2305" s="3">
        <v>6</v>
      </c>
      <c r="G2305" s="3"/>
    </row>
    <row r="2306" spans="1:7" x14ac:dyDescent="0.35">
      <c r="A2306" s="1">
        <v>220201</v>
      </c>
      <c r="B2306" s="1" t="s">
        <v>11</v>
      </c>
      <c r="C2306" s="2">
        <v>0</v>
      </c>
      <c r="D2306" s="2">
        <v>0</v>
      </c>
      <c r="E2306" s="2">
        <v>16800000</v>
      </c>
      <c r="F2306" s="3">
        <v>7</v>
      </c>
      <c r="G2306" s="3"/>
    </row>
    <row r="2307" spans="1:7" x14ac:dyDescent="0.35">
      <c r="A2307" s="1">
        <v>22020102</v>
      </c>
      <c r="B2307" s="1" t="s">
        <v>76</v>
      </c>
      <c r="C2307" s="2">
        <v>0</v>
      </c>
      <c r="D2307" s="2">
        <v>0</v>
      </c>
      <c r="E2307" s="2">
        <v>16800000</v>
      </c>
      <c r="F2307" s="3">
        <v>8</v>
      </c>
      <c r="G2307" s="3"/>
    </row>
    <row r="2308" spans="1:7" x14ac:dyDescent="0.35">
      <c r="A2308" s="1">
        <v>220203</v>
      </c>
      <c r="B2308" s="1" t="s">
        <v>16</v>
      </c>
      <c r="C2308" s="2">
        <v>0</v>
      </c>
      <c r="D2308" s="2">
        <v>0</v>
      </c>
      <c r="E2308" s="2">
        <v>2000000</v>
      </c>
      <c r="F2308" s="3">
        <v>7</v>
      </c>
      <c r="G2308" s="3"/>
    </row>
    <row r="2309" spans="1:7" x14ac:dyDescent="0.35">
      <c r="A2309" s="1">
        <v>22020301</v>
      </c>
      <c r="B2309" s="1" t="s">
        <v>17</v>
      </c>
      <c r="C2309" s="2">
        <v>0</v>
      </c>
      <c r="D2309" s="2">
        <v>0</v>
      </c>
      <c r="E2309" s="2">
        <v>2000000</v>
      </c>
      <c r="F2309" s="3">
        <v>8</v>
      </c>
      <c r="G2309" s="3"/>
    </row>
    <row r="2310" spans="1:7" x14ac:dyDescent="0.35">
      <c r="A2310" s="1">
        <v>220204</v>
      </c>
      <c r="B2310" s="1" t="s">
        <v>21</v>
      </c>
      <c r="C2310" s="2">
        <v>0</v>
      </c>
      <c r="D2310" s="2">
        <v>0</v>
      </c>
      <c r="E2310" s="2">
        <v>1000000</v>
      </c>
      <c r="F2310" s="3">
        <v>7</v>
      </c>
      <c r="G2310" s="3"/>
    </row>
    <row r="2311" spans="1:7" x14ac:dyDescent="0.35">
      <c r="A2311" s="1">
        <v>22020402</v>
      </c>
      <c r="B2311" s="1" t="s">
        <v>23</v>
      </c>
      <c r="C2311" s="2">
        <v>0</v>
      </c>
      <c r="D2311" s="2">
        <v>0</v>
      </c>
      <c r="E2311" s="2">
        <v>1000000</v>
      </c>
      <c r="F2311" s="3">
        <v>8</v>
      </c>
      <c r="G2311" s="3"/>
    </row>
    <row r="2312" spans="1:7" x14ac:dyDescent="0.35">
      <c r="A2312" s="1">
        <v>220205</v>
      </c>
      <c r="B2312" s="1" t="s">
        <v>29</v>
      </c>
      <c r="C2312" s="2">
        <v>0</v>
      </c>
      <c r="D2312" s="2">
        <v>0</v>
      </c>
      <c r="E2312" s="2">
        <v>6000000</v>
      </c>
      <c r="F2312" s="3">
        <v>7</v>
      </c>
      <c r="G2312" s="3"/>
    </row>
    <row r="2313" spans="1:7" x14ac:dyDescent="0.35">
      <c r="A2313" s="1">
        <v>22020501</v>
      </c>
      <c r="B2313" s="1" t="s">
        <v>30</v>
      </c>
      <c r="C2313" s="2">
        <v>0</v>
      </c>
      <c r="D2313" s="2">
        <v>0</v>
      </c>
      <c r="E2313" s="2">
        <v>6000000</v>
      </c>
      <c r="F2313" s="3">
        <v>8</v>
      </c>
      <c r="G2313" s="3"/>
    </row>
    <row r="2314" spans="1:7" x14ac:dyDescent="0.35">
      <c r="A2314" s="1">
        <v>220206</v>
      </c>
      <c r="B2314" s="1" t="s">
        <v>31</v>
      </c>
      <c r="C2314" s="2">
        <v>0</v>
      </c>
      <c r="D2314" s="2">
        <v>0</v>
      </c>
      <c r="E2314" s="2">
        <v>500000</v>
      </c>
      <c r="F2314" s="3">
        <v>7</v>
      </c>
      <c r="G2314" s="3"/>
    </row>
    <row r="2315" spans="1:7" x14ac:dyDescent="0.35">
      <c r="A2315" s="1">
        <v>22020601</v>
      </c>
      <c r="B2315" s="1" t="s">
        <v>32</v>
      </c>
      <c r="C2315" s="2">
        <v>0</v>
      </c>
      <c r="D2315" s="2">
        <v>0</v>
      </c>
      <c r="E2315" s="2">
        <v>500000</v>
      </c>
      <c r="F2315" s="3">
        <v>8</v>
      </c>
      <c r="G2315" s="3"/>
    </row>
    <row r="2316" spans="1:7" x14ac:dyDescent="0.35">
      <c r="A2316" s="1">
        <v>220208</v>
      </c>
      <c r="B2316" s="1" t="s">
        <v>36</v>
      </c>
      <c r="C2316" s="2">
        <v>0</v>
      </c>
      <c r="D2316" s="2">
        <v>0</v>
      </c>
      <c r="E2316" s="2">
        <v>500000</v>
      </c>
      <c r="F2316" s="3">
        <v>7</v>
      </c>
      <c r="G2316" s="3"/>
    </row>
    <row r="2317" spans="1:7" x14ac:dyDescent="0.35">
      <c r="A2317" s="1">
        <v>22020801</v>
      </c>
      <c r="B2317" s="1" t="s">
        <v>37</v>
      </c>
      <c r="C2317" s="2">
        <v>0</v>
      </c>
      <c r="D2317" s="2">
        <v>0</v>
      </c>
      <c r="E2317" s="2">
        <v>500000</v>
      </c>
      <c r="F2317" s="3">
        <v>8</v>
      </c>
      <c r="G2317" s="3"/>
    </row>
    <row r="2318" spans="1:7" x14ac:dyDescent="0.35">
      <c r="A2318" s="1">
        <v>220209</v>
      </c>
      <c r="B2318" s="1" t="s">
        <v>39</v>
      </c>
      <c r="C2318" s="2">
        <v>0</v>
      </c>
      <c r="D2318" s="2">
        <v>0</v>
      </c>
      <c r="E2318" s="2">
        <v>200000</v>
      </c>
      <c r="F2318" s="3">
        <v>7</v>
      </c>
      <c r="G2318" s="3"/>
    </row>
    <row r="2319" spans="1:7" x14ac:dyDescent="0.35">
      <c r="A2319" s="1">
        <v>22020901</v>
      </c>
      <c r="B2319" s="1" t="s">
        <v>40</v>
      </c>
      <c r="C2319" s="2">
        <v>0</v>
      </c>
      <c r="D2319" s="2">
        <v>0</v>
      </c>
      <c r="E2319" s="2">
        <v>200000</v>
      </c>
      <c r="F2319" s="3">
        <v>8</v>
      </c>
      <c r="G2319" s="3"/>
    </row>
    <row r="2320" spans="1:7" x14ac:dyDescent="0.35">
      <c r="A2320" s="1">
        <v>220210</v>
      </c>
      <c r="B2320" s="1" t="s">
        <v>41</v>
      </c>
      <c r="C2320" s="2">
        <v>22000000</v>
      </c>
      <c r="D2320" s="2">
        <v>9099150</v>
      </c>
      <c r="E2320" s="2">
        <v>13000000</v>
      </c>
      <c r="F2320" s="3">
        <v>7</v>
      </c>
      <c r="G2320" s="3"/>
    </row>
    <row r="2321" spans="1:7" x14ac:dyDescent="0.35">
      <c r="A2321" s="1">
        <v>22021013</v>
      </c>
      <c r="B2321" s="1" t="s">
        <v>317</v>
      </c>
      <c r="C2321" s="2">
        <v>0</v>
      </c>
      <c r="D2321" s="2">
        <v>0</v>
      </c>
      <c r="E2321" s="2">
        <v>13000000</v>
      </c>
      <c r="F2321" s="3">
        <v>8</v>
      </c>
      <c r="G2321" s="3"/>
    </row>
    <row r="2322" spans="1:7" x14ac:dyDescent="0.35">
      <c r="A2322" s="1">
        <v>22021041</v>
      </c>
      <c r="B2322" s="1" t="s">
        <v>48</v>
      </c>
      <c r="C2322" s="2">
        <v>22000000</v>
      </c>
      <c r="D2322" s="2">
        <v>9099150</v>
      </c>
      <c r="E2322" s="2">
        <v>0</v>
      </c>
      <c r="F2322" s="3">
        <v>8</v>
      </c>
      <c r="G2322" s="3"/>
    </row>
    <row r="2323" spans="1:7" x14ac:dyDescent="0.35">
      <c r="A2323" s="1">
        <v>3</v>
      </c>
      <c r="B2323" s="1" t="s">
        <v>55</v>
      </c>
      <c r="C2323" s="2">
        <v>40000000</v>
      </c>
      <c r="D2323" s="2">
        <v>19123480</v>
      </c>
      <c r="E2323" s="2">
        <v>60000000</v>
      </c>
      <c r="F2323" s="3">
        <v>4</v>
      </c>
      <c r="G2323" s="3"/>
    </row>
    <row r="2324" spans="1:7" x14ac:dyDescent="0.35">
      <c r="A2324" s="1">
        <v>32</v>
      </c>
      <c r="B2324" s="1" t="s">
        <v>56</v>
      </c>
      <c r="C2324" s="2">
        <v>40000000</v>
      </c>
      <c r="D2324" s="2">
        <v>19123480</v>
      </c>
      <c r="E2324" s="2">
        <v>60000000</v>
      </c>
      <c r="F2324" s="3">
        <v>5</v>
      </c>
      <c r="G2324" s="3"/>
    </row>
    <row r="2325" spans="1:7" x14ac:dyDescent="0.35">
      <c r="A2325" s="1">
        <v>3201</v>
      </c>
      <c r="B2325" s="1" t="s">
        <v>57</v>
      </c>
      <c r="C2325" s="2">
        <v>35000000</v>
      </c>
      <c r="D2325" s="2">
        <v>14123480</v>
      </c>
      <c r="E2325" s="2">
        <v>60000000</v>
      </c>
      <c r="F2325" s="3">
        <v>6</v>
      </c>
      <c r="G2325" s="3"/>
    </row>
    <row r="2326" spans="1:7" x14ac:dyDescent="0.35">
      <c r="A2326" s="1">
        <v>320101</v>
      </c>
      <c r="B2326" s="1" t="s">
        <v>110</v>
      </c>
      <c r="C2326" s="2">
        <v>5000000</v>
      </c>
      <c r="D2326" s="2">
        <v>1123480</v>
      </c>
      <c r="E2326" s="2">
        <v>0</v>
      </c>
      <c r="F2326" s="3">
        <v>7</v>
      </c>
      <c r="G2326" s="3"/>
    </row>
    <row r="2327" spans="1:7" x14ac:dyDescent="0.35">
      <c r="A2327" s="1">
        <v>32010101</v>
      </c>
      <c r="B2327" s="1" t="s">
        <v>111</v>
      </c>
      <c r="C2327" s="2">
        <v>5000000</v>
      </c>
      <c r="D2327" s="2">
        <v>1123480</v>
      </c>
      <c r="E2327" s="2">
        <v>0</v>
      </c>
      <c r="F2327" s="3">
        <v>8</v>
      </c>
      <c r="G2327" s="3"/>
    </row>
    <row r="2328" spans="1:7" x14ac:dyDescent="0.35">
      <c r="A2328" s="1">
        <v>320102</v>
      </c>
      <c r="B2328" s="1" t="s">
        <v>89</v>
      </c>
      <c r="C2328" s="2">
        <v>30000000</v>
      </c>
      <c r="D2328" s="2">
        <v>13000000</v>
      </c>
      <c r="E2328" s="2">
        <v>60000000</v>
      </c>
      <c r="F2328" s="3">
        <v>7</v>
      </c>
      <c r="G2328" s="3"/>
    </row>
    <row r="2329" spans="1:7" x14ac:dyDescent="0.35">
      <c r="A2329" s="1">
        <v>32010209</v>
      </c>
      <c r="B2329" s="1" t="s">
        <v>318</v>
      </c>
      <c r="C2329" s="2">
        <v>0</v>
      </c>
      <c r="D2329" s="2">
        <v>0</v>
      </c>
      <c r="E2329" s="2">
        <v>10000000</v>
      </c>
      <c r="F2329" s="3">
        <v>8</v>
      </c>
      <c r="G2329" s="3"/>
    </row>
    <row r="2330" spans="1:7" x14ac:dyDescent="0.35">
      <c r="A2330" s="1">
        <v>32010214</v>
      </c>
      <c r="B2330" s="1" t="s">
        <v>213</v>
      </c>
      <c r="C2330" s="2">
        <v>30000000</v>
      </c>
      <c r="D2330" s="2">
        <v>13000000</v>
      </c>
      <c r="E2330" s="2">
        <v>40000000</v>
      </c>
      <c r="F2330" s="3">
        <v>8</v>
      </c>
      <c r="G2330" s="3"/>
    </row>
    <row r="2331" spans="1:7" x14ac:dyDescent="0.35">
      <c r="A2331" s="1">
        <v>32010215</v>
      </c>
      <c r="B2331" s="1" t="s">
        <v>144</v>
      </c>
      <c r="C2331" s="2">
        <v>0</v>
      </c>
      <c r="D2331" s="2">
        <v>0</v>
      </c>
      <c r="E2331" s="2">
        <v>10000000</v>
      </c>
      <c r="F2331" s="3">
        <v>8</v>
      </c>
      <c r="G2331" s="3"/>
    </row>
    <row r="2332" spans="1:7" x14ac:dyDescent="0.35">
      <c r="A2332" s="1">
        <v>3203</v>
      </c>
      <c r="B2332" s="1" t="s">
        <v>91</v>
      </c>
      <c r="C2332" s="2">
        <v>5000000</v>
      </c>
      <c r="D2332" s="2">
        <v>5000000</v>
      </c>
      <c r="E2332" s="2">
        <v>0</v>
      </c>
      <c r="F2332" s="3">
        <v>6</v>
      </c>
      <c r="G2332" s="3"/>
    </row>
    <row r="2333" spans="1:7" x14ac:dyDescent="0.35">
      <c r="A2333" s="1">
        <v>320301</v>
      </c>
      <c r="B2333" s="1" t="s">
        <v>92</v>
      </c>
      <c r="C2333" s="2">
        <v>5000000</v>
      </c>
      <c r="D2333" s="2">
        <v>5000000</v>
      </c>
      <c r="E2333" s="2">
        <v>0</v>
      </c>
      <c r="F2333" s="3">
        <v>7</v>
      </c>
      <c r="G2333" s="3"/>
    </row>
    <row r="2334" spans="1:7" x14ac:dyDescent="0.35">
      <c r="A2334" s="1">
        <v>32030109</v>
      </c>
      <c r="B2334" s="1" t="s">
        <v>93</v>
      </c>
      <c r="C2334" s="2">
        <v>5000000</v>
      </c>
      <c r="D2334" s="2">
        <v>5000000</v>
      </c>
      <c r="E2334" s="2">
        <v>0</v>
      </c>
      <c r="F2334" s="3">
        <v>8</v>
      </c>
      <c r="G2334" s="3"/>
    </row>
    <row r="2335" spans="1:7" x14ac:dyDescent="0.35">
      <c r="A2335" s="1" t="s">
        <v>2</v>
      </c>
      <c r="B2335" s="1" t="s">
        <v>2</v>
      </c>
      <c r="C2335" s="2" t="s">
        <v>2</v>
      </c>
      <c r="D2335" s="2" t="s">
        <v>2</v>
      </c>
      <c r="E2335" s="2" t="s">
        <v>2</v>
      </c>
      <c r="F2335" s="3">
        <v>1</v>
      </c>
      <c r="G2335" s="3"/>
    </row>
    <row r="2336" spans="1:7" x14ac:dyDescent="0.35">
      <c r="A2336" s="1" t="s">
        <v>319</v>
      </c>
      <c r="B2336" s="1" t="s">
        <v>320</v>
      </c>
      <c r="C2336" s="2" t="s">
        <v>2</v>
      </c>
      <c r="D2336" s="2" t="s">
        <v>2</v>
      </c>
      <c r="E2336" s="2" t="s">
        <v>2</v>
      </c>
      <c r="F2336" s="3">
        <v>2</v>
      </c>
      <c r="G2336" s="3"/>
    </row>
    <row r="2337" spans="1:7" x14ac:dyDescent="0.35">
      <c r="A2337" s="1" t="s">
        <v>3</v>
      </c>
      <c r="B2337" s="1" t="s">
        <v>4</v>
      </c>
      <c r="C2337" s="2" t="s">
        <v>5</v>
      </c>
      <c r="D2337" s="2" t="s">
        <v>6</v>
      </c>
      <c r="E2337" s="2" t="s">
        <v>7</v>
      </c>
      <c r="F2337" s="3">
        <v>3</v>
      </c>
      <c r="G2337" s="3"/>
    </row>
    <row r="2338" spans="1:7" x14ac:dyDescent="0.35">
      <c r="A2338" s="1">
        <v>2</v>
      </c>
      <c r="B2338" s="1" t="s">
        <v>8</v>
      </c>
      <c r="C2338" s="2">
        <v>190000000</v>
      </c>
      <c r="D2338" s="2">
        <v>94891671.060000002</v>
      </c>
      <c r="E2338" s="2">
        <v>274300000</v>
      </c>
      <c r="F2338" s="3">
        <v>4</v>
      </c>
      <c r="G2338" s="3"/>
    </row>
    <row r="2339" spans="1:7" x14ac:dyDescent="0.35">
      <c r="A2339" s="1">
        <v>21</v>
      </c>
      <c r="B2339" s="1" t="s">
        <v>51</v>
      </c>
      <c r="C2339" s="2">
        <v>110000000</v>
      </c>
      <c r="D2339" s="2">
        <v>72737551.060000002</v>
      </c>
      <c r="E2339" s="2">
        <v>143000000</v>
      </c>
      <c r="F2339" s="3">
        <v>5</v>
      </c>
      <c r="G2339" s="3"/>
    </row>
    <row r="2340" spans="1:7" x14ac:dyDescent="0.35">
      <c r="A2340" s="1">
        <v>2101</v>
      </c>
      <c r="B2340" s="1" t="s">
        <v>52</v>
      </c>
      <c r="C2340" s="2">
        <v>110000000</v>
      </c>
      <c r="D2340" s="2">
        <v>72737551.060000002</v>
      </c>
      <c r="E2340" s="2">
        <v>143000000</v>
      </c>
      <c r="F2340" s="3">
        <v>6</v>
      </c>
      <c r="G2340" s="3"/>
    </row>
    <row r="2341" spans="1:7" x14ac:dyDescent="0.35">
      <c r="A2341" s="1">
        <v>210101</v>
      </c>
      <c r="B2341" s="1" t="s">
        <v>53</v>
      </c>
      <c r="C2341" s="2">
        <v>110000000</v>
      </c>
      <c r="D2341" s="2">
        <v>72737551.060000002</v>
      </c>
      <c r="E2341" s="2">
        <v>143000000</v>
      </c>
      <c r="F2341" s="3">
        <v>7</v>
      </c>
      <c r="G2341" s="3"/>
    </row>
    <row r="2342" spans="1:7" x14ac:dyDescent="0.35">
      <c r="A2342" s="1">
        <v>21010101</v>
      </c>
      <c r="B2342" s="1" t="s">
        <v>52</v>
      </c>
      <c r="C2342" s="2">
        <v>110000000</v>
      </c>
      <c r="D2342" s="2">
        <v>72737551.060000002</v>
      </c>
      <c r="E2342" s="2">
        <v>143000000</v>
      </c>
      <c r="F2342" s="3">
        <v>8</v>
      </c>
      <c r="G2342" s="3"/>
    </row>
    <row r="2343" spans="1:7" x14ac:dyDescent="0.35">
      <c r="A2343" s="1">
        <v>22</v>
      </c>
      <c r="B2343" s="1" t="s">
        <v>9</v>
      </c>
      <c r="C2343" s="2">
        <v>80000000</v>
      </c>
      <c r="D2343" s="2">
        <v>22154120</v>
      </c>
      <c r="E2343" s="2">
        <v>131300000</v>
      </c>
      <c r="F2343" s="3">
        <v>5</v>
      </c>
      <c r="G2343" s="3"/>
    </row>
    <row r="2344" spans="1:7" x14ac:dyDescent="0.35">
      <c r="A2344" s="1">
        <v>2202</v>
      </c>
      <c r="B2344" s="1" t="s">
        <v>10</v>
      </c>
      <c r="C2344" s="2">
        <v>80000000</v>
      </c>
      <c r="D2344" s="2">
        <v>22154120</v>
      </c>
      <c r="E2344" s="2">
        <v>131300000</v>
      </c>
      <c r="F2344" s="3">
        <v>6</v>
      </c>
      <c r="G2344" s="3"/>
    </row>
    <row r="2345" spans="1:7" x14ac:dyDescent="0.35">
      <c r="A2345" s="1">
        <v>220201</v>
      </c>
      <c r="B2345" s="1" t="s">
        <v>11</v>
      </c>
      <c r="C2345" s="2">
        <v>17000000</v>
      </c>
      <c r="D2345" s="2">
        <v>6931460</v>
      </c>
      <c r="E2345" s="2">
        <v>14000000</v>
      </c>
      <c r="F2345" s="3">
        <v>7</v>
      </c>
      <c r="G2345" s="3"/>
    </row>
    <row r="2346" spans="1:7" x14ac:dyDescent="0.35">
      <c r="A2346" s="1">
        <v>22020101</v>
      </c>
      <c r="B2346" s="1" t="s">
        <v>12</v>
      </c>
      <c r="C2346" s="2">
        <v>17000000</v>
      </c>
      <c r="D2346" s="2">
        <v>6931460</v>
      </c>
      <c r="E2346" s="2">
        <v>14000000</v>
      </c>
      <c r="F2346" s="3">
        <v>8</v>
      </c>
      <c r="G2346" s="3"/>
    </row>
    <row r="2347" spans="1:7" x14ac:dyDescent="0.35">
      <c r="A2347" s="1">
        <v>220202</v>
      </c>
      <c r="B2347" s="1" t="s">
        <v>14</v>
      </c>
      <c r="C2347" s="2">
        <v>0</v>
      </c>
      <c r="D2347" s="2">
        <v>0</v>
      </c>
      <c r="E2347" s="2">
        <v>800000</v>
      </c>
      <c r="F2347" s="3">
        <v>7</v>
      </c>
      <c r="G2347" s="3"/>
    </row>
    <row r="2348" spans="1:7" x14ac:dyDescent="0.35">
      <c r="A2348" s="1">
        <v>22020202</v>
      </c>
      <c r="B2348" s="1" t="s">
        <v>54</v>
      </c>
      <c r="C2348" s="2">
        <v>0</v>
      </c>
      <c r="D2348" s="2">
        <v>0</v>
      </c>
      <c r="E2348" s="2">
        <v>800000</v>
      </c>
      <c r="F2348" s="3">
        <v>8</v>
      </c>
      <c r="G2348" s="3"/>
    </row>
    <row r="2349" spans="1:7" x14ac:dyDescent="0.35">
      <c r="A2349" s="1">
        <v>220203</v>
      </c>
      <c r="B2349" s="1" t="s">
        <v>16</v>
      </c>
      <c r="C2349" s="2">
        <v>3000000</v>
      </c>
      <c r="D2349" s="2">
        <v>1532864</v>
      </c>
      <c r="E2349" s="2">
        <v>5200000</v>
      </c>
      <c r="F2349" s="3">
        <v>7</v>
      </c>
      <c r="G2349" s="3"/>
    </row>
    <row r="2350" spans="1:7" x14ac:dyDescent="0.35">
      <c r="A2350" s="1">
        <v>22020301</v>
      </c>
      <c r="B2350" s="1" t="s">
        <v>17</v>
      </c>
      <c r="C2350" s="2">
        <v>2000000</v>
      </c>
      <c r="D2350" s="2">
        <v>861432</v>
      </c>
      <c r="E2350" s="2">
        <v>5000000</v>
      </c>
      <c r="F2350" s="3">
        <v>8</v>
      </c>
      <c r="G2350" s="3"/>
    </row>
    <row r="2351" spans="1:7" x14ac:dyDescent="0.35">
      <c r="A2351" s="1">
        <v>22020305</v>
      </c>
      <c r="B2351" s="1" t="s">
        <v>19</v>
      </c>
      <c r="C2351" s="2">
        <v>1000000</v>
      </c>
      <c r="D2351" s="2">
        <v>671432</v>
      </c>
      <c r="E2351" s="2">
        <v>200000</v>
      </c>
      <c r="F2351" s="3">
        <v>8</v>
      </c>
      <c r="G2351" s="3"/>
    </row>
    <row r="2352" spans="1:7" x14ac:dyDescent="0.35">
      <c r="A2352" s="1">
        <v>220204</v>
      </c>
      <c r="B2352" s="1" t="s">
        <v>21</v>
      </c>
      <c r="C2352" s="2">
        <v>3000000</v>
      </c>
      <c r="D2352" s="2">
        <v>1051432</v>
      </c>
      <c r="E2352" s="2">
        <v>11000000</v>
      </c>
      <c r="F2352" s="3">
        <v>7</v>
      </c>
      <c r="G2352" s="3"/>
    </row>
    <row r="2353" spans="1:7" x14ac:dyDescent="0.35">
      <c r="A2353" s="1">
        <v>22020401</v>
      </c>
      <c r="B2353" s="1" t="s">
        <v>22</v>
      </c>
      <c r="C2353" s="2">
        <v>3000000</v>
      </c>
      <c r="D2353" s="2">
        <v>1051432</v>
      </c>
      <c r="E2353" s="2">
        <v>5000000</v>
      </c>
      <c r="F2353" s="3">
        <v>8</v>
      </c>
      <c r="G2353" s="3"/>
    </row>
    <row r="2354" spans="1:7" x14ac:dyDescent="0.35">
      <c r="A2354" s="1">
        <v>22020402</v>
      </c>
      <c r="B2354" s="1" t="s">
        <v>23</v>
      </c>
      <c r="C2354" s="2">
        <v>0</v>
      </c>
      <c r="D2354" s="2">
        <v>0</v>
      </c>
      <c r="E2354" s="2">
        <v>5000000</v>
      </c>
      <c r="F2354" s="3">
        <v>8</v>
      </c>
      <c r="G2354" s="3"/>
    </row>
    <row r="2355" spans="1:7" x14ac:dyDescent="0.35">
      <c r="A2355" s="1">
        <v>22020404</v>
      </c>
      <c r="B2355" s="1" t="s">
        <v>25</v>
      </c>
      <c r="C2355" s="2">
        <v>0</v>
      </c>
      <c r="D2355" s="2">
        <v>0</v>
      </c>
      <c r="E2355" s="2">
        <v>1000000</v>
      </c>
      <c r="F2355" s="3">
        <v>8</v>
      </c>
      <c r="G2355" s="3"/>
    </row>
    <row r="2356" spans="1:7" x14ac:dyDescent="0.35">
      <c r="A2356" s="1">
        <v>220205</v>
      </c>
      <c r="B2356" s="1" t="s">
        <v>29</v>
      </c>
      <c r="C2356" s="2">
        <v>21520000</v>
      </c>
      <c r="D2356" s="2">
        <v>6021432</v>
      </c>
      <c r="E2356" s="2">
        <v>2000000</v>
      </c>
      <c r="F2356" s="3">
        <v>7</v>
      </c>
      <c r="G2356" s="3"/>
    </row>
    <row r="2357" spans="1:7" x14ac:dyDescent="0.35">
      <c r="A2357" s="1">
        <v>22020501</v>
      </c>
      <c r="B2357" s="1" t="s">
        <v>30</v>
      </c>
      <c r="C2357" s="2">
        <v>21520000</v>
      </c>
      <c r="D2357" s="2">
        <v>6021432</v>
      </c>
      <c r="E2357" s="2">
        <v>2000000</v>
      </c>
      <c r="F2357" s="3">
        <v>8</v>
      </c>
      <c r="G2357" s="3"/>
    </row>
    <row r="2358" spans="1:7" x14ac:dyDescent="0.35">
      <c r="A2358" s="1">
        <v>220207</v>
      </c>
      <c r="B2358" s="1" t="s">
        <v>34</v>
      </c>
      <c r="C2358" s="2">
        <v>12450000</v>
      </c>
      <c r="D2358" s="2">
        <v>0</v>
      </c>
      <c r="E2358" s="2">
        <v>50000000</v>
      </c>
      <c r="F2358" s="3">
        <v>7</v>
      </c>
      <c r="G2358" s="3"/>
    </row>
    <row r="2359" spans="1:7" x14ac:dyDescent="0.35">
      <c r="A2359" s="1">
        <v>22020706</v>
      </c>
      <c r="B2359" s="1" t="s">
        <v>321</v>
      </c>
      <c r="C2359" s="2">
        <v>12450000</v>
      </c>
      <c r="D2359" s="2">
        <v>0</v>
      </c>
      <c r="E2359" s="2">
        <v>50000000</v>
      </c>
      <c r="F2359" s="3">
        <v>8</v>
      </c>
      <c r="G2359" s="3"/>
    </row>
    <row r="2360" spans="1:7" x14ac:dyDescent="0.35">
      <c r="A2360" s="1">
        <v>220208</v>
      </c>
      <c r="B2360" s="1" t="s">
        <v>36</v>
      </c>
      <c r="C2360" s="2">
        <v>0</v>
      </c>
      <c r="D2360" s="2">
        <v>946936</v>
      </c>
      <c r="E2360" s="2">
        <v>0</v>
      </c>
      <c r="F2360" s="3">
        <v>7</v>
      </c>
      <c r="G2360" s="3"/>
    </row>
    <row r="2361" spans="1:7" x14ac:dyDescent="0.35">
      <c r="A2361" s="1">
        <v>22020801</v>
      </c>
      <c r="B2361" s="1" t="s">
        <v>37</v>
      </c>
      <c r="C2361" s="2">
        <v>0</v>
      </c>
      <c r="D2361" s="2">
        <v>946936</v>
      </c>
      <c r="E2361" s="2">
        <v>0</v>
      </c>
      <c r="F2361" s="3">
        <v>8</v>
      </c>
      <c r="G2361" s="3"/>
    </row>
    <row r="2362" spans="1:7" x14ac:dyDescent="0.35">
      <c r="A2362" s="1">
        <v>220209</v>
      </c>
      <c r="B2362" s="1" t="s">
        <v>39</v>
      </c>
      <c r="C2362" s="2">
        <v>30000</v>
      </c>
      <c r="D2362" s="2">
        <v>487132</v>
      </c>
      <c r="E2362" s="2">
        <v>10000000</v>
      </c>
      <c r="F2362" s="3">
        <v>7</v>
      </c>
      <c r="G2362" s="3"/>
    </row>
    <row r="2363" spans="1:7" x14ac:dyDescent="0.35">
      <c r="A2363" s="1">
        <v>22020901</v>
      </c>
      <c r="B2363" s="1" t="s">
        <v>40</v>
      </c>
      <c r="C2363" s="2">
        <v>30000</v>
      </c>
      <c r="D2363" s="2">
        <v>487132</v>
      </c>
      <c r="E2363" s="2">
        <v>10000000</v>
      </c>
      <c r="F2363" s="3">
        <v>8</v>
      </c>
      <c r="G2363" s="3"/>
    </row>
    <row r="2364" spans="1:7" x14ac:dyDescent="0.35">
      <c r="A2364" s="1">
        <v>220210</v>
      </c>
      <c r="B2364" s="1" t="s">
        <v>41</v>
      </c>
      <c r="C2364" s="2">
        <v>23000000</v>
      </c>
      <c r="D2364" s="2">
        <v>5182864</v>
      </c>
      <c r="E2364" s="2">
        <v>38300000</v>
      </c>
      <c r="F2364" s="3">
        <v>7</v>
      </c>
      <c r="G2364" s="3"/>
    </row>
    <row r="2365" spans="1:7" x14ac:dyDescent="0.35">
      <c r="A2365" s="1">
        <v>22021001</v>
      </c>
      <c r="B2365" s="1" t="s">
        <v>42</v>
      </c>
      <c r="C2365" s="2">
        <v>11000000</v>
      </c>
      <c r="D2365" s="2">
        <v>671432</v>
      </c>
      <c r="E2365" s="2">
        <v>15000000</v>
      </c>
      <c r="F2365" s="3">
        <v>8</v>
      </c>
      <c r="G2365" s="3"/>
    </row>
    <row r="2366" spans="1:7" x14ac:dyDescent="0.35">
      <c r="A2366" s="1">
        <v>22021003</v>
      </c>
      <c r="B2366" s="1" t="s">
        <v>43</v>
      </c>
      <c r="C2366" s="2">
        <v>1500000</v>
      </c>
      <c r="D2366" s="2">
        <v>766432</v>
      </c>
      <c r="E2366" s="2">
        <v>13300000</v>
      </c>
      <c r="F2366" s="3">
        <v>8</v>
      </c>
      <c r="G2366" s="3"/>
    </row>
    <row r="2367" spans="1:7" x14ac:dyDescent="0.35">
      <c r="A2367" s="1">
        <v>22021041</v>
      </c>
      <c r="B2367" s="1" t="s">
        <v>48</v>
      </c>
      <c r="C2367" s="2">
        <v>10500000</v>
      </c>
      <c r="D2367" s="2">
        <v>3745000</v>
      </c>
      <c r="E2367" s="2">
        <v>10000000</v>
      </c>
      <c r="F2367" s="3">
        <v>8</v>
      </c>
      <c r="G2367" s="3"/>
    </row>
    <row r="2368" spans="1:7" x14ac:dyDescent="0.35">
      <c r="A2368" s="1">
        <v>3</v>
      </c>
      <c r="B2368" s="1" t="s">
        <v>55</v>
      </c>
      <c r="C2368" s="2">
        <v>1680832804.71</v>
      </c>
      <c r="D2368" s="2">
        <v>191376587.66</v>
      </c>
      <c r="E2368" s="2">
        <v>1900000000</v>
      </c>
      <c r="F2368" s="3">
        <v>4</v>
      </c>
      <c r="G2368" s="3"/>
    </row>
    <row r="2369" spans="1:7" x14ac:dyDescent="0.35">
      <c r="A2369" s="1">
        <v>32</v>
      </c>
      <c r="B2369" s="1" t="s">
        <v>56</v>
      </c>
      <c r="C2369" s="2">
        <v>1680832804.71</v>
      </c>
      <c r="D2369" s="2">
        <v>191376587.66</v>
      </c>
      <c r="E2369" s="2">
        <v>1900000000</v>
      </c>
      <c r="F2369" s="3">
        <v>5</v>
      </c>
      <c r="G2369" s="3"/>
    </row>
    <row r="2370" spans="1:7" x14ac:dyDescent="0.35">
      <c r="A2370" s="1">
        <v>3201</v>
      </c>
      <c r="B2370" s="1" t="s">
        <v>57</v>
      </c>
      <c r="C2370" s="2">
        <v>1640832804.71</v>
      </c>
      <c r="D2370" s="2">
        <v>191376587.66</v>
      </c>
      <c r="E2370" s="2">
        <v>1860000000</v>
      </c>
      <c r="F2370" s="3">
        <v>6</v>
      </c>
      <c r="G2370" s="3"/>
    </row>
    <row r="2371" spans="1:7" x14ac:dyDescent="0.35">
      <c r="A2371" s="1">
        <v>320101</v>
      </c>
      <c r="B2371" s="1" t="s">
        <v>110</v>
      </c>
      <c r="C2371" s="2">
        <v>10000000</v>
      </c>
      <c r="D2371" s="2">
        <v>0</v>
      </c>
      <c r="E2371" s="2">
        <v>70000000</v>
      </c>
      <c r="F2371" s="3">
        <v>7</v>
      </c>
      <c r="G2371" s="3"/>
    </row>
    <row r="2372" spans="1:7" x14ac:dyDescent="0.35">
      <c r="A2372" s="1">
        <v>32010101</v>
      </c>
      <c r="B2372" s="1" t="s">
        <v>111</v>
      </c>
      <c r="C2372" s="2">
        <v>0</v>
      </c>
      <c r="D2372" s="2">
        <v>0</v>
      </c>
      <c r="E2372" s="2">
        <v>70000000</v>
      </c>
      <c r="F2372" s="3">
        <v>8</v>
      </c>
      <c r="G2372" s="3"/>
    </row>
    <row r="2373" spans="1:7" x14ac:dyDescent="0.35">
      <c r="A2373" s="1">
        <v>32010104</v>
      </c>
      <c r="B2373" s="1" t="s">
        <v>206</v>
      </c>
      <c r="C2373" s="2">
        <v>10000000</v>
      </c>
      <c r="D2373" s="2">
        <v>0</v>
      </c>
      <c r="E2373" s="2">
        <v>0</v>
      </c>
      <c r="F2373" s="3">
        <v>8</v>
      </c>
      <c r="G2373" s="3"/>
    </row>
    <row r="2374" spans="1:7" x14ac:dyDescent="0.35">
      <c r="A2374" s="1">
        <v>320102</v>
      </c>
      <c r="B2374" s="1" t="s">
        <v>89</v>
      </c>
      <c r="C2374" s="2">
        <v>1445832804.71</v>
      </c>
      <c r="D2374" s="2">
        <v>191376587.66</v>
      </c>
      <c r="E2374" s="2">
        <v>1650000000</v>
      </c>
      <c r="F2374" s="3">
        <v>7</v>
      </c>
      <c r="G2374" s="3"/>
    </row>
    <row r="2375" spans="1:7" x14ac:dyDescent="0.35">
      <c r="A2375" s="1">
        <v>32010216</v>
      </c>
      <c r="B2375" s="1" t="s">
        <v>101</v>
      </c>
      <c r="C2375" s="2">
        <v>500000000</v>
      </c>
      <c r="D2375" s="2">
        <v>88376587.659999996</v>
      </c>
      <c r="E2375" s="2">
        <v>1150000000</v>
      </c>
      <c r="F2375" s="3">
        <v>8</v>
      </c>
      <c r="G2375" s="3"/>
    </row>
    <row r="2376" spans="1:7" x14ac:dyDescent="0.35">
      <c r="A2376" s="1">
        <v>32010217</v>
      </c>
      <c r="B2376" s="1" t="s">
        <v>279</v>
      </c>
      <c r="C2376" s="2">
        <v>945832804.71000004</v>
      </c>
      <c r="D2376" s="2">
        <v>103000000</v>
      </c>
      <c r="E2376" s="2">
        <v>500000000</v>
      </c>
      <c r="F2376" s="3">
        <v>8</v>
      </c>
      <c r="G2376" s="3"/>
    </row>
    <row r="2377" spans="1:7" x14ac:dyDescent="0.35">
      <c r="A2377" s="1">
        <v>320103</v>
      </c>
      <c r="B2377" s="1" t="s">
        <v>131</v>
      </c>
      <c r="C2377" s="2">
        <v>150000000</v>
      </c>
      <c r="D2377" s="2">
        <v>0</v>
      </c>
      <c r="E2377" s="2">
        <v>90000000</v>
      </c>
      <c r="F2377" s="3">
        <v>7</v>
      </c>
      <c r="G2377" s="3"/>
    </row>
    <row r="2378" spans="1:7" x14ac:dyDescent="0.35">
      <c r="A2378" s="1">
        <v>32010301</v>
      </c>
      <c r="B2378" s="1" t="s">
        <v>297</v>
      </c>
      <c r="C2378" s="2">
        <v>150000000</v>
      </c>
      <c r="D2378" s="2">
        <v>0</v>
      </c>
      <c r="E2378" s="2">
        <v>90000000</v>
      </c>
      <c r="F2378" s="3">
        <v>8</v>
      </c>
      <c r="G2378" s="3"/>
    </row>
    <row r="2379" spans="1:7" x14ac:dyDescent="0.35">
      <c r="A2379" s="1">
        <v>320105</v>
      </c>
      <c r="B2379" s="1" t="s">
        <v>58</v>
      </c>
      <c r="C2379" s="2">
        <v>35000000</v>
      </c>
      <c r="D2379" s="2">
        <v>0</v>
      </c>
      <c r="E2379" s="2">
        <v>50000000</v>
      </c>
      <c r="F2379" s="3">
        <v>7</v>
      </c>
      <c r="G2379" s="3"/>
    </row>
    <row r="2380" spans="1:7" x14ac:dyDescent="0.35">
      <c r="A2380" s="1">
        <v>32010501</v>
      </c>
      <c r="B2380" s="1" t="s">
        <v>133</v>
      </c>
      <c r="C2380" s="2">
        <v>35000000</v>
      </c>
      <c r="D2380" s="2">
        <v>0</v>
      </c>
      <c r="E2380" s="2">
        <v>50000000</v>
      </c>
      <c r="F2380" s="3">
        <v>8</v>
      </c>
      <c r="G2380" s="3"/>
    </row>
    <row r="2381" spans="1:7" x14ac:dyDescent="0.35">
      <c r="A2381" s="1">
        <v>3203</v>
      </c>
      <c r="B2381" s="1" t="s">
        <v>91</v>
      </c>
      <c r="C2381" s="2">
        <v>40000000</v>
      </c>
      <c r="D2381" s="2">
        <v>0</v>
      </c>
      <c r="E2381" s="2">
        <v>40000000</v>
      </c>
      <c r="F2381" s="3">
        <v>6</v>
      </c>
      <c r="G2381" s="3"/>
    </row>
    <row r="2382" spans="1:7" x14ac:dyDescent="0.35">
      <c r="A2382" s="1">
        <v>320301</v>
      </c>
      <c r="B2382" s="1" t="s">
        <v>92</v>
      </c>
      <c r="C2382" s="2">
        <v>40000000</v>
      </c>
      <c r="D2382" s="2">
        <v>0</v>
      </c>
      <c r="E2382" s="2">
        <v>40000000</v>
      </c>
      <c r="F2382" s="3">
        <v>7</v>
      </c>
      <c r="G2382" s="3"/>
    </row>
    <row r="2383" spans="1:7" x14ac:dyDescent="0.35">
      <c r="A2383" s="1">
        <v>32030109</v>
      </c>
      <c r="B2383" s="1" t="s">
        <v>93</v>
      </c>
      <c r="C2383" s="2">
        <v>40000000</v>
      </c>
      <c r="D2383" s="2">
        <v>0</v>
      </c>
      <c r="E2383" s="2">
        <v>40000000</v>
      </c>
      <c r="F2383" s="3">
        <v>8</v>
      </c>
      <c r="G2383" s="3"/>
    </row>
    <row r="2384" spans="1:7" x14ac:dyDescent="0.35">
      <c r="A2384" s="1" t="s">
        <v>2</v>
      </c>
      <c r="B2384" s="1" t="s">
        <v>2</v>
      </c>
      <c r="C2384" s="2" t="s">
        <v>2</v>
      </c>
      <c r="D2384" s="2" t="s">
        <v>2</v>
      </c>
      <c r="E2384" s="2" t="s">
        <v>2</v>
      </c>
      <c r="F2384" s="3">
        <v>1</v>
      </c>
      <c r="G2384" s="3"/>
    </row>
    <row r="2385" spans="1:7" x14ac:dyDescent="0.35">
      <c r="A2385" s="1" t="s">
        <v>322</v>
      </c>
      <c r="B2385" s="1" t="s">
        <v>323</v>
      </c>
      <c r="C2385" s="2" t="s">
        <v>2</v>
      </c>
      <c r="D2385" s="2" t="s">
        <v>2</v>
      </c>
      <c r="E2385" s="2" t="s">
        <v>2</v>
      </c>
      <c r="F2385" s="3">
        <v>2</v>
      </c>
      <c r="G2385" s="3"/>
    </row>
    <row r="2386" spans="1:7" x14ac:dyDescent="0.35">
      <c r="A2386" s="1" t="s">
        <v>3</v>
      </c>
      <c r="B2386" s="1" t="s">
        <v>4</v>
      </c>
      <c r="C2386" s="2" t="s">
        <v>5</v>
      </c>
      <c r="D2386" s="2" t="s">
        <v>6</v>
      </c>
      <c r="E2386" s="2" t="s">
        <v>7</v>
      </c>
      <c r="F2386" s="3">
        <v>3</v>
      </c>
      <c r="G2386" s="3"/>
    </row>
    <row r="2387" spans="1:7" x14ac:dyDescent="0.35">
      <c r="A2387" s="1">
        <v>2</v>
      </c>
      <c r="B2387" s="1" t="s">
        <v>8</v>
      </c>
      <c r="C2387" s="2">
        <v>40000000</v>
      </c>
      <c r="D2387" s="2">
        <v>14865840</v>
      </c>
      <c r="E2387" s="2">
        <v>40000000</v>
      </c>
      <c r="F2387" s="3">
        <v>4</v>
      </c>
      <c r="G2387" s="3"/>
    </row>
    <row r="2388" spans="1:7" x14ac:dyDescent="0.35">
      <c r="A2388" s="1">
        <v>22</v>
      </c>
      <c r="B2388" s="1" t="s">
        <v>9</v>
      </c>
      <c r="C2388" s="2">
        <v>40000000</v>
      </c>
      <c r="D2388" s="2">
        <v>14865840</v>
      </c>
      <c r="E2388" s="2">
        <v>40000000</v>
      </c>
      <c r="F2388" s="3">
        <v>5</v>
      </c>
      <c r="G2388" s="3"/>
    </row>
    <row r="2389" spans="1:7" x14ac:dyDescent="0.35">
      <c r="A2389" s="1">
        <v>2202</v>
      </c>
      <c r="B2389" s="1" t="s">
        <v>10</v>
      </c>
      <c r="C2389" s="2">
        <v>40000000</v>
      </c>
      <c r="D2389" s="2">
        <v>14865840</v>
      </c>
      <c r="E2389" s="2">
        <v>40000000</v>
      </c>
      <c r="F2389" s="3">
        <v>6</v>
      </c>
      <c r="G2389" s="3"/>
    </row>
    <row r="2390" spans="1:7" x14ac:dyDescent="0.35">
      <c r="A2390" s="1">
        <v>220201</v>
      </c>
      <c r="B2390" s="1" t="s">
        <v>11</v>
      </c>
      <c r="C2390" s="2">
        <v>0</v>
      </c>
      <c r="D2390" s="2">
        <v>0</v>
      </c>
      <c r="E2390" s="2">
        <v>7000000</v>
      </c>
      <c r="F2390" s="3">
        <v>7</v>
      </c>
      <c r="G2390" s="3"/>
    </row>
    <row r="2391" spans="1:7" x14ac:dyDescent="0.35">
      <c r="A2391" s="1">
        <v>22020101</v>
      </c>
      <c r="B2391" s="1" t="s">
        <v>12</v>
      </c>
      <c r="C2391" s="2">
        <v>0</v>
      </c>
      <c r="D2391" s="2">
        <v>0</v>
      </c>
      <c r="E2391" s="2">
        <v>3000000</v>
      </c>
      <c r="F2391" s="3">
        <v>8</v>
      </c>
      <c r="G2391" s="3"/>
    </row>
    <row r="2392" spans="1:7" x14ac:dyDescent="0.35">
      <c r="A2392" s="1">
        <v>22020102</v>
      </c>
      <c r="B2392" s="1" t="s">
        <v>76</v>
      </c>
      <c r="C2392" s="2">
        <v>0</v>
      </c>
      <c r="D2392" s="2">
        <v>0</v>
      </c>
      <c r="E2392" s="2">
        <v>4000000</v>
      </c>
      <c r="F2392" s="3">
        <v>8</v>
      </c>
      <c r="G2392" s="3"/>
    </row>
    <row r="2393" spans="1:7" x14ac:dyDescent="0.35">
      <c r="A2393" s="1">
        <v>220202</v>
      </c>
      <c r="B2393" s="1" t="s">
        <v>14</v>
      </c>
      <c r="C2393" s="2">
        <v>0</v>
      </c>
      <c r="D2393" s="2">
        <v>0</v>
      </c>
      <c r="E2393" s="2">
        <v>500000</v>
      </c>
      <c r="F2393" s="3">
        <v>7</v>
      </c>
      <c r="G2393" s="3"/>
    </row>
    <row r="2394" spans="1:7" x14ac:dyDescent="0.35">
      <c r="A2394" s="1">
        <v>22020202</v>
      </c>
      <c r="B2394" s="1" t="s">
        <v>54</v>
      </c>
      <c r="C2394" s="2">
        <v>0</v>
      </c>
      <c r="D2394" s="2">
        <v>0</v>
      </c>
      <c r="E2394" s="2">
        <v>500000</v>
      </c>
      <c r="F2394" s="3">
        <v>8</v>
      </c>
      <c r="G2394" s="3"/>
    </row>
    <row r="2395" spans="1:7" x14ac:dyDescent="0.35">
      <c r="A2395" s="1">
        <v>220203</v>
      </c>
      <c r="B2395" s="1" t="s">
        <v>16</v>
      </c>
      <c r="C2395" s="2">
        <v>0</v>
      </c>
      <c r="D2395" s="2">
        <v>0</v>
      </c>
      <c r="E2395" s="2">
        <v>5200000</v>
      </c>
      <c r="F2395" s="3">
        <v>7</v>
      </c>
      <c r="G2395" s="3"/>
    </row>
    <row r="2396" spans="1:7" x14ac:dyDescent="0.35">
      <c r="A2396" s="1">
        <v>22020301</v>
      </c>
      <c r="B2396" s="1" t="s">
        <v>17</v>
      </c>
      <c r="C2396" s="2">
        <v>0</v>
      </c>
      <c r="D2396" s="2">
        <v>0</v>
      </c>
      <c r="E2396" s="2">
        <v>3000000</v>
      </c>
      <c r="F2396" s="3">
        <v>8</v>
      </c>
      <c r="G2396" s="3"/>
    </row>
    <row r="2397" spans="1:7" x14ac:dyDescent="0.35">
      <c r="A2397" s="1">
        <v>22020303</v>
      </c>
      <c r="B2397" s="1" t="s">
        <v>18</v>
      </c>
      <c r="C2397" s="2">
        <v>0</v>
      </c>
      <c r="D2397" s="2">
        <v>0</v>
      </c>
      <c r="E2397" s="2">
        <v>200000</v>
      </c>
      <c r="F2397" s="3">
        <v>8</v>
      </c>
      <c r="G2397" s="3"/>
    </row>
    <row r="2398" spans="1:7" x14ac:dyDescent="0.35">
      <c r="A2398" s="1">
        <v>22020305</v>
      </c>
      <c r="B2398" s="1" t="s">
        <v>19</v>
      </c>
      <c r="C2398" s="2">
        <v>0</v>
      </c>
      <c r="D2398" s="2">
        <v>0</v>
      </c>
      <c r="E2398" s="2">
        <v>2000000</v>
      </c>
      <c r="F2398" s="3">
        <v>8</v>
      </c>
      <c r="G2398" s="3"/>
    </row>
    <row r="2399" spans="1:7" x14ac:dyDescent="0.35">
      <c r="A2399" s="1">
        <v>220204</v>
      </c>
      <c r="B2399" s="1" t="s">
        <v>21</v>
      </c>
      <c r="C2399" s="2">
        <v>40000000</v>
      </c>
      <c r="D2399" s="2">
        <v>0</v>
      </c>
      <c r="E2399" s="2">
        <v>9000000</v>
      </c>
      <c r="F2399" s="3">
        <v>7</v>
      </c>
      <c r="G2399" s="3"/>
    </row>
    <row r="2400" spans="1:7" x14ac:dyDescent="0.35">
      <c r="A2400" s="1">
        <v>22020401</v>
      </c>
      <c r="B2400" s="1" t="s">
        <v>22</v>
      </c>
      <c r="C2400" s="2">
        <v>0</v>
      </c>
      <c r="D2400" s="2">
        <v>0</v>
      </c>
      <c r="E2400" s="2">
        <v>5000000</v>
      </c>
      <c r="F2400" s="3">
        <v>8</v>
      </c>
      <c r="G2400" s="3"/>
    </row>
    <row r="2401" spans="1:7" x14ac:dyDescent="0.35">
      <c r="A2401" s="1">
        <v>22020406</v>
      </c>
      <c r="B2401" s="1" t="s">
        <v>27</v>
      </c>
      <c r="C2401" s="2">
        <v>40000000</v>
      </c>
      <c r="D2401" s="2">
        <v>0</v>
      </c>
      <c r="E2401" s="2">
        <v>4000000</v>
      </c>
      <c r="F2401" s="3">
        <v>8</v>
      </c>
      <c r="G2401" s="3"/>
    </row>
    <row r="2402" spans="1:7" x14ac:dyDescent="0.35">
      <c r="A2402" s="1">
        <v>220205</v>
      </c>
      <c r="B2402" s="1" t="s">
        <v>29</v>
      </c>
      <c r="C2402" s="2">
        <v>0</v>
      </c>
      <c r="D2402" s="2">
        <v>0</v>
      </c>
      <c r="E2402" s="2">
        <v>4000000</v>
      </c>
      <c r="F2402" s="3">
        <v>7</v>
      </c>
      <c r="G2402" s="3"/>
    </row>
    <row r="2403" spans="1:7" x14ac:dyDescent="0.35">
      <c r="A2403" s="1">
        <v>22020501</v>
      </c>
      <c r="B2403" s="1" t="s">
        <v>30</v>
      </c>
      <c r="C2403" s="2">
        <v>0</v>
      </c>
      <c r="D2403" s="2">
        <v>0</v>
      </c>
      <c r="E2403" s="2">
        <v>4000000</v>
      </c>
      <c r="F2403" s="3">
        <v>8</v>
      </c>
      <c r="G2403" s="3"/>
    </row>
    <row r="2404" spans="1:7" x14ac:dyDescent="0.35">
      <c r="A2404" s="1">
        <v>220206</v>
      </c>
      <c r="B2404" s="1" t="s">
        <v>31</v>
      </c>
      <c r="C2404" s="2">
        <v>0</v>
      </c>
      <c r="D2404" s="2">
        <v>0</v>
      </c>
      <c r="E2404" s="2">
        <v>3000000</v>
      </c>
      <c r="F2404" s="3">
        <v>7</v>
      </c>
      <c r="G2404" s="3"/>
    </row>
    <row r="2405" spans="1:7" x14ac:dyDescent="0.35">
      <c r="A2405" s="1">
        <v>22020601</v>
      </c>
      <c r="B2405" s="1" t="s">
        <v>32</v>
      </c>
      <c r="C2405" s="2">
        <v>0</v>
      </c>
      <c r="D2405" s="2">
        <v>0</v>
      </c>
      <c r="E2405" s="2">
        <v>3000000</v>
      </c>
      <c r="F2405" s="3">
        <v>8</v>
      </c>
      <c r="G2405" s="3"/>
    </row>
    <row r="2406" spans="1:7" x14ac:dyDescent="0.35">
      <c r="A2406" s="1">
        <v>220208</v>
      </c>
      <c r="B2406" s="1" t="s">
        <v>36</v>
      </c>
      <c r="C2406" s="2">
        <v>0</v>
      </c>
      <c r="D2406" s="2">
        <v>0</v>
      </c>
      <c r="E2406" s="2">
        <v>4000000</v>
      </c>
      <c r="F2406" s="3">
        <v>7</v>
      </c>
      <c r="G2406" s="3"/>
    </row>
    <row r="2407" spans="1:7" x14ac:dyDescent="0.35">
      <c r="A2407" s="1">
        <v>22020801</v>
      </c>
      <c r="B2407" s="1" t="s">
        <v>37</v>
      </c>
      <c r="C2407" s="2">
        <v>0</v>
      </c>
      <c r="D2407" s="2">
        <v>0</v>
      </c>
      <c r="E2407" s="2">
        <v>4000000</v>
      </c>
      <c r="F2407" s="3">
        <v>8</v>
      </c>
      <c r="G2407" s="3"/>
    </row>
    <row r="2408" spans="1:7" x14ac:dyDescent="0.35">
      <c r="A2408" s="1">
        <v>220209</v>
      </c>
      <c r="B2408" s="1" t="s">
        <v>39</v>
      </c>
      <c r="C2408" s="2">
        <v>0</v>
      </c>
      <c r="D2408" s="2">
        <v>0</v>
      </c>
      <c r="E2408" s="2">
        <v>20000</v>
      </c>
      <c r="F2408" s="3">
        <v>7</v>
      </c>
      <c r="G2408" s="3"/>
    </row>
    <row r="2409" spans="1:7" x14ac:dyDescent="0.35">
      <c r="A2409" s="1">
        <v>22020901</v>
      </c>
      <c r="B2409" s="1" t="s">
        <v>40</v>
      </c>
      <c r="C2409" s="2">
        <v>0</v>
      </c>
      <c r="D2409" s="2">
        <v>0</v>
      </c>
      <c r="E2409" s="2">
        <v>20000</v>
      </c>
      <c r="F2409" s="3">
        <v>8</v>
      </c>
      <c r="G2409" s="3"/>
    </row>
    <row r="2410" spans="1:7" x14ac:dyDescent="0.35">
      <c r="A2410" s="1">
        <v>220210</v>
      </c>
      <c r="B2410" s="1" t="s">
        <v>41</v>
      </c>
      <c r="C2410" s="2">
        <v>0</v>
      </c>
      <c r="D2410" s="2">
        <v>14865840</v>
      </c>
      <c r="E2410" s="2">
        <v>7280000</v>
      </c>
      <c r="F2410" s="3">
        <v>7</v>
      </c>
      <c r="G2410" s="3"/>
    </row>
    <row r="2411" spans="1:7" x14ac:dyDescent="0.35">
      <c r="A2411" s="1">
        <v>22021001</v>
      </c>
      <c r="B2411" s="1" t="s">
        <v>42</v>
      </c>
      <c r="C2411" s="2">
        <v>0</v>
      </c>
      <c r="D2411" s="2">
        <v>0</v>
      </c>
      <c r="E2411" s="2">
        <v>3280000</v>
      </c>
      <c r="F2411" s="3">
        <v>8</v>
      </c>
      <c r="G2411" s="3"/>
    </row>
    <row r="2412" spans="1:7" x14ac:dyDescent="0.35">
      <c r="A2412" s="1">
        <v>22021003</v>
      </c>
      <c r="B2412" s="1" t="s">
        <v>43</v>
      </c>
      <c r="C2412" s="2">
        <v>0</v>
      </c>
      <c r="D2412" s="2">
        <v>0</v>
      </c>
      <c r="E2412" s="2">
        <v>3000000</v>
      </c>
      <c r="F2412" s="3">
        <v>8</v>
      </c>
      <c r="G2412" s="3"/>
    </row>
    <row r="2413" spans="1:7" x14ac:dyDescent="0.35">
      <c r="A2413" s="1">
        <v>22021007</v>
      </c>
      <c r="B2413" s="1" t="s">
        <v>46</v>
      </c>
      <c r="C2413" s="2">
        <v>0</v>
      </c>
      <c r="D2413" s="2">
        <v>0</v>
      </c>
      <c r="E2413" s="2">
        <v>1000000</v>
      </c>
      <c r="F2413" s="3">
        <v>8</v>
      </c>
      <c r="G2413" s="3"/>
    </row>
    <row r="2414" spans="1:7" x14ac:dyDescent="0.35">
      <c r="A2414" s="1">
        <v>22021041</v>
      </c>
      <c r="B2414" s="1" t="s">
        <v>48</v>
      </c>
      <c r="C2414" s="2">
        <v>0</v>
      </c>
      <c r="D2414" s="2">
        <v>14865840</v>
      </c>
      <c r="E2414" s="2">
        <v>0</v>
      </c>
      <c r="F2414" s="3">
        <v>8</v>
      </c>
      <c r="G2414" s="3"/>
    </row>
    <row r="2415" spans="1:7" x14ac:dyDescent="0.35">
      <c r="A2415" s="1" t="s">
        <v>2</v>
      </c>
      <c r="B2415" s="1" t="s">
        <v>2</v>
      </c>
      <c r="C2415" s="2" t="s">
        <v>2</v>
      </c>
      <c r="D2415" s="2" t="s">
        <v>2</v>
      </c>
      <c r="E2415" s="2" t="s">
        <v>2</v>
      </c>
      <c r="F2415" s="3">
        <v>1</v>
      </c>
      <c r="G2415" s="3"/>
    </row>
    <row r="2416" spans="1:7" x14ac:dyDescent="0.35">
      <c r="A2416" s="1" t="s">
        <v>324</v>
      </c>
      <c r="B2416" s="1" t="s">
        <v>325</v>
      </c>
      <c r="C2416" s="2" t="s">
        <v>2</v>
      </c>
      <c r="D2416" s="2" t="s">
        <v>2</v>
      </c>
      <c r="E2416" s="2" t="s">
        <v>2</v>
      </c>
      <c r="F2416" s="3">
        <v>2</v>
      </c>
      <c r="G2416" s="3"/>
    </row>
    <row r="2417" spans="1:7" x14ac:dyDescent="0.35">
      <c r="A2417" s="1" t="s">
        <v>3</v>
      </c>
      <c r="B2417" s="1" t="s">
        <v>4</v>
      </c>
      <c r="C2417" s="2" t="s">
        <v>5</v>
      </c>
      <c r="D2417" s="2" t="s">
        <v>6</v>
      </c>
      <c r="E2417" s="2" t="s">
        <v>7</v>
      </c>
      <c r="F2417" s="3">
        <v>3</v>
      </c>
      <c r="G2417" s="3"/>
    </row>
    <row r="2418" spans="1:7" x14ac:dyDescent="0.35">
      <c r="A2418" s="1">
        <v>2</v>
      </c>
      <c r="B2418" s="1" t="s">
        <v>8</v>
      </c>
      <c r="C2418" s="2">
        <v>360000000</v>
      </c>
      <c r="D2418" s="2">
        <v>45149959.329999998</v>
      </c>
      <c r="E2418" s="2">
        <v>1520000000</v>
      </c>
      <c r="F2418" s="3">
        <v>4</v>
      </c>
      <c r="G2418" s="3"/>
    </row>
    <row r="2419" spans="1:7" x14ac:dyDescent="0.35">
      <c r="A2419" s="1">
        <v>21</v>
      </c>
      <c r="B2419" s="1" t="s">
        <v>51</v>
      </c>
      <c r="C2419" s="2">
        <v>0</v>
      </c>
      <c r="D2419" s="2">
        <v>0</v>
      </c>
      <c r="E2419" s="2">
        <v>120000000</v>
      </c>
      <c r="F2419" s="3">
        <v>5</v>
      </c>
      <c r="G2419" s="3"/>
    </row>
    <row r="2420" spans="1:7" x14ac:dyDescent="0.35">
      <c r="A2420" s="1">
        <v>2101</v>
      </c>
      <c r="B2420" s="1" t="s">
        <v>52</v>
      </c>
      <c r="C2420" s="2">
        <v>0</v>
      </c>
      <c r="D2420" s="2">
        <v>0</v>
      </c>
      <c r="E2420" s="2">
        <v>120000000</v>
      </c>
      <c r="F2420" s="3">
        <v>6</v>
      </c>
      <c r="G2420" s="3"/>
    </row>
    <row r="2421" spans="1:7" x14ac:dyDescent="0.35">
      <c r="A2421" s="1">
        <v>210101</v>
      </c>
      <c r="B2421" s="1" t="s">
        <v>53</v>
      </c>
      <c r="C2421" s="2">
        <v>0</v>
      </c>
      <c r="D2421" s="2">
        <v>0</v>
      </c>
      <c r="E2421" s="2">
        <v>120000000</v>
      </c>
      <c r="F2421" s="3">
        <v>7</v>
      </c>
      <c r="G2421" s="3"/>
    </row>
    <row r="2422" spans="1:7" x14ac:dyDescent="0.35">
      <c r="A2422" s="1">
        <v>21010101</v>
      </c>
      <c r="B2422" s="1" t="s">
        <v>52</v>
      </c>
      <c r="C2422" s="2">
        <v>0</v>
      </c>
      <c r="D2422" s="2">
        <v>0</v>
      </c>
      <c r="E2422" s="2">
        <v>120000000</v>
      </c>
      <c r="F2422" s="3">
        <v>8</v>
      </c>
      <c r="G2422" s="3"/>
    </row>
    <row r="2423" spans="1:7" x14ac:dyDescent="0.35">
      <c r="A2423" s="1">
        <v>22</v>
      </c>
      <c r="B2423" s="1" t="s">
        <v>9</v>
      </c>
      <c r="C2423" s="2">
        <v>360000000</v>
      </c>
      <c r="D2423" s="2">
        <v>45149959.329999998</v>
      </c>
      <c r="E2423" s="2">
        <v>1400000000</v>
      </c>
      <c r="F2423" s="3">
        <v>5</v>
      </c>
      <c r="G2423" s="3"/>
    </row>
    <row r="2424" spans="1:7" x14ac:dyDescent="0.35">
      <c r="A2424" s="1">
        <v>2202</v>
      </c>
      <c r="B2424" s="1" t="s">
        <v>10</v>
      </c>
      <c r="C2424" s="2">
        <v>360000000</v>
      </c>
      <c r="D2424" s="2">
        <v>45149959.329999998</v>
      </c>
      <c r="E2424" s="2">
        <v>1400000000</v>
      </c>
      <c r="F2424" s="3">
        <v>6</v>
      </c>
      <c r="G2424" s="3"/>
    </row>
    <row r="2425" spans="1:7" x14ac:dyDescent="0.35">
      <c r="A2425" s="1">
        <v>220201</v>
      </c>
      <c r="B2425" s="1" t="s">
        <v>11</v>
      </c>
      <c r="C2425" s="2">
        <v>0</v>
      </c>
      <c r="D2425" s="2">
        <v>0</v>
      </c>
      <c r="E2425" s="2">
        <v>1500000</v>
      </c>
      <c r="F2425" s="3">
        <v>7</v>
      </c>
      <c r="G2425" s="3"/>
    </row>
    <row r="2426" spans="1:7" x14ac:dyDescent="0.35">
      <c r="A2426" s="1">
        <v>22020102</v>
      </c>
      <c r="B2426" s="1" t="s">
        <v>76</v>
      </c>
      <c r="C2426" s="2">
        <v>0</v>
      </c>
      <c r="D2426" s="2">
        <v>0</v>
      </c>
      <c r="E2426" s="2">
        <v>1500000</v>
      </c>
      <c r="F2426" s="3">
        <v>8</v>
      </c>
      <c r="G2426" s="3"/>
    </row>
    <row r="2427" spans="1:7" x14ac:dyDescent="0.35">
      <c r="A2427" s="1">
        <v>220202</v>
      </c>
      <c r="B2427" s="1" t="s">
        <v>14</v>
      </c>
      <c r="C2427" s="2">
        <v>0</v>
      </c>
      <c r="D2427" s="2">
        <v>0</v>
      </c>
      <c r="E2427" s="2">
        <v>10000000</v>
      </c>
      <c r="F2427" s="3">
        <v>7</v>
      </c>
      <c r="G2427" s="3"/>
    </row>
    <row r="2428" spans="1:7" x14ac:dyDescent="0.35">
      <c r="A2428" s="1">
        <v>22020202</v>
      </c>
      <c r="B2428" s="1" t="s">
        <v>54</v>
      </c>
      <c r="C2428" s="2">
        <v>0</v>
      </c>
      <c r="D2428" s="2">
        <v>0</v>
      </c>
      <c r="E2428" s="2">
        <v>4000000</v>
      </c>
      <c r="F2428" s="3">
        <v>8</v>
      </c>
      <c r="G2428" s="3"/>
    </row>
    <row r="2429" spans="1:7" x14ac:dyDescent="0.35">
      <c r="A2429" s="1">
        <v>22020206</v>
      </c>
      <c r="B2429" s="1" t="s">
        <v>129</v>
      </c>
      <c r="C2429" s="2">
        <v>0</v>
      </c>
      <c r="D2429" s="2">
        <v>0</v>
      </c>
      <c r="E2429" s="2">
        <v>6000000</v>
      </c>
      <c r="F2429" s="3">
        <v>8</v>
      </c>
      <c r="G2429" s="3"/>
    </row>
    <row r="2430" spans="1:7" x14ac:dyDescent="0.35">
      <c r="A2430" s="1">
        <v>220203</v>
      </c>
      <c r="B2430" s="1" t="s">
        <v>16</v>
      </c>
      <c r="C2430" s="2">
        <v>0</v>
      </c>
      <c r="D2430" s="2">
        <v>0</v>
      </c>
      <c r="E2430" s="2">
        <v>8500000</v>
      </c>
      <c r="F2430" s="3">
        <v>7</v>
      </c>
      <c r="G2430" s="3"/>
    </row>
    <row r="2431" spans="1:7" x14ac:dyDescent="0.35">
      <c r="A2431" s="1">
        <v>22020301</v>
      </c>
      <c r="B2431" s="1" t="s">
        <v>17</v>
      </c>
      <c r="C2431" s="2">
        <v>0</v>
      </c>
      <c r="D2431" s="2">
        <v>0</v>
      </c>
      <c r="E2431" s="2">
        <v>500000</v>
      </c>
      <c r="F2431" s="3">
        <v>8</v>
      </c>
      <c r="G2431" s="3"/>
    </row>
    <row r="2432" spans="1:7" x14ac:dyDescent="0.35">
      <c r="A2432" s="1">
        <v>22020303</v>
      </c>
      <c r="B2432" s="1" t="s">
        <v>18</v>
      </c>
      <c r="C2432" s="2">
        <v>0</v>
      </c>
      <c r="D2432" s="2">
        <v>0</v>
      </c>
      <c r="E2432" s="2">
        <v>3000000</v>
      </c>
      <c r="F2432" s="3">
        <v>8</v>
      </c>
      <c r="G2432" s="3"/>
    </row>
    <row r="2433" spans="1:7" x14ac:dyDescent="0.35">
      <c r="A2433" s="1">
        <v>22020305</v>
      </c>
      <c r="B2433" s="1" t="s">
        <v>19</v>
      </c>
      <c r="C2433" s="2">
        <v>0</v>
      </c>
      <c r="D2433" s="2">
        <v>0</v>
      </c>
      <c r="E2433" s="2">
        <v>5000000</v>
      </c>
      <c r="F2433" s="3">
        <v>8</v>
      </c>
      <c r="G2433" s="3"/>
    </row>
    <row r="2434" spans="1:7" x14ac:dyDescent="0.35">
      <c r="A2434" s="1">
        <v>220204</v>
      </c>
      <c r="B2434" s="1" t="s">
        <v>21</v>
      </c>
      <c r="C2434" s="2">
        <v>0</v>
      </c>
      <c r="D2434" s="2">
        <v>0</v>
      </c>
      <c r="E2434" s="2">
        <v>19000000</v>
      </c>
      <c r="F2434" s="3">
        <v>7</v>
      </c>
      <c r="G2434" s="3"/>
    </row>
    <row r="2435" spans="1:7" x14ac:dyDescent="0.35">
      <c r="A2435" s="1">
        <v>22020401</v>
      </c>
      <c r="B2435" s="1" t="s">
        <v>22</v>
      </c>
      <c r="C2435" s="2">
        <v>0</v>
      </c>
      <c r="D2435" s="2">
        <v>0</v>
      </c>
      <c r="E2435" s="2">
        <v>1000000</v>
      </c>
      <c r="F2435" s="3">
        <v>8</v>
      </c>
      <c r="G2435" s="3"/>
    </row>
    <row r="2436" spans="1:7" x14ac:dyDescent="0.35">
      <c r="A2436" s="1">
        <v>22020402</v>
      </c>
      <c r="B2436" s="1" t="s">
        <v>23</v>
      </c>
      <c r="C2436" s="2">
        <v>0</v>
      </c>
      <c r="D2436" s="2">
        <v>0</v>
      </c>
      <c r="E2436" s="2">
        <v>2000000</v>
      </c>
      <c r="F2436" s="3">
        <v>8</v>
      </c>
      <c r="G2436" s="3"/>
    </row>
    <row r="2437" spans="1:7" x14ac:dyDescent="0.35">
      <c r="A2437" s="1">
        <v>22020406</v>
      </c>
      <c r="B2437" s="1" t="s">
        <v>27</v>
      </c>
      <c r="C2437" s="2">
        <v>0</v>
      </c>
      <c r="D2437" s="2">
        <v>0</v>
      </c>
      <c r="E2437" s="2">
        <v>8000000</v>
      </c>
      <c r="F2437" s="3">
        <v>8</v>
      </c>
      <c r="G2437" s="3"/>
    </row>
    <row r="2438" spans="1:7" x14ac:dyDescent="0.35">
      <c r="A2438" s="1">
        <v>22020407</v>
      </c>
      <c r="B2438" s="1" t="s">
        <v>326</v>
      </c>
      <c r="C2438" s="2">
        <v>0</v>
      </c>
      <c r="D2438" s="2">
        <v>0</v>
      </c>
      <c r="E2438" s="2">
        <v>8000000</v>
      </c>
      <c r="F2438" s="3">
        <v>8</v>
      </c>
      <c r="G2438" s="3"/>
    </row>
    <row r="2439" spans="1:7" x14ac:dyDescent="0.35">
      <c r="A2439" s="1">
        <v>220205</v>
      </c>
      <c r="B2439" s="1" t="s">
        <v>29</v>
      </c>
      <c r="C2439" s="2">
        <v>0</v>
      </c>
      <c r="D2439" s="2">
        <v>0</v>
      </c>
      <c r="E2439" s="2">
        <v>6000000</v>
      </c>
      <c r="F2439" s="3">
        <v>7</v>
      </c>
      <c r="G2439" s="3"/>
    </row>
    <row r="2440" spans="1:7" x14ac:dyDescent="0.35">
      <c r="A2440" s="1">
        <v>22020501</v>
      </c>
      <c r="B2440" s="1" t="s">
        <v>30</v>
      </c>
      <c r="C2440" s="2">
        <v>0</v>
      </c>
      <c r="D2440" s="2">
        <v>0</v>
      </c>
      <c r="E2440" s="2">
        <v>6000000</v>
      </c>
      <c r="F2440" s="3">
        <v>8</v>
      </c>
      <c r="G2440" s="3"/>
    </row>
    <row r="2441" spans="1:7" x14ac:dyDescent="0.35">
      <c r="A2441" s="1">
        <v>220206</v>
      </c>
      <c r="B2441" s="1" t="s">
        <v>31</v>
      </c>
      <c r="C2441" s="2">
        <v>0</v>
      </c>
      <c r="D2441" s="2">
        <v>0</v>
      </c>
      <c r="E2441" s="2">
        <v>2000000</v>
      </c>
      <c r="F2441" s="3">
        <v>7</v>
      </c>
      <c r="G2441" s="3"/>
    </row>
    <row r="2442" spans="1:7" x14ac:dyDescent="0.35">
      <c r="A2442" s="1">
        <v>22020605</v>
      </c>
      <c r="B2442" s="1" t="s">
        <v>33</v>
      </c>
      <c r="C2442" s="2">
        <v>0</v>
      </c>
      <c r="D2442" s="2">
        <v>0</v>
      </c>
      <c r="E2442" s="2">
        <v>2000000</v>
      </c>
      <c r="F2442" s="3">
        <v>8</v>
      </c>
      <c r="G2442" s="3"/>
    </row>
    <row r="2443" spans="1:7" x14ac:dyDescent="0.35">
      <c r="A2443" s="1">
        <v>220208</v>
      </c>
      <c r="B2443" s="1" t="s">
        <v>36</v>
      </c>
      <c r="C2443" s="2">
        <v>0</v>
      </c>
      <c r="D2443" s="2">
        <v>0</v>
      </c>
      <c r="E2443" s="2">
        <v>5000000</v>
      </c>
      <c r="F2443" s="3">
        <v>7</v>
      </c>
      <c r="G2443" s="3"/>
    </row>
    <row r="2444" spans="1:7" x14ac:dyDescent="0.35">
      <c r="A2444" s="1">
        <v>22020801</v>
      </c>
      <c r="B2444" s="1" t="s">
        <v>37</v>
      </c>
      <c r="C2444" s="2">
        <v>0</v>
      </c>
      <c r="D2444" s="2">
        <v>0</v>
      </c>
      <c r="E2444" s="2">
        <v>5000000</v>
      </c>
      <c r="F2444" s="3">
        <v>8</v>
      </c>
      <c r="G2444" s="3"/>
    </row>
    <row r="2445" spans="1:7" x14ac:dyDescent="0.35">
      <c r="A2445" s="1">
        <v>220210</v>
      </c>
      <c r="B2445" s="1" t="s">
        <v>41</v>
      </c>
      <c r="C2445" s="2">
        <v>360000000</v>
      </c>
      <c r="D2445" s="2">
        <v>45149959.329999998</v>
      </c>
      <c r="E2445" s="2">
        <v>1348000000</v>
      </c>
      <c r="F2445" s="3">
        <v>7</v>
      </c>
      <c r="G2445" s="3"/>
    </row>
    <row r="2446" spans="1:7" x14ac:dyDescent="0.35">
      <c r="A2446" s="1">
        <v>22021001</v>
      </c>
      <c r="B2446" s="1" t="s">
        <v>42</v>
      </c>
      <c r="C2446" s="2">
        <v>0</v>
      </c>
      <c r="D2446" s="2">
        <v>0</v>
      </c>
      <c r="E2446" s="2">
        <v>6000000</v>
      </c>
      <c r="F2446" s="3">
        <v>8</v>
      </c>
      <c r="G2446" s="3"/>
    </row>
    <row r="2447" spans="1:7" x14ac:dyDescent="0.35">
      <c r="A2447" s="1">
        <v>22021007</v>
      </c>
      <c r="B2447" s="1" t="s">
        <v>46</v>
      </c>
      <c r="C2447" s="2">
        <v>0</v>
      </c>
      <c r="D2447" s="2">
        <v>0</v>
      </c>
      <c r="E2447" s="2">
        <v>835000000</v>
      </c>
      <c r="F2447" s="3">
        <v>8</v>
      </c>
      <c r="G2447" s="3"/>
    </row>
    <row r="2448" spans="1:7" x14ac:dyDescent="0.35">
      <c r="A2448" s="1">
        <v>22021008</v>
      </c>
      <c r="B2448" s="1" t="s">
        <v>149</v>
      </c>
      <c r="C2448" s="2">
        <v>0</v>
      </c>
      <c r="D2448" s="2">
        <v>0</v>
      </c>
      <c r="E2448" s="2">
        <v>500000000</v>
      </c>
      <c r="F2448" s="3">
        <v>8</v>
      </c>
      <c r="G2448" s="3"/>
    </row>
    <row r="2449" spans="1:7" x14ac:dyDescent="0.35">
      <c r="A2449" s="1">
        <v>22021041</v>
      </c>
      <c r="B2449" s="1" t="s">
        <v>48</v>
      </c>
      <c r="C2449" s="2">
        <v>360000000</v>
      </c>
      <c r="D2449" s="2">
        <v>45149959.329999998</v>
      </c>
      <c r="E2449" s="2">
        <v>7000000</v>
      </c>
      <c r="F2449" s="3">
        <v>8</v>
      </c>
      <c r="G2449" s="3"/>
    </row>
    <row r="2450" spans="1:7" x14ac:dyDescent="0.35">
      <c r="A2450" s="1">
        <v>3</v>
      </c>
      <c r="B2450" s="1" t="s">
        <v>55</v>
      </c>
      <c r="C2450" s="2">
        <v>14550000000</v>
      </c>
      <c r="D2450" s="2">
        <v>7198132723.5799999</v>
      </c>
      <c r="E2450" s="2">
        <v>15000000000</v>
      </c>
      <c r="F2450" s="3">
        <v>4</v>
      </c>
      <c r="G2450" s="3"/>
    </row>
    <row r="2451" spans="1:7" x14ac:dyDescent="0.35">
      <c r="A2451" s="1">
        <v>32</v>
      </c>
      <c r="B2451" s="1" t="s">
        <v>56</v>
      </c>
      <c r="C2451" s="2">
        <v>14550000000</v>
      </c>
      <c r="D2451" s="2">
        <v>7198132723.5799999</v>
      </c>
      <c r="E2451" s="2">
        <v>15000000000</v>
      </c>
      <c r="F2451" s="3">
        <v>5</v>
      </c>
      <c r="G2451" s="3"/>
    </row>
    <row r="2452" spans="1:7" x14ac:dyDescent="0.35">
      <c r="A2452" s="1">
        <v>3201</v>
      </c>
      <c r="B2452" s="1" t="s">
        <v>57</v>
      </c>
      <c r="C2452" s="2">
        <v>14550000000</v>
      </c>
      <c r="D2452" s="2">
        <v>7198132723.5799999</v>
      </c>
      <c r="E2452" s="2">
        <v>15000000000</v>
      </c>
      <c r="F2452" s="3">
        <v>6</v>
      </c>
      <c r="G2452" s="3"/>
    </row>
    <row r="2453" spans="1:7" x14ac:dyDescent="0.35">
      <c r="A2453" s="1">
        <v>320101</v>
      </c>
      <c r="B2453" s="1" t="s">
        <v>110</v>
      </c>
      <c r="C2453" s="2">
        <v>11970000000</v>
      </c>
      <c r="D2453" s="2">
        <v>4792253838.4300003</v>
      </c>
      <c r="E2453" s="2">
        <v>12010000000</v>
      </c>
      <c r="F2453" s="3">
        <v>7</v>
      </c>
      <c r="G2453" s="3"/>
    </row>
    <row r="2454" spans="1:7" x14ac:dyDescent="0.35">
      <c r="A2454" s="1">
        <v>32010101</v>
      </c>
      <c r="B2454" s="1" t="s">
        <v>111</v>
      </c>
      <c r="C2454" s="2">
        <v>11970000000</v>
      </c>
      <c r="D2454" s="2">
        <v>4792253838.4300003</v>
      </c>
      <c r="E2454" s="2">
        <v>12010000000</v>
      </c>
      <c r="F2454" s="3">
        <v>8</v>
      </c>
      <c r="G2454" s="3"/>
    </row>
    <row r="2455" spans="1:7" x14ac:dyDescent="0.35">
      <c r="A2455" s="1">
        <v>320102</v>
      </c>
      <c r="B2455" s="1" t="s">
        <v>89</v>
      </c>
      <c r="C2455" s="2">
        <v>580000000</v>
      </c>
      <c r="D2455" s="2">
        <v>0</v>
      </c>
      <c r="E2455" s="2">
        <v>980000000</v>
      </c>
      <c r="F2455" s="3">
        <v>7</v>
      </c>
      <c r="G2455" s="3"/>
    </row>
    <row r="2456" spans="1:7" x14ac:dyDescent="0.35">
      <c r="A2456" s="1">
        <v>32010216</v>
      </c>
      <c r="B2456" s="1" t="s">
        <v>101</v>
      </c>
      <c r="C2456" s="2">
        <v>580000000</v>
      </c>
      <c r="D2456" s="2">
        <v>0</v>
      </c>
      <c r="E2456" s="2">
        <v>980000000</v>
      </c>
      <c r="F2456" s="3">
        <v>8</v>
      </c>
      <c r="G2456" s="3"/>
    </row>
    <row r="2457" spans="1:7" x14ac:dyDescent="0.35">
      <c r="A2457" s="1">
        <v>320106</v>
      </c>
      <c r="B2457" s="1" t="s">
        <v>60</v>
      </c>
      <c r="C2457" s="2">
        <v>2000000000</v>
      </c>
      <c r="D2457" s="2">
        <v>2405878885.1500001</v>
      </c>
      <c r="E2457" s="2">
        <v>2010000000</v>
      </c>
      <c r="F2457" s="3">
        <v>7</v>
      </c>
      <c r="G2457" s="3"/>
    </row>
    <row r="2458" spans="1:7" x14ac:dyDescent="0.35">
      <c r="A2458" s="1">
        <v>32010601</v>
      </c>
      <c r="B2458" s="1" t="s">
        <v>145</v>
      </c>
      <c r="C2458" s="2">
        <v>2000000000</v>
      </c>
      <c r="D2458" s="2">
        <v>2405878885.1500001</v>
      </c>
      <c r="E2458" s="2">
        <v>2010000000</v>
      </c>
      <c r="F2458" s="3">
        <v>8</v>
      </c>
      <c r="G2458" s="3"/>
    </row>
    <row r="2459" spans="1:7" x14ac:dyDescent="0.35">
      <c r="A2459" s="1" t="s">
        <v>2</v>
      </c>
      <c r="B2459" s="1" t="s">
        <v>2</v>
      </c>
      <c r="C2459" s="2" t="s">
        <v>2</v>
      </c>
      <c r="D2459" s="2" t="s">
        <v>2</v>
      </c>
      <c r="E2459" s="2" t="s">
        <v>2</v>
      </c>
      <c r="F2459" s="3">
        <v>1</v>
      </c>
      <c r="G2459" s="3"/>
    </row>
    <row r="2460" spans="1:7" x14ac:dyDescent="0.35">
      <c r="A2460" s="1" t="s">
        <v>327</v>
      </c>
      <c r="B2460" s="1" t="s">
        <v>328</v>
      </c>
      <c r="C2460" s="2" t="s">
        <v>2</v>
      </c>
      <c r="D2460" s="2" t="s">
        <v>2</v>
      </c>
      <c r="E2460" s="2" t="s">
        <v>2</v>
      </c>
      <c r="F2460" s="3">
        <v>2</v>
      </c>
      <c r="G2460" s="3"/>
    </row>
    <row r="2461" spans="1:7" x14ac:dyDescent="0.35">
      <c r="A2461" s="1" t="s">
        <v>3</v>
      </c>
      <c r="B2461" s="1" t="s">
        <v>4</v>
      </c>
      <c r="C2461" s="2" t="s">
        <v>5</v>
      </c>
      <c r="D2461" s="2" t="s">
        <v>6</v>
      </c>
      <c r="E2461" s="2" t="s">
        <v>7</v>
      </c>
      <c r="F2461" s="3">
        <v>3</v>
      </c>
      <c r="G2461" s="3"/>
    </row>
    <row r="2462" spans="1:7" x14ac:dyDescent="0.35">
      <c r="A2462" s="1">
        <v>2</v>
      </c>
      <c r="B2462" s="1" t="s">
        <v>8</v>
      </c>
      <c r="C2462" s="2">
        <v>0</v>
      </c>
      <c r="D2462" s="2">
        <v>101058515.50000001</v>
      </c>
      <c r="E2462" s="2">
        <v>0</v>
      </c>
      <c r="F2462" s="3">
        <v>4</v>
      </c>
      <c r="G2462" s="3"/>
    </row>
    <row r="2463" spans="1:7" x14ac:dyDescent="0.35">
      <c r="A2463" s="1">
        <v>22</v>
      </c>
      <c r="B2463" s="1" t="s">
        <v>9</v>
      </c>
      <c r="C2463" s="2">
        <v>0</v>
      </c>
      <c r="D2463" s="2">
        <v>101058515.50000001</v>
      </c>
      <c r="E2463" s="2">
        <v>0</v>
      </c>
      <c r="F2463" s="3">
        <v>5</v>
      </c>
      <c r="G2463" s="3"/>
    </row>
    <row r="2464" spans="1:7" x14ac:dyDescent="0.35">
      <c r="A2464" s="1">
        <v>2202</v>
      </c>
      <c r="B2464" s="1" t="s">
        <v>10</v>
      </c>
      <c r="C2464" s="2">
        <v>0</v>
      </c>
      <c r="D2464" s="2">
        <v>101058515.50000001</v>
      </c>
      <c r="E2464" s="2">
        <v>0</v>
      </c>
      <c r="F2464" s="3">
        <v>6</v>
      </c>
      <c r="G2464" s="3"/>
    </row>
    <row r="2465" spans="1:7" x14ac:dyDescent="0.35">
      <c r="A2465" s="1">
        <v>220210</v>
      </c>
      <c r="B2465" s="1" t="s">
        <v>41</v>
      </c>
      <c r="C2465" s="2">
        <v>0</v>
      </c>
      <c r="D2465" s="2">
        <v>101058515.50000001</v>
      </c>
      <c r="E2465" s="2">
        <v>0</v>
      </c>
      <c r="F2465" s="3">
        <v>7</v>
      </c>
      <c r="G2465" s="3"/>
    </row>
    <row r="2466" spans="1:7" x14ac:dyDescent="0.35">
      <c r="A2466" s="1">
        <v>22021041</v>
      </c>
      <c r="B2466" s="1" t="s">
        <v>48</v>
      </c>
      <c r="C2466" s="2">
        <v>0</v>
      </c>
      <c r="D2466" s="2">
        <v>101058515.50000001</v>
      </c>
      <c r="E2466" s="2">
        <v>0</v>
      </c>
      <c r="F2466" s="3">
        <v>8</v>
      </c>
      <c r="G2466" s="3"/>
    </row>
    <row r="2467" spans="1:7" x14ac:dyDescent="0.35">
      <c r="A2467" s="1" t="s">
        <v>2</v>
      </c>
      <c r="B2467" s="1" t="s">
        <v>2</v>
      </c>
      <c r="C2467" s="2" t="s">
        <v>2</v>
      </c>
      <c r="D2467" s="2" t="s">
        <v>2</v>
      </c>
      <c r="E2467" s="2" t="s">
        <v>2</v>
      </c>
      <c r="F2467" s="3">
        <v>1</v>
      </c>
      <c r="G2467" s="3"/>
    </row>
    <row r="2468" spans="1:7" x14ac:dyDescent="0.35">
      <c r="A2468" s="1" t="s">
        <v>329</v>
      </c>
      <c r="B2468" s="1" t="s">
        <v>330</v>
      </c>
      <c r="C2468" s="2" t="s">
        <v>2</v>
      </c>
      <c r="D2468" s="2" t="s">
        <v>2</v>
      </c>
      <c r="E2468" s="2" t="s">
        <v>2</v>
      </c>
      <c r="F2468" s="3">
        <v>2</v>
      </c>
      <c r="G2468" s="3"/>
    </row>
    <row r="2469" spans="1:7" x14ac:dyDescent="0.35">
      <c r="A2469" s="1" t="s">
        <v>3</v>
      </c>
      <c r="B2469" s="1" t="s">
        <v>4</v>
      </c>
      <c r="C2469" s="2" t="s">
        <v>5</v>
      </c>
      <c r="D2469" s="2" t="s">
        <v>6</v>
      </c>
      <c r="E2469" s="2" t="s">
        <v>7</v>
      </c>
      <c r="F2469" s="3">
        <v>3</v>
      </c>
      <c r="G2469" s="3"/>
    </row>
    <row r="2470" spans="1:7" x14ac:dyDescent="0.35">
      <c r="A2470" s="1">
        <v>2</v>
      </c>
      <c r="B2470" s="1" t="s">
        <v>8</v>
      </c>
      <c r="C2470" s="2">
        <v>0</v>
      </c>
      <c r="D2470" s="2">
        <v>19195419</v>
      </c>
      <c r="E2470" s="2">
        <v>0</v>
      </c>
      <c r="F2470" s="3">
        <v>4</v>
      </c>
      <c r="G2470" s="3"/>
    </row>
    <row r="2471" spans="1:7" x14ac:dyDescent="0.35">
      <c r="A2471" s="1">
        <v>22</v>
      </c>
      <c r="B2471" s="1" t="s">
        <v>9</v>
      </c>
      <c r="C2471" s="2">
        <v>0</v>
      </c>
      <c r="D2471" s="2">
        <v>19195419</v>
      </c>
      <c r="E2471" s="2">
        <v>0</v>
      </c>
      <c r="F2471" s="3">
        <v>5</v>
      </c>
      <c r="G2471" s="3"/>
    </row>
    <row r="2472" spans="1:7" x14ac:dyDescent="0.35">
      <c r="A2472" s="1">
        <v>2202</v>
      </c>
      <c r="B2472" s="1" t="s">
        <v>10</v>
      </c>
      <c r="C2472" s="2">
        <v>0</v>
      </c>
      <c r="D2472" s="2">
        <v>19195419</v>
      </c>
      <c r="E2472" s="2">
        <v>0</v>
      </c>
      <c r="F2472" s="3">
        <v>6</v>
      </c>
      <c r="G2472" s="3"/>
    </row>
    <row r="2473" spans="1:7" x14ac:dyDescent="0.35">
      <c r="A2473" s="1">
        <v>220210</v>
      </c>
      <c r="B2473" s="1" t="s">
        <v>41</v>
      </c>
      <c r="C2473" s="2">
        <v>0</v>
      </c>
      <c r="D2473" s="2">
        <v>19195419</v>
      </c>
      <c r="E2473" s="2">
        <v>0</v>
      </c>
      <c r="F2473" s="3">
        <v>7</v>
      </c>
      <c r="G2473" s="3"/>
    </row>
    <row r="2474" spans="1:7" x14ac:dyDescent="0.35">
      <c r="A2474" s="1">
        <v>22021041</v>
      </c>
      <c r="B2474" s="1" t="s">
        <v>48</v>
      </c>
      <c r="C2474" s="2">
        <v>0</v>
      </c>
      <c r="D2474" s="2">
        <v>19195419</v>
      </c>
      <c r="E2474" s="2">
        <v>0</v>
      </c>
      <c r="F2474" s="3">
        <v>8</v>
      </c>
      <c r="G2474" s="3"/>
    </row>
    <row r="2475" spans="1:7" x14ac:dyDescent="0.35">
      <c r="A2475" s="1" t="s">
        <v>2</v>
      </c>
      <c r="B2475" s="1" t="s">
        <v>2</v>
      </c>
      <c r="C2475" s="2" t="s">
        <v>2</v>
      </c>
      <c r="D2475" s="2" t="s">
        <v>2</v>
      </c>
      <c r="E2475" s="2" t="s">
        <v>2</v>
      </c>
      <c r="F2475" s="3">
        <v>1</v>
      </c>
      <c r="G2475" s="3"/>
    </row>
    <row r="2476" spans="1:7" x14ac:dyDescent="0.35">
      <c r="A2476" s="1" t="s">
        <v>331</v>
      </c>
      <c r="B2476" s="1" t="s">
        <v>332</v>
      </c>
      <c r="C2476" s="2" t="s">
        <v>2</v>
      </c>
      <c r="D2476" s="2" t="s">
        <v>2</v>
      </c>
      <c r="E2476" s="2" t="s">
        <v>2</v>
      </c>
      <c r="F2476" s="3">
        <v>2</v>
      </c>
      <c r="G2476" s="3"/>
    </row>
    <row r="2477" spans="1:7" x14ac:dyDescent="0.35">
      <c r="A2477" s="1" t="s">
        <v>3</v>
      </c>
      <c r="B2477" s="1" t="s">
        <v>4</v>
      </c>
      <c r="C2477" s="2" t="s">
        <v>5</v>
      </c>
      <c r="D2477" s="2" t="s">
        <v>6</v>
      </c>
      <c r="E2477" s="2" t="s">
        <v>7</v>
      </c>
      <c r="F2477" s="3">
        <v>3</v>
      </c>
      <c r="G2477" s="3"/>
    </row>
    <row r="2478" spans="1:7" x14ac:dyDescent="0.35">
      <c r="A2478" s="1">
        <v>2</v>
      </c>
      <c r="B2478" s="1" t="s">
        <v>8</v>
      </c>
      <c r="C2478" s="2">
        <v>0</v>
      </c>
      <c r="D2478" s="2">
        <v>131335263</v>
      </c>
      <c r="E2478" s="2">
        <v>0</v>
      </c>
      <c r="F2478" s="3">
        <v>4</v>
      </c>
      <c r="G2478" s="3"/>
    </row>
    <row r="2479" spans="1:7" x14ac:dyDescent="0.35">
      <c r="A2479" s="1">
        <v>22</v>
      </c>
      <c r="B2479" s="1" t="s">
        <v>9</v>
      </c>
      <c r="C2479" s="2">
        <v>0</v>
      </c>
      <c r="D2479" s="2">
        <v>131335263</v>
      </c>
      <c r="E2479" s="2">
        <v>0</v>
      </c>
      <c r="F2479" s="3">
        <v>5</v>
      </c>
      <c r="G2479" s="3"/>
    </row>
    <row r="2480" spans="1:7" x14ac:dyDescent="0.35">
      <c r="A2480" s="1">
        <v>2202</v>
      </c>
      <c r="B2480" s="1" t="s">
        <v>10</v>
      </c>
      <c r="C2480" s="2">
        <v>0</v>
      </c>
      <c r="D2480" s="2">
        <v>131335263</v>
      </c>
      <c r="E2480" s="2">
        <v>0</v>
      </c>
      <c r="F2480" s="3">
        <v>6</v>
      </c>
      <c r="G2480" s="3"/>
    </row>
    <row r="2481" spans="1:7" x14ac:dyDescent="0.35">
      <c r="A2481" s="1">
        <v>220201</v>
      </c>
      <c r="B2481" s="1" t="s">
        <v>11</v>
      </c>
      <c r="C2481" s="2">
        <v>0</v>
      </c>
      <c r="D2481" s="2">
        <v>1100000</v>
      </c>
      <c r="E2481" s="2">
        <v>0</v>
      </c>
      <c r="F2481" s="3">
        <v>7</v>
      </c>
      <c r="G2481" s="3"/>
    </row>
    <row r="2482" spans="1:7" x14ac:dyDescent="0.35">
      <c r="A2482" s="1">
        <v>22020101</v>
      </c>
      <c r="B2482" s="1" t="s">
        <v>12</v>
      </c>
      <c r="C2482" s="2">
        <v>0</v>
      </c>
      <c r="D2482" s="2">
        <v>1100000</v>
      </c>
      <c r="E2482" s="2">
        <v>0</v>
      </c>
      <c r="F2482" s="3">
        <v>8</v>
      </c>
      <c r="G2482" s="3"/>
    </row>
    <row r="2483" spans="1:7" x14ac:dyDescent="0.35">
      <c r="A2483" s="1">
        <v>220202</v>
      </c>
      <c r="B2483" s="1" t="s">
        <v>14</v>
      </c>
      <c r="C2483" s="2">
        <v>0</v>
      </c>
      <c r="D2483" s="2">
        <v>525000</v>
      </c>
      <c r="E2483" s="2">
        <v>0</v>
      </c>
      <c r="F2483" s="3">
        <v>7</v>
      </c>
      <c r="G2483" s="3"/>
    </row>
    <row r="2484" spans="1:7" x14ac:dyDescent="0.35">
      <c r="A2484" s="1">
        <v>22020202</v>
      </c>
      <c r="B2484" s="1" t="s">
        <v>54</v>
      </c>
      <c r="C2484" s="2">
        <v>0</v>
      </c>
      <c r="D2484" s="2">
        <v>525000</v>
      </c>
      <c r="E2484" s="2">
        <v>0</v>
      </c>
      <c r="F2484" s="3">
        <v>8</v>
      </c>
      <c r="G2484" s="3"/>
    </row>
    <row r="2485" spans="1:7" x14ac:dyDescent="0.35">
      <c r="A2485" s="1">
        <v>220203</v>
      </c>
      <c r="B2485" s="1" t="s">
        <v>16</v>
      </c>
      <c r="C2485" s="2">
        <v>0</v>
      </c>
      <c r="D2485" s="2">
        <v>25000</v>
      </c>
      <c r="E2485" s="2">
        <v>0</v>
      </c>
      <c r="F2485" s="3">
        <v>7</v>
      </c>
      <c r="G2485" s="3"/>
    </row>
    <row r="2486" spans="1:7" x14ac:dyDescent="0.35">
      <c r="A2486" s="1">
        <v>22020301</v>
      </c>
      <c r="B2486" s="1" t="s">
        <v>17</v>
      </c>
      <c r="C2486" s="2">
        <v>0</v>
      </c>
      <c r="D2486" s="2">
        <v>25000</v>
      </c>
      <c r="E2486" s="2">
        <v>0</v>
      </c>
      <c r="F2486" s="3">
        <v>8</v>
      </c>
      <c r="G2486" s="3"/>
    </row>
    <row r="2487" spans="1:7" x14ac:dyDescent="0.35">
      <c r="A2487" s="1">
        <v>220206</v>
      </c>
      <c r="B2487" s="1" t="s">
        <v>31</v>
      </c>
      <c r="C2487" s="2">
        <v>0</v>
      </c>
      <c r="D2487" s="2">
        <v>91000000</v>
      </c>
      <c r="E2487" s="2">
        <v>0</v>
      </c>
      <c r="F2487" s="3">
        <v>7</v>
      </c>
      <c r="G2487" s="3"/>
    </row>
    <row r="2488" spans="1:7" x14ac:dyDescent="0.35">
      <c r="A2488" s="1">
        <v>22020605</v>
      </c>
      <c r="B2488" s="1" t="s">
        <v>33</v>
      </c>
      <c r="C2488" s="2">
        <v>0</v>
      </c>
      <c r="D2488" s="2">
        <v>91000000</v>
      </c>
      <c r="E2488" s="2">
        <v>0</v>
      </c>
      <c r="F2488" s="3">
        <v>8</v>
      </c>
      <c r="G2488" s="3"/>
    </row>
    <row r="2489" spans="1:7" x14ac:dyDescent="0.35">
      <c r="A2489" s="1">
        <v>220207</v>
      </c>
      <c r="B2489" s="1" t="s">
        <v>34</v>
      </c>
      <c r="C2489" s="2">
        <v>0</v>
      </c>
      <c r="D2489" s="2">
        <v>21000000</v>
      </c>
      <c r="E2489" s="2">
        <v>0</v>
      </c>
      <c r="F2489" s="3">
        <v>7</v>
      </c>
      <c r="G2489" s="3"/>
    </row>
    <row r="2490" spans="1:7" x14ac:dyDescent="0.35">
      <c r="A2490" s="1">
        <v>22020704</v>
      </c>
      <c r="B2490" s="1" t="s">
        <v>333</v>
      </c>
      <c r="C2490" s="2">
        <v>0</v>
      </c>
      <c r="D2490" s="2">
        <v>21000000</v>
      </c>
      <c r="E2490" s="2">
        <v>0</v>
      </c>
      <c r="F2490" s="3">
        <v>8</v>
      </c>
      <c r="G2490" s="3"/>
    </row>
    <row r="2491" spans="1:7" x14ac:dyDescent="0.35">
      <c r="A2491" s="1">
        <v>220208</v>
      </c>
      <c r="B2491" s="1" t="s">
        <v>36</v>
      </c>
      <c r="C2491" s="2">
        <v>0</v>
      </c>
      <c r="D2491" s="2">
        <v>5100000</v>
      </c>
      <c r="E2491" s="2">
        <v>0</v>
      </c>
      <c r="F2491" s="3">
        <v>7</v>
      </c>
      <c r="G2491" s="3"/>
    </row>
    <row r="2492" spans="1:7" x14ac:dyDescent="0.35">
      <c r="A2492" s="1">
        <v>22020801</v>
      </c>
      <c r="B2492" s="1" t="s">
        <v>37</v>
      </c>
      <c r="C2492" s="2">
        <v>0</v>
      </c>
      <c r="D2492" s="2">
        <v>5100000</v>
      </c>
      <c r="E2492" s="2">
        <v>0</v>
      </c>
      <c r="F2492" s="3">
        <v>8</v>
      </c>
      <c r="G2492" s="3"/>
    </row>
    <row r="2493" spans="1:7" x14ac:dyDescent="0.35">
      <c r="A2493" s="1">
        <v>220209</v>
      </c>
      <c r="B2493" s="1" t="s">
        <v>39</v>
      </c>
      <c r="C2493" s="2">
        <v>0</v>
      </c>
      <c r="D2493" s="2">
        <v>135263</v>
      </c>
      <c r="E2493" s="2">
        <v>0</v>
      </c>
      <c r="F2493" s="3">
        <v>7</v>
      </c>
      <c r="G2493" s="3"/>
    </row>
    <row r="2494" spans="1:7" x14ac:dyDescent="0.35">
      <c r="A2494" s="1">
        <v>22020901</v>
      </c>
      <c r="B2494" s="1" t="s">
        <v>40</v>
      </c>
      <c r="C2494" s="2">
        <v>0</v>
      </c>
      <c r="D2494" s="2">
        <v>135263</v>
      </c>
      <c r="E2494" s="2">
        <v>0</v>
      </c>
      <c r="F2494" s="3">
        <v>8</v>
      </c>
      <c r="G2494" s="3"/>
    </row>
    <row r="2495" spans="1:7" x14ac:dyDescent="0.35">
      <c r="A2495" s="1">
        <v>220210</v>
      </c>
      <c r="B2495" s="1" t="s">
        <v>41</v>
      </c>
      <c r="C2495" s="2">
        <v>0</v>
      </c>
      <c r="D2495" s="2">
        <v>12450000</v>
      </c>
      <c r="E2495" s="2">
        <v>0</v>
      </c>
      <c r="F2495" s="3">
        <v>7</v>
      </c>
      <c r="G2495" s="3"/>
    </row>
    <row r="2496" spans="1:7" x14ac:dyDescent="0.35">
      <c r="A2496" s="1">
        <v>22021001</v>
      </c>
      <c r="B2496" s="1" t="s">
        <v>42</v>
      </c>
      <c r="C2496" s="2">
        <v>0</v>
      </c>
      <c r="D2496" s="2">
        <v>1250000</v>
      </c>
      <c r="E2496" s="2">
        <v>0</v>
      </c>
      <c r="F2496" s="3">
        <v>8</v>
      </c>
      <c r="G2496" s="3"/>
    </row>
    <row r="2497" spans="1:7" x14ac:dyDescent="0.35">
      <c r="A2497" s="1">
        <v>22021003</v>
      </c>
      <c r="B2497" s="1" t="s">
        <v>43</v>
      </c>
      <c r="C2497" s="2">
        <v>0</v>
      </c>
      <c r="D2497" s="2">
        <v>1500000</v>
      </c>
      <c r="E2497" s="2">
        <v>0</v>
      </c>
      <c r="F2497" s="3">
        <v>8</v>
      </c>
      <c r="G2497" s="3"/>
    </row>
    <row r="2498" spans="1:7" x14ac:dyDescent="0.35">
      <c r="A2498" s="1">
        <v>22021041</v>
      </c>
      <c r="B2498" s="1" t="s">
        <v>48</v>
      </c>
      <c r="C2498" s="2">
        <v>0</v>
      </c>
      <c r="D2498" s="2">
        <v>9700000</v>
      </c>
      <c r="E2498" s="2">
        <v>0</v>
      </c>
      <c r="F2498" s="3">
        <v>8</v>
      </c>
      <c r="G2498" s="3"/>
    </row>
    <row r="2499" spans="1:7" x14ac:dyDescent="0.35">
      <c r="A2499" s="1" t="s">
        <v>2</v>
      </c>
      <c r="B2499" s="1" t="s">
        <v>2</v>
      </c>
      <c r="C2499" s="2" t="s">
        <v>2</v>
      </c>
      <c r="D2499" s="2" t="s">
        <v>2</v>
      </c>
      <c r="E2499" s="2" t="s">
        <v>2</v>
      </c>
      <c r="F2499" s="3">
        <v>1</v>
      </c>
      <c r="G2499" s="3"/>
    </row>
    <row r="2500" spans="1:7" x14ac:dyDescent="0.35">
      <c r="A2500" s="1" t="s">
        <v>334</v>
      </c>
      <c r="B2500" s="1" t="s">
        <v>335</v>
      </c>
      <c r="C2500" s="2" t="s">
        <v>2</v>
      </c>
      <c r="D2500" s="2" t="s">
        <v>2</v>
      </c>
      <c r="E2500" s="2" t="s">
        <v>2</v>
      </c>
      <c r="F2500" s="3">
        <v>2</v>
      </c>
      <c r="G2500" s="3"/>
    </row>
    <row r="2501" spans="1:7" x14ac:dyDescent="0.35">
      <c r="A2501" s="1" t="s">
        <v>3</v>
      </c>
      <c r="B2501" s="1" t="s">
        <v>4</v>
      </c>
      <c r="C2501" s="2" t="s">
        <v>5</v>
      </c>
      <c r="D2501" s="2" t="s">
        <v>6</v>
      </c>
      <c r="E2501" s="2" t="s">
        <v>7</v>
      </c>
      <c r="F2501" s="3">
        <v>3</v>
      </c>
      <c r="G2501" s="3"/>
    </row>
    <row r="2502" spans="1:7" x14ac:dyDescent="0.35">
      <c r="A2502" s="1">
        <v>2</v>
      </c>
      <c r="B2502" s="1" t="s">
        <v>8</v>
      </c>
      <c r="C2502" s="2">
        <v>10000000</v>
      </c>
      <c r="D2502" s="2">
        <v>0</v>
      </c>
      <c r="E2502" s="2">
        <v>10000000</v>
      </c>
      <c r="F2502" s="3">
        <v>4</v>
      </c>
      <c r="G2502" s="3"/>
    </row>
    <row r="2503" spans="1:7" x14ac:dyDescent="0.35">
      <c r="A2503" s="1">
        <v>22</v>
      </c>
      <c r="B2503" s="1" t="s">
        <v>9</v>
      </c>
      <c r="C2503" s="2">
        <v>10000000</v>
      </c>
      <c r="D2503" s="2">
        <v>0</v>
      </c>
      <c r="E2503" s="2">
        <v>10000000</v>
      </c>
      <c r="F2503" s="3">
        <v>5</v>
      </c>
      <c r="G2503" s="3"/>
    </row>
    <row r="2504" spans="1:7" x14ac:dyDescent="0.35">
      <c r="A2504" s="1">
        <v>2202</v>
      </c>
      <c r="B2504" s="1" t="s">
        <v>10</v>
      </c>
      <c r="C2504" s="2">
        <v>10000000</v>
      </c>
      <c r="D2504" s="2">
        <v>0</v>
      </c>
      <c r="E2504" s="2">
        <v>10000000</v>
      </c>
      <c r="F2504" s="3">
        <v>6</v>
      </c>
      <c r="G2504" s="3"/>
    </row>
    <row r="2505" spans="1:7" x14ac:dyDescent="0.35">
      <c r="A2505" s="1">
        <v>220201</v>
      </c>
      <c r="B2505" s="1" t="s">
        <v>11</v>
      </c>
      <c r="C2505" s="2">
        <v>10000000</v>
      </c>
      <c r="D2505" s="2">
        <v>0</v>
      </c>
      <c r="E2505" s="2">
        <v>3000000</v>
      </c>
      <c r="F2505" s="3">
        <v>7</v>
      </c>
      <c r="G2505" s="3"/>
    </row>
    <row r="2506" spans="1:7" x14ac:dyDescent="0.35">
      <c r="A2506" s="1">
        <v>22020101</v>
      </c>
      <c r="B2506" s="1" t="s">
        <v>12</v>
      </c>
      <c r="C2506" s="2">
        <v>0</v>
      </c>
      <c r="D2506" s="2">
        <v>0</v>
      </c>
      <c r="E2506" s="2">
        <v>1000000</v>
      </c>
      <c r="F2506" s="3">
        <v>8</v>
      </c>
      <c r="G2506" s="3"/>
    </row>
    <row r="2507" spans="1:7" x14ac:dyDescent="0.35">
      <c r="A2507" s="1">
        <v>22020102</v>
      </c>
      <c r="B2507" s="1" t="s">
        <v>76</v>
      </c>
      <c r="C2507" s="2">
        <v>10000000</v>
      </c>
      <c r="D2507" s="2">
        <v>0</v>
      </c>
      <c r="E2507" s="2">
        <v>2000000</v>
      </c>
      <c r="F2507" s="3">
        <v>8</v>
      </c>
      <c r="G2507" s="3"/>
    </row>
    <row r="2508" spans="1:7" x14ac:dyDescent="0.35">
      <c r="A2508" s="1">
        <v>220203</v>
      </c>
      <c r="B2508" s="1" t="s">
        <v>16</v>
      </c>
      <c r="C2508" s="2">
        <v>0</v>
      </c>
      <c r="D2508" s="2">
        <v>0</v>
      </c>
      <c r="E2508" s="2">
        <v>2200000</v>
      </c>
      <c r="F2508" s="3">
        <v>7</v>
      </c>
      <c r="G2508" s="3"/>
    </row>
    <row r="2509" spans="1:7" x14ac:dyDescent="0.35">
      <c r="A2509" s="1">
        <v>22020301</v>
      </c>
      <c r="B2509" s="1" t="s">
        <v>17</v>
      </c>
      <c r="C2509" s="2">
        <v>0</v>
      </c>
      <c r="D2509" s="2">
        <v>0</v>
      </c>
      <c r="E2509" s="2">
        <v>1000000</v>
      </c>
      <c r="F2509" s="3">
        <v>8</v>
      </c>
      <c r="G2509" s="3"/>
    </row>
    <row r="2510" spans="1:7" x14ac:dyDescent="0.35">
      <c r="A2510" s="1">
        <v>22020303</v>
      </c>
      <c r="B2510" s="1" t="s">
        <v>18</v>
      </c>
      <c r="C2510" s="2">
        <v>0</v>
      </c>
      <c r="D2510" s="2">
        <v>0</v>
      </c>
      <c r="E2510" s="2">
        <v>200000</v>
      </c>
      <c r="F2510" s="3">
        <v>8</v>
      </c>
      <c r="G2510" s="3"/>
    </row>
    <row r="2511" spans="1:7" x14ac:dyDescent="0.35">
      <c r="A2511" s="1">
        <v>22020307</v>
      </c>
      <c r="B2511" s="1" t="s">
        <v>152</v>
      </c>
      <c r="C2511" s="2">
        <v>0</v>
      </c>
      <c r="D2511" s="2">
        <v>0</v>
      </c>
      <c r="E2511" s="2">
        <v>1000000</v>
      </c>
      <c r="F2511" s="3">
        <v>8</v>
      </c>
      <c r="G2511" s="3"/>
    </row>
    <row r="2512" spans="1:7" x14ac:dyDescent="0.35">
      <c r="A2512" s="1">
        <v>220204</v>
      </c>
      <c r="B2512" s="1" t="s">
        <v>21</v>
      </c>
      <c r="C2512" s="2">
        <v>0</v>
      </c>
      <c r="D2512" s="2">
        <v>0</v>
      </c>
      <c r="E2512" s="2">
        <v>1280000</v>
      </c>
      <c r="F2512" s="3">
        <v>7</v>
      </c>
      <c r="G2512" s="3"/>
    </row>
    <row r="2513" spans="1:7" x14ac:dyDescent="0.35">
      <c r="A2513" s="1">
        <v>22020401</v>
      </c>
      <c r="B2513" s="1" t="s">
        <v>22</v>
      </c>
      <c r="C2513" s="2">
        <v>0</v>
      </c>
      <c r="D2513" s="2">
        <v>0</v>
      </c>
      <c r="E2513" s="2">
        <v>1000000</v>
      </c>
      <c r="F2513" s="3">
        <v>8</v>
      </c>
      <c r="G2513" s="3"/>
    </row>
    <row r="2514" spans="1:7" x14ac:dyDescent="0.35">
      <c r="A2514" s="1">
        <v>22020406</v>
      </c>
      <c r="B2514" s="1" t="s">
        <v>27</v>
      </c>
      <c r="C2514" s="2">
        <v>0</v>
      </c>
      <c r="D2514" s="2">
        <v>0</v>
      </c>
      <c r="E2514" s="2">
        <v>280000</v>
      </c>
      <c r="F2514" s="3">
        <v>8</v>
      </c>
      <c r="G2514" s="3"/>
    </row>
    <row r="2515" spans="1:7" x14ac:dyDescent="0.35">
      <c r="A2515" s="1">
        <v>220205</v>
      </c>
      <c r="B2515" s="1" t="s">
        <v>29</v>
      </c>
      <c r="C2515" s="2">
        <v>0</v>
      </c>
      <c r="D2515" s="2">
        <v>0</v>
      </c>
      <c r="E2515" s="2">
        <v>1000000</v>
      </c>
      <c r="F2515" s="3">
        <v>7</v>
      </c>
      <c r="G2515" s="3"/>
    </row>
    <row r="2516" spans="1:7" x14ac:dyDescent="0.35">
      <c r="A2516" s="1">
        <v>22020501</v>
      </c>
      <c r="B2516" s="1" t="s">
        <v>30</v>
      </c>
      <c r="C2516" s="2">
        <v>0</v>
      </c>
      <c r="D2516" s="2">
        <v>0</v>
      </c>
      <c r="E2516" s="2">
        <v>1000000</v>
      </c>
      <c r="F2516" s="3">
        <v>8</v>
      </c>
      <c r="G2516" s="3"/>
    </row>
    <row r="2517" spans="1:7" x14ac:dyDescent="0.35">
      <c r="A2517" s="1">
        <v>220206</v>
      </c>
      <c r="B2517" s="1" t="s">
        <v>31</v>
      </c>
      <c r="C2517" s="2">
        <v>0</v>
      </c>
      <c r="D2517" s="2">
        <v>0</v>
      </c>
      <c r="E2517" s="2">
        <v>1000000</v>
      </c>
      <c r="F2517" s="3">
        <v>7</v>
      </c>
      <c r="G2517" s="3"/>
    </row>
    <row r="2518" spans="1:7" x14ac:dyDescent="0.35">
      <c r="A2518" s="1">
        <v>22020601</v>
      </c>
      <c r="B2518" s="1" t="s">
        <v>32</v>
      </c>
      <c r="C2518" s="2">
        <v>0</v>
      </c>
      <c r="D2518" s="2">
        <v>0</v>
      </c>
      <c r="E2518" s="2">
        <v>1000000</v>
      </c>
      <c r="F2518" s="3">
        <v>8</v>
      </c>
      <c r="G2518" s="3"/>
    </row>
    <row r="2519" spans="1:7" x14ac:dyDescent="0.35">
      <c r="A2519" s="1">
        <v>220208</v>
      </c>
      <c r="B2519" s="1" t="s">
        <v>36</v>
      </c>
      <c r="C2519" s="2">
        <v>0</v>
      </c>
      <c r="D2519" s="2">
        <v>0</v>
      </c>
      <c r="E2519" s="2">
        <v>1000000</v>
      </c>
      <c r="F2519" s="3">
        <v>7</v>
      </c>
      <c r="G2519" s="3"/>
    </row>
    <row r="2520" spans="1:7" x14ac:dyDescent="0.35">
      <c r="A2520" s="1">
        <v>22020801</v>
      </c>
      <c r="B2520" s="1" t="s">
        <v>37</v>
      </c>
      <c r="C2520" s="2">
        <v>0</v>
      </c>
      <c r="D2520" s="2">
        <v>0</v>
      </c>
      <c r="E2520" s="2">
        <v>1000000</v>
      </c>
      <c r="F2520" s="3">
        <v>8</v>
      </c>
      <c r="G2520" s="3"/>
    </row>
    <row r="2521" spans="1:7" x14ac:dyDescent="0.35">
      <c r="A2521" s="1">
        <v>220209</v>
      </c>
      <c r="B2521" s="1" t="s">
        <v>39</v>
      </c>
      <c r="C2521" s="2">
        <v>0</v>
      </c>
      <c r="D2521" s="2">
        <v>0</v>
      </c>
      <c r="E2521" s="2">
        <v>20000</v>
      </c>
      <c r="F2521" s="3">
        <v>7</v>
      </c>
      <c r="G2521" s="3"/>
    </row>
    <row r="2522" spans="1:7" x14ac:dyDescent="0.35">
      <c r="A2522" s="1">
        <v>22020901</v>
      </c>
      <c r="B2522" s="1" t="s">
        <v>40</v>
      </c>
      <c r="C2522" s="2">
        <v>0</v>
      </c>
      <c r="D2522" s="2">
        <v>0</v>
      </c>
      <c r="E2522" s="2">
        <v>20000</v>
      </c>
      <c r="F2522" s="3">
        <v>8</v>
      </c>
      <c r="G2522" s="3"/>
    </row>
    <row r="2523" spans="1:7" x14ac:dyDescent="0.35">
      <c r="A2523" s="1">
        <v>220210</v>
      </c>
      <c r="B2523" s="1" t="s">
        <v>41</v>
      </c>
      <c r="C2523" s="2">
        <v>0</v>
      </c>
      <c r="D2523" s="2">
        <v>0</v>
      </c>
      <c r="E2523" s="2">
        <v>500000</v>
      </c>
      <c r="F2523" s="3">
        <v>7</v>
      </c>
      <c r="G2523" s="3"/>
    </row>
    <row r="2524" spans="1:7" x14ac:dyDescent="0.35">
      <c r="A2524" s="1">
        <v>22021001</v>
      </c>
      <c r="B2524" s="1" t="s">
        <v>42</v>
      </c>
      <c r="C2524" s="2">
        <v>0</v>
      </c>
      <c r="D2524" s="2">
        <v>0</v>
      </c>
      <c r="E2524" s="2">
        <v>500000</v>
      </c>
      <c r="F2524" s="3">
        <v>8</v>
      </c>
      <c r="G2524" s="3"/>
    </row>
    <row r="2525" spans="1:7" x14ac:dyDescent="0.35">
      <c r="A2525" s="1" t="s">
        <v>2</v>
      </c>
      <c r="B2525" s="1" t="s">
        <v>2</v>
      </c>
      <c r="C2525" s="2" t="s">
        <v>2</v>
      </c>
      <c r="D2525" s="2" t="s">
        <v>2</v>
      </c>
      <c r="E2525" s="2" t="s">
        <v>2</v>
      </c>
      <c r="F2525" s="3">
        <v>1</v>
      </c>
      <c r="G2525" s="3"/>
    </row>
    <row r="2526" spans="1:7" x14ac:dyDescent="0.35">
      <c r="A2526" s="1" t="s">
        <v>336</v>
      </c>
      <c r="B2526" s="1" t="s">
        <v>337</v>
      </c>
      <c r="C2526" s="2" t="s">
        <v>2</v>
      </c>
      <c r="D2526" s="2" t="s">
        <v>2</v>
      </c>
      <c r="E2526" s="2" t="s">
        <v>2</v>
      </c>
      <c r="F2526" s="3">
        <v>2</v>
      </c>
      <c r="G2526" s="3"/>
    </row>
    <row r="2527" spans="1:7" x14ac:dyDescent="0.35">
      <c r="A2527" s="1" t="s">
        <v>3</v>
      </c>
      <c r="B2527" s="1" t="s">
        <v>4</v>
      </c>
      <c r="C2527" s="2" t="s">
        <v>5</v>
      </c>
      <c r="D2527" s="2" t="s">
        <v>6</v>
      </c>
      <c r="E2527" s="2" t="s">
        <v>7</v>
      </c>
      <c r="F2527" s="3">
        <v>3</v>
      </c>
      <c r="G2527" s="3"/>
    </row>
    <row r="2528" spans="1:7" x14ac:dyDescent="0.35">
      <c r="A2528" s="1">
        <v>2</v>
      </c>
      <c r="B2528" s="1" t="s">
        <v>8</v>
      </c>
      <c r="C2528" s="2">
        <v>58000000</v>
      </c>
      <c r="D2528" s="2">
        <v>22964847.41</v>
      </c>
      <c r="E2528" s="2">
        <v>61000000</v>
      </c>
      <c r="F2528" s="3">
        <v>4</v>
      </c>
      <c r="G2528" s="3"/>
    </row>
    <row r="2529" spans="1:7" x14ac:dyDescent="0.35">
      <c r="A2529" s="1">
        <v>21</v>
      </c>
      <c r="B2529" s="1" t="s">
        <v>51</v>
      </c>
      <c r="C2529" s="2">
        <v>20000000</v>
      </c>
      <c r="D2529" s="2">
        <v>13948597.41</v>
      </c>
      <c r="E2529" s="2">
        <v>26000000</v>
      </c>
      <c r="F2529" s="3">
        <v>5</v>
      </c>
      <c r="G2529" s="3"/>
    </row>
    <row r="2530" spans="1:7" x14ac:dyDescent="0.35">
      <c r="A2530" s="1">
        <v>2101</v>
      </c>
      <c r="B2530" s="1" t="s">
        <v>52</v>
      </c>
      <c r="C2530" s="2">
        <v>20000000</v>
      </c>
      <c r="D2530" s="2">
        <v>13948597.41</v>
      </c>
      <c r="E2530" s="2">
        <v>26000000</v>
      </c>
      <c r="F2530" s="3">
        <v>6</v>
      </c>
      <c r="G2530" s="3"/>
    </row>
    <row r="2531" spans="1:7" x14ac:dyDescent="0.35">
      <c r="A2531" s="1">
        <v>210101</v>
      </c>
      <c r="B2531" s="1" t="s">
        <v>53</v>
      </c>
      <c r="C2531" s="2">
        <v>20000000</v>
      </c>
      <c r="D2531" s="2">
        <v>13948597.41</v>
      </c>
      <c r="E2531" s="2">
        <v>26000000</v>
      </c>
      <c r="F2531" s="3">
        <v>7</v>
      </c>
      <c r="G2531" s="3"/>
    </row>
    <row r="2532" spans="1:7" x14ac:dyDescent="0.35">
      <c r="A2532" s="1">
        <v>21010101</v>
      </c>
      <c r="B2532" s="1" t="s">
        <v>52</v>
      </c>
      <c r="C2532" s="2">
        <v>20000000</v>
      </c>
      <c r="D2532" s="2">
        <v>13948597.41</v>
      </c>
      <c r="E2532" s="2">
        <v>26000000</v>
      </c>
      <c r="F2532" s="3">
        <v>8</v>
      </c>
      <c r="G2532" s="3"/>
    </row>
    <row r="2533" spans="1:7" x14ac:dyDescent="0.35">
      <c r="A2533" s="1">
        <v>22</v>
      </c>
      <c r="B2533" s="1" t="s">
        <v>9</v>
      </c>
      <c r="C2533" s="2">
        <v>38000000</v>
      </c>
      <c r="D2533" s="2">
        <v>9016250</v>
      </c>
      <c r="E2533" s="2">
        <v>35000000</v>
      </c>
      <c r="F2533" s="3">
        <v>5</v>
      </c>
      <c r="G2533" s="3"/>
    </row>
    <row r="2534" spans="1:7" x14ac:dyDescent="0.35">
      <c r="A2534" s="1">
        <v>2202</v>
      </c>
      <c r="B2534" s="1" t="s">
        <v>10</v>
      </c>
      <c r="C2534" s="2">
        <v>38000000</v>
      </c>
      <c r="D2534" s="2">
        <v>9016250</v>
      </c>
      <c r="E2534" s="2">
        <v>35000000</v>
      </c>
      <c r="F2534" s="3">
        <v>6</v>
      </c>
      <c r="G2534" s="3"/>
    </row>
    <row r="2535" spans="1:7" x14ac:dyDescent="0.35">
      <c r="A2535" s="1">
        <v>220201</v>
      </c>
      <c r="B2535" s="1" t="s">
        <v>11</v>
      </c>
      <c r="C2535" s="2">
        <v>1500000</v>
      </c>
      <c r="D2535" s="2">
        <v>1097250</v>
      </c>
      <c r="E2535" s="2">
        <v>2000000</v>
      </c>
      <c r="F2535" s="3">
        <v>7</v>
      </c>
      <c r="G2535" s="3"/>
    </row>
    <row r="2536" spans="1:7" x14ac:dyDescent="0.35">
      <c r="A2536" s="1">
        <v>22020102</v>
      </c>
      <c r="B2536" s="1" t="s">
        <v>76</v>
      </c>
      <c r="C2536" s="2">
        <v>1500000</v>
      </c>
      <c r="D2536" s="2">
        <v>1097250</v>
      </c>
      <c r="E2536" s="2">
        <v>2000000</v>
      </c>
      <c r="F2536" s="3">
        <v>8</v>
      </c>
      <c r="G2536" s="3"/>
    </row>
    <row r="2537" spans="1:7" x14ac:dyDescent="0.35">
      <c r="A2537" s="1">
        <v>220202</v>
      </c>
      <c r="B2537" s="1" t="s">
        <v>14</v>
      </c>
      <c r="C2537" s="2">
        <v>111000</v>
      </c>
      <c r="D2537" s="2">
        <v>65989.5</v>
      </c>
      <c r="E2537" s="2">
        <v>1500000</v>
      </c>
      <c r="F2537" s="3">
        <v>7</v>
      </c>
      <c r="G2537" s="3"/>
    </row>
    <row r="2538" spans="1:7" x14ac:dyDescent="0.35">
      <c r="A2538" s="1">
        <v>22020201</v>
      </c>
      <c r="B2538" s="1" t="s">
        <v>108</v>
      </c>
      <c r="C2538" s="2">
        <v>40000</v>
      </c>
      <c r="D2538" s="2">
        <v>23780</v>
      </c>
      <c r="E2538" s="2">
        <v>0</v>
      </c>
      <c r="F2538" s="3">
        <v>8</v>
      </c>
      <c r="G2538" s="3"/>
    </row>
    <row r="2539" spans="1:7" x14ac:dyDescent="0.35">
      <c r="A2539" s="1">
        <v>22020202</v>
      </c>
      <c r="B2539" s="1" t="s">
        <v>54</v>
      </c>
      <c r="C2539" s="2">
        <v>60000</v>
      </c>
      <c r="D2539" s="2">
        <v>35670</v>
      </c>
      <c r="E2539" s="2">
        <v>1000000</v>
      </c>
      <c r="F2539" s="3">
        <v>8</v>
      </c>
      <c r="G2539" s="3"/>
    </row>
    <row r="2540" spans="1:7" x14ac:dyDescent="0.35">
      <c r="A2540" s="1">
        <v>22020203</v>
      </c>
      <c r="B2540" s="1" t="s">
        <v>83</v>
      </c>
      <c r="C2540" s="2">
        <v>0</v>
      </c>
      <c r="D2540" s="2">
        <v>6539.5</v>
      </c>
      <c r="E2540" s="2">
        <v>0</v>
      </c>
      <c r="F2540" s="3">
        <v>8</v>
      </c>
      <c r="G2540" s="3"/>
    </row>
    <row r="2541" spans="1:7" x14ac:dyDescent="0.35">
      <c r="A2541" s="1">
        <v>22020208</v>
      </c>
      <c r="B2541" s="1" t="s">
        <v>338</v>
      </c>
      <c r="C2541" s="2">
        <v>11000</v>
      </c>
      <c r="D2541" s="2">
        <v>0</v>
      </c>
      <c r="E2541" s="2">
        <v>500000</v>
      </c>
      <c r="F2541" s="3">
        <v>8</v>
      </c>
      <c r="G2541" s="3"/>
    </row>
    <row r="2542" spans="1:7" x14ac:dyDescent="0.35">
      <c r="A2542" s="1">
        <v>220203</v>
      </c>
      <c r="B2542" s="1" t="s">
        <v>16</v>
      </c>
      <c r="C2542" s="2">
        <v>550000</v>
      </c>
      <c r="D2542" s="2">
        <v>356700</v>
      </c>
      <c r="E2542" s="2">
        <v>2300000</v>
      </c>
      <c r="F2542" s="3">
        <v>7</v>
      </c>
      <c r="G2542" s="3"/>
    </row>
    <row r="2543" spans="1:7" x14ac:dyDescent="0.35">
      <c r="A2543" s="1">
        <v>22020301</v>
      </c>
      <c r="B2543" s="1" t="s">
        <v>17</v>
      </c>
      <c r="C2543" s="2">
        <v>400000</v>
      </c>
      <c r="D2543" s="2">
        <v>237800</v>
      </c>
      <c r="E2543" s="2">
        <v>1000000</v>
      </c>
      <c r="F2543" s="3">
        <v>8</v>
      </c>
      <c r="G2543" s="3"/>
    </row>
    <row r="2544" spans="1:7" x14ac:dyDescent="0.35">
      <c r="A2544" s="1">
        <v>22020302</v>
      </c>
      <c r="B2544" s="1" t="s">
        <v>124</v>
      </c>
      <c r="C2544" s="2">
        <v>50000</v>
      </c>
      <c r="D2544" s="2">
        <v>29725</v>
      </c>
      <c r="E2544" s="2">
        <v>0</v>
      </c>
      <c r="F2544" s="3">
        <v>8</v>
      </c>
      <c r="G2544" s="3"/>
    </row>
    <row r="2545" spans="1:7" x14ac:dyDescent="0.35">
      <c r="A2545" s="1">
        <v>22020303</v>
      </c>
      <c r="B2545" s="1" t="s">
        <v>18</v>
      </c>
      <c r="C2545" s="2">
        <v>10000</v>
      </c>
      <c r="D2545" s="2">
        <v>5945</v>
      </c>
      <c r="E2545" s="2">
        <v>300000</v>
      </c>
      <c r="F2545" s="3">
        <v>8</v>
      </c>
      <c r="G2545" s="3"/>
    </row>
    <row r="2546" spans="1:7" x14ac:dyDescent="0.35">
      <c r="A2546" s="1">
        <v>22020304</v>
      </c>
      <c r="B2546" s="1" t="s">
        <v>130</v>
      </c>
      <c r="C2546" s="2">
        <v>0</v>
      </c>
      <c r="D2546" s="2">
        <v>29725</v>
      </c>
      <c r="E2546" s="2">
        <v>0</v>
      </c>
      <c r="F2546" s="3">
        <v>8</v>
      </c>
      <c r="G2546" s="3"/>
    </row>
    <row r="2547" spans="1:7" x14ac:dyDescent="0.35">
      <c r="A2547" s="1">
        <v>22020305</v>
      </c>
      <c r="B2547" s="1" t="s">
        <v>19</v>
      </c>
      <c r="C2547" s="2">
        <v>90000</v>
      </c>
      <c r="D2547" s="2">
        <v>53505.000000000007</v>
      </c>
      <c r="E2547" s="2">
        <v>1000000</v>
      </c>
      <c r="F2547" s="3">
        <v>8</v>
      </c>
      <c r="G2547" s="3"/>
    </row>
    <row r="2548" spans="1:7" x14ac:dyDescent="0.35">
      <c r="A2548" s="1">
        <v>220204</v>
      </c>
      <c r="B2548" s="1" t="s">
        <v>21</v>
      </c>
      <c r="C2548" s="2">
        <v>350000</v>
      </c>
      <c r="D2548" s="2">
        <v>1637800</v>
      </c>
      <c r="E2548" s="2">
        <v>3400000</v>
      </c>
      <c r="F2548" s="3">
        <v>7</v>
      </c>
      <c r="G2548" s="3"/>
    </row>
    <row r="2549" spans="1:7" x14ac:dyDescent="0.35">
      <c r="A2549" s="1">
        <v>22020401</v>
      </c>
      <c r="B2549" s="1" t="s">
        <v>22</v>
      </c>
      <c r="C2549" s="2">
        <v>150000</v>
      </c>
      <c r="D2549" s="2">
        <v>1089175</v>
      </c>
      <c r="E2549" s="2">
        <v>1000000</v>
      </c>
      <c r="F2549" s="3">
        <v>8</v>
      </c>
      <c r="G2549" s="3"/>
    </row>
    <row r="2550" spans="1:7" x14ac:dyDescent="0.35">
      <c r="A2550" s="1">
        <v>22020403</v>
      </c>
      <c r="B2550" s="1" t="s">
        <v>24</v>
      </c>
      <c r="C2550" s="2">
        <v>100000</v>
      </c>
      <c r="D2550" s="2">
        <v>59450</v>
      </c>
      <c r="E2550" s="2">
        <v>1000000</v>
      </c>
      <c r="F2550" s="3">
        <v>8</v>
      </c>
      <c r="G2550" s="3"/>
    </row>
    <row r="2551" spans="1:7" x14ac:dyDescent="0.35">
      <c r="A2551" s="1">
        <v>22020404</v>
      </c>
      <c r="B2551" s="1" t="s">
        <v>25</v>
      </c>
      <c r="C2551" s="2">
        <v>50000</v>
      </c>
      <c r="D2551" s="2">
        <v>29725</v>
      </c>
      <c r="E2551" s="2">
        <v>1000000</v>
      </c>
      <c r="F2551" s="3">
        <v>8</v>
      </c>
      <c r="G2551" s="3"/>
    </row>
    <row r="2552" spans="1:7" x14ac:dyDescent="0.35">
      <c r="A2552" s="1">
        <v>22020405</v>
      </c>
      <c r="B2552" s="1" t="s">
        <v>26</v>
      </c>
      <c r="C2552" s="2">
        <v>50000</v>
      </c>
      <c r="D2552" s="2">
        <v>29725</v>
      </c>
      <c r="E2552" s="2">
        <v>400000</v>
      </c>
      <c r="F2552" s="3">
        <v>8</v>
      </c>
      <c r="G2552" s="3"/>
    </row>
    <row r="2553" spans="1:7" x14ac:dyDescent="0.35">
      <c r="A2553" s="1">
        <v>22020406</v>
      </c>
      <c r="B2553" s="1" t="s">
        <v>27</v>
      </c>
      <c r="C2553" s="2">
        <v>0</v>
      </c>
      <c r="D2553" s="2">
        <v>429725</v>
      </c>
      <c r="E2553" s="2">
        <v>0</v>
      </c>
      <c r="F2553" s="3">
        <v>8</v>
      </c>
      <c r="G2553" s="3"/>
    </row>
    <row r="2554" spans="1:7" x14ac:dyDescent="0.35">
      <c r="A2554" s="1">
        <v>220205</v>
      </c>
      <c r="B2554" s="1" t="s">
        <v>29</v>
      </c>
      <c r="C2554" s="2">
        <v>10800000</v>
      </c>
      <c r="D2554" s="2">
        <v>1475600</v>
      </c>
      <c r="E2554" s="2">
        <v>2000000</v>
      </c>
      <c r="F2554" s="3">
        <v>7</v>
      </c>
      <c r="G2554" s="3"/>
    </row>
    <row r="2555" spans="1:7" x14ac:dyDescent="0.35">
      <c r="A2555" s="1">
        <v>22020501</v>
      </c>
      <c r="B2555" s="1" t="s">
        <v>30</v>
      </c>
      <c r="C2555" s="2">
        <v>10800000</v>
      </c>
      <c r="D2555" s="2">
        <v>1475600</v>
      </c>
      <c r="E2555" s="2">
        <v>2000000</v>
      </c>
      <c r="F2555" s="3">
        <v>8</v>
      </c>
      <c r="G2555" s="3"/>
    </row>
    <row r="2556" spans="1:7" x14ac:dyDescent="0.35">
      <c r="A2556" s="1">
        <v>220206</v>
      </c>
      <c r="B2556" s="1" t="s">
        <v>31</v>
      </c>
      <c r="C2556" s="2">
        <v>8850000</v>
      </c>
      <c r="D2556" s="2">
        <v>1853600</v>
      </c>
      <c r="E2556" s="2">
        <v>6300000</v>
      </c>
      <c r="F2556" s="3">
        <v>7</v>
      </c>
      <c r="G2556" s="3"/>
    </row>
    <row r="2557" spans="1:7" x14ac:dyDescent="0.35">
      <c r="A2557" s="1">
        <v>22020601</v>
      </c>
      <c r="B2557" s="1" t="s">
        <v>32</v>
      </c>
      <c r="C2557" s="2">
        <v>4800000</v>
      </c>
      <c r="D2557" s="2">
        <v>1853600</v>
      </c>
      <c r="E2557" s="2">
        <v>5500000</v>
      </c>
      <c r="F2557" s="3">
        <v>8</v>
      </c>
      <c r="G2557" s="3"/>
    </row>
    <row r="2558" spans="1:7" x14ac:dyDescent="0.35">
      <c r="A2558" s="1">
        <v>22020605</v>
      </c>
      <c r="B2558" s="1" t="s">
        <v>33</v>
      </c>
      <c r="C2558" s="2">
        <v>4050000</v>
      </c>
      <c r="D2558" s="2">
        <v>0</v>
      </c>
      <c r="E2558" s="2">
        <v>800000</v>
      </c>
      <c r="F2558" s="3">
        <v>8</v>
      </c>
      <c r="G2558" s="3"/>
    </row>
    <row r="2559" spans="1:7" x14ac:dyDescent="0.35">
      <c r="A2559" s="1">
        <v>220207</v>
      </c>
      <c r="B2559" s="1" t="s">
        <v>34</v>
      </c>
      <c r="C2559" s="2">
        <v>12129000</v>
      </c>
      <c r="D2559" s="2">
        <v>1235965.5</v>
      </c>
      <c r="E2559" s="2">
        <v>8700000</v>
      </c>
      <c r="F2559" s="3">
        <v>7</v>
      </c>
      <c r="G2559" s="3"/>
    </row>
    <row r="2560" spans="1:7" x14ac:dyDescent="0.35">
      <c r="A2560" s="1">
        <v>22020701</v>
      </c>
      <c r="B2560" s="1" t="s">
        <v>35</v>
      </c>
      <c r="C2560" s="2">
        <v>500000</v>
      </c>
      <c r="D2560" s="2">
        <v>297250</v>
      </c>
      <c r="E2560" s="2">
        <v>700000</v>
      </c>
      <c r="F2560" s="3">
        <v>8</v>
      </c>
      <c r="G2560" s="3"/>
    </row>
    <row r="2561" spans="1:7" x14ac:dyDescent="0.35">
      <c r="A2561" s="1">
        <v>22020703</v>
      </c>
      <c r="B2561" s="1" t="s">
        <v>171</v>
      </c>
      <c r="C2561" s="2">
        <v>500000</v>
      </c>
      <c r="D2561" s="2">
        <v>297250</v>
      </c>
      <c r="E2561" s="2">
        <v>5000000</v>
      </c>
      <c r="F2561" s="3">
        <v>8</v>
      </c>
      <c r="G2561" s="3"/>
    </row>
    <row r="2562" spans="1:7" x14ac:dyDescent="0.35">
      <c r="A2562" s="1">
        <v>22020704</v>
      </c>
      <c r="B2562" s="1" t="s">
        <v>333</v>
      </c>
      <c r="C2562" s="2">
        <v>10500000</v>
      </c>
      <c r="D2562" s="2">
        <v>297250</v>
      </c>
      <c r="E2562" s="2">
        <v>1000000</v>
      </c>
      <c r="F2562" s="3">
        <v>8</v>
      </c>
      <c r="G2562" s="3"/>
    </row>
    <row r="2563" spans="1:7" x14ac:dyDescent="0.35">
      <c r="A2563" s="1">
        <v>22020705</v>
      </c>
      <c r="B2563" s="1" t="s">
        <v>339</v>
      </c>
      <c r="C2563" s="2">
        <v>50000</v>
      </c>
      <c r="D2563" s="2">
        <v>0</v>
      </c>
      <c r="E2563" s="2">
        <v>1000000</v>
      </c>
      <c r="F2563" s="3">
        <v>8</v>
      </c>
      <c r="G2563" s="3"/>
    </row>
    <row r="2564" spans="1:7" x14ac:dyDescent="0.35">
      <c r="A2564" s="1">
        <v>22020706</v>
      </c>
      <c r="B2564" s="1" t="s">
        <v>321</v>
      </c>
      <c r="C2564" s="2">
        <v>579000</v>
      </c>
      <c r="D2564" s="2">
        <v>344215.5</v>
      </c>
      <c r="E2564" s="2">
        <v>1000000</v>
      </c>
      <c r="F2564" s="3">
        <v>8</v>
      </c>
      <c r="G2564" s="3"/>
    </row>
    <row r="2565" spans="1:7" x14ac:dyDescent="0.35">
      <c r="A2565" s="1">
        <v>220208</v>
      </c>
      <c r="B2565" s="1" t="s">
        <v>36</v>
      </c>
      <c r="C2565" s="2">
        <v>350000</v>
      </c>
      <c r="D2565" s="2">
        <v>497250</v>
      </c>
      <c r="E2565" s="2">
        <v>1300000</v>
      </c>
      <c r="F2565" s="3">
        <v>7</v>
      </c>
      <c r="G2565" s="3"/>
    </row>
    <row r="2566" spans="1:7" x14ac:dyDescent="0.35">
      <c r="A2566" s="1">
        <v>22020801</v>
      </c>
      <c r="B2566" s="1" t="s">
        <v>37</v>
      </c>
      <c r="C2566" s="2">
        <v>250000</v>
      </c>
      <c r="D2566" s="2">
        <v>348625</v>
      </c>
      <c r="E2566" s="2">
        <v>1000000</v>
      </c>
      <c r="F2566" s="3">
        <v>8</v>
      </c>
      <c r="G2566" s="3"/>
    </row>
    <row r="2567" spans="1:7" x14ac:dyDescent="0.35">
      <c r="A2567" s="1">
        <v>22020803</v>
      </c>
      <c r="B2567" s="1" t="s">
        <v>38</v>
      </c>
      <c r="C2567" s="2">
        <v>100000</v>
      </c>
      <c r="D2567" s="2">
        <v>148625</v>
      </c>
      <c r="E2567" s="2">
        <v>300000</v>
      </c>
      <c r="F2567" s="3">
        <v>8</v>
      </c>
      <c r="G2567" s="3"/>
    </row>
    <row r="2568" spans="1:7" x14ac:dyDescent="0.35">
      <c r="A2568" s="1">
        <v>220209</v>
      </c>
      <c r="B2568" s="1" t="s">
        <v>39</v>
      </c>
      <c r="C2568" s="2">
        <v>260000</v>
      </c>
      <c r="D2568" s="2">
        <v>12945</v>
      </c>
      <c r="E2568" s="2">
        <v>1700000</v>
      </c>
      <c r="F2568" s="3">
        <v>7</v>
      </c>
      <c r="G2568" s="3"/>
    </row>
    <row r="2569" spans="1:7" x14ac:dyDescent="0.35">
      <c r="A2569" s="1">
        <v>22020901</v>
      </c>
      <c r="B2569" s="1" t="s">
        <v>40</v>
      </c>
      <c r="C2569" s="2">
        <v>250000</v>
      </c>
      <c r="D2569" s="2">
        <v>12945</v>
      </c>
      <c r="E2569" s="2">
        <v>200000</v>
      </c>
      <c r="F2569" s="3">
        <v>8</v>
      </c>
      <c r="G2569" s="3"/>
    </row>
    <row r="2570" spans="1:7" x14ac:dyDescent="0.35">
      <c r="A2570" s="1">
        <v>22020902</v>
      </c>
      <c r="B2570" s="1" t="s">
        <v>340</v>
      </c>
      <c r="C2570" s="2">
        <v>10000</v>
      </c>
      <c r="D2570" s="2">
        <v>0</v>
      </c>
      <c r="E2570" s="2">
        <v>1500000</v>
      </c>
      <c r="F2570" s="3">
        <v>8</v>
      </c>
      <c r="G2570" s="3"/>
    </row>
    <row r="2571" spans="1:7" x14ac:dyDescent="0.35">
      <c r="A2571" s="1">
        <v>220210</v>
      </c>
      <c r="B2571" s="1" t="s">
        <v>41</v>
      </c>
      <c r="C2571" s="2">
        <v>3100000</v>
      </c>
      <c r="D2571" s="2">
        <v>783150</v>
      </c>
      <c r="E2571" s="2">
        <v>5800000</v>
      </c>
      <c r="F2571" s="3">
        <v>7</v>
      </c>
      <c r="G2571" s="3"/>
    </row>
    <row r="2572" spans="1:7" x14ac:dyDescent="0.35">
      <c r="A2572" s="1">
        <v>22021001</v>
      </c>
      <c r="B2572" s="1" t="s">
        <v>42</v>
      </c>
      <c r="C2572" s="2">
        <v>150000</v>
      </c>
      <c r="D2572" s="2">
        <v>89175</v>
      </c>
      <c r="E2572" s="2">
        <v>1300000</v>
      </c>
      <c r="F2572" s="3">
        <v>8</v>
      </c>
      <c r="G2572" s="3"/>
    </row>
    <row r="2573" spans="1:7" x14ac:dyDescent="0.35">
      <c r="A2573" s="1">
        <v>22021002</v>
      </c>
      <c r="B2573" s="1" t="s">
        <v>86</v>
      </c>
      <c r="C2573" s="2">
        <v>0</v>
      </c>
      <c r="D2573" s="2">
        <v>59450</v>
      </c>
      <c r="E2573" s="2">
        <v>0</v>
      </c>
      <c r="F2573" s="3">
        <v>8</v>
      </c>
      <c r="G2573" s="3"/>
    </row>
    <row r="2574" spans="1:7" x14ac:dyDescent="0.35">
      <c r="A2574" s="1">
        <v>22021003</v>
      </c>
      <c r="B2574" s="1" t="s">
        <v>43</v>
      </c>
      <c r="C2574" s="2">
        <v>100000</v>
      </c>
      <c r="D2574" s="2">
        <v>59450</v>
      </c>
      <c r="E2574" s="2">
        <v>1000000</v>
      </c>
      <c r="F2574" s="3">
        <v>8</v>
      </c>
      <c r="G2574" s="3"/>
    </row>
    <row r="2575" spans="1:7" x14ac:dyDescent="0.35">
      <c r="A2575" s="1">
        <v>22021007</v>
      </c>
      <c r="B2575" s="1" t="s">
        <v>46</v>
      </c>
      <c r="C2575" s="2">
        <v>2000000</v>
      </c>
      <c r="D2575" s="2">
        <v>0</v>
      </c>
      <c r="E2575" s="2">
        <v>2500000</v>
      </c>
      <c r="F2575" s="3">
        <v>8</v>
      </c>
      <c r="G2575" s="3"/>
    </row>
    <row r="2576" spans="1:7" x14ac:dyDescent="0.35">
      <c r="A2576" s="1">
        <v>22021008</v>
      </c>
      <c r="B2576" s="1" t="s">
        <v>149</v>
      </c>
      <c r="C2576" s="2">
        <v>100000</v>
      </c>
      <c r="D2576" s="2">
        <v>59450</v>
      </c>
      <c r="E2576" s="2">
        <v>1000000</v>
      </c>
      <c r="F2576" s="3">
        <v>8</v>
      </c>
      <c r="G2576" s="3"/>
    </row>
    <row r="2577" spans="1:7" x14ac:dyDescent="0.35">
      <c r="A2577" s="1">
        <v>22021041</v>
      </c>
      <c r="B2577" s="1" t="s">
        <v>48</v>
      </c>
      <c r="C2577" s="2">
        <v>750000</v>
      </c>
      <c r="D2577" s="2">
        <v>515625</v>
      </c>
      <c r="E2577" s="2">
        <v>0</v>
      </c>
      <c r="F2577" s="3">
        <v>8</v>
      </c>
      <c r="G2577" s="3"/>
    </row>
    <row r="2578" spans="1:7" x14ac:dyDescent="0.35">
      <c r="A2578" s="1">
        <v>3</v>
      </c>
      <c r="B2578" s="1" t="s">
        <v>55</v>
      </c>
      <c r="C2578" s="2">
        <v>175000000</v>
      </c>
      <c r="D2578" s="2">
        <v>78940645.519999996</v>
      </c>
      <c r="E2578" s="2">
        <v>1500000000</v>
      </c>
      <c r="F2578" s="3">
        <v>4</v>
      </c>
      <c r="G2578" s="3"/>
    </row>
    <row r="2579" spans="1:7" x14ac:dyDescent="0.35">
      <c r="A2579" s="1">
        <v>32</v>
      </c>
      <c r="B2579" s="1" t="s">
        <v>56</v>
      </c>
      <c r="C2579" s="2">
        <v>175000000</v>
      </c>
      <c r="D2579" s="2">
        <v>78940645.519999996</v>
      </c>
      <c r="E2579" s="2">
        <v>1500000000</v>
      </c>
      <c r="F2579" s="3">
        <v>5</v>
      </c>
      <c r="G2579" s="3"/>
    </row>
    <row r="2580" spans="1:7" x14ac:dyDescent="0.35">
      <c r="A2580" s="1">
        <v>3201</v>
      </c>
      <c r="B2580" s="1" t="s">
        <v>57</v>
      </c>
      <c r="C2580" s="2">
        <v>75000000</v>
      </c>
      <c r="D2580" s="2">
        <v>68753067.019999996</v>
      </c>
      <c r="E2580" s="2">
        <v>1405000000</v>
      </c>
      <c r="F2580" s="3">
        <v>6</v>
      </c>
      <c r="G2580" s="3"/>
    </row>
    <row r="2581" spans="1:7" x14ac:dyDescent="0.35">
      <c r="A2581" s="1">
        <v>320101</v>
      </c>
      <c r="B2581" s="1" t="s">
        <v>110</v>
      </c>
      <c r="C2581" s="2">
        <v>65000000</v>
      </c>
      <c r="D2581" s="2">
        <v>68753067.019999996</v>
      </c>
      <c r="E2581" s="2">
        <v>1368000000</v>
      </c>
      <c r="F2581" s="3">
        <v>7</v>
      </c>
      <c r="G2581" s="3"/>
    </row>
    <row r="2582" spans="1:7" x14ac:dyDescent="0.35">
      <c r="A2582" s="1">
        <v>32010101</v>
      </c>
      <c r="B2582" s="1" t="s">
        <v>111</v>
      </c>
      <c r="C2582" s="2">
        <v>55000000</v>
      </c>
      <c r="D2582" s="2">
        <v>0</v>
      </c>
      <c r="E2582" s="2">
        <v>1368000000</v>
      </c>
      <c r="F2582" s="3">
        <v>8</v>
      </c>
      <c r="G2582" s="3"/>
    </row>
    <row r="2583" spans="1:7" x14ac:dyDescent="0.35">
      <c r="A2583" s="1">
        <v>32010102</v>
      </c>
      <c r="B2583" s="1" t="s">
        <v>341</v>
      </c>
      <c r="C2583" s="2">
        <v>10000000</v>
      </c>
      <c r="D2583" s="2">
        <v>68753067.019999996</v>
      </c>
      <c r="E2583" s="2">
        <v>0</v>
      </c>
      <c r="F2583" s="3">
        <v>8</v>
      </c>
      <c r="G2583" s="3"/>
    </row>
    <row r="2584" spans="1:7" x14ac:dyDescent="0.35">
      <c r="A2584" s="1">
        <v>320106</v>
      </c>
      <c r="B2584" s="1" t="s">
        <v>60</v>
      </c>
      <c r="C2584" s="2">
        <v>10000000</v>
      </c>
      <c r="D2584" s="2">
        <v>0</v>
      </c>
      <c r="E2584" s="2">
        <v>37000000</v>
      </c>
      <c r="F2584" s="3">
        <v>7</v>
      </c>
      <c r="G2584" s="3"/>
    </row>
    <row r="2585" spans="1:7" x14ac:dyDescent="0.35">
      <c r="A2585" s="1">
        <v>32010612</v>
      </c>
      <c r="B2585" s="1" t="s">
        <v>61</v>
      </c>
      <c r="C2585" s="2">
        <v>10000000</v>
      </c>
      <c r="D2585" s="2">
        <v>0</v>
      </c>
      <c r="E2585" s="2">
        <v>37000000</v>
      </c>
      <c r="F2585" s="3">
        <v>8</v>
      </c>
      <c r="G2585" s="3"/>
    </row>
    <row r="2586" spans="1:7" x14ac:dyDescent="0.35">
      <c r="A2586" s="1">
        <v>3203</v>
      </c>
      <c r="B2586" s="1" t="s">
        <v>91</v>
      </c>
      <c r="C2586" s="2">
        <v>100000000</v>
      </c>
      <c r="D2586" s="2">
        <v>10187578.5</v>
      </c>
      <c r="E2586" s="2">
        <v>95000000</v>
      </c>
      <c r="F2586" s="3">
        <v>6</v>
      </c>
      <c r="G2586" s="3"/>
    </row>
    <row r="2587" spans="1:7" x14ac:dyDescent="0.35">
      <c r="A2587" s="1">
        <v>320301</v>
      </c>
      <c r="B2587" s="1" t="s">
        <v>92</v>
      </c>
      <c r="C2587" s="2">
        <v>100000000</v>
      </c>
      <c r="D2587" s="2">
        <v>10187578.5</v>
      </c>
      <c r="E2587" s="2">
        <v>95000000</v>
      </c>
      <c r="F2587" s="3">
        <v>7</v>
      </c>
      <c r="G2587" s="3"/>
    </row>
    <row r="2588" spans="1:7" x14ac:dyDescent="0.35">
      <c r="A2588" s="1">
        <v>32030109</v>
      </c>
      <c r="B2588" s="1" t="s">
        <v>93</v>
      </c>
      <c r="C2588" s="2">
        <v>100000000</v>
      </c>
      <c r="D2588" s="2">
        <v>10187578.5</v>
      </c>
      <c r="E2588" s="2">
        <v>95000000</v>
      </c>
      <c r="F2588" s="3">
        <v>8</v>
      </c>
      <c r="G2588" s="3"/>
    </row>
    <row r="2589" spans="1:7" x14ac:dyDescent="0.35">
      <c r="A2589" s="1" t="s">
        <v>2</v>
      </c>
      <c r="B2589" s="1" t="s">
        <v>2</v>
      </c>
      <c r="C2589" s="2" t="s">
        <v>2</v>
      </c>
      <c r="D2589" s="2" t="s">
        <v>2</v>
      </c>
      <c r="E2589" s="2" t="s">
        <v>2</v>
      </c>
      <c r="F2589" s="3">
        <v>1</v>
      </c>
      <c r="G2589" s="3"/>
    </row>
    <row r="2590" spans="1:7" x14ac:dyDescent="0.35">
      <c r="A2590" s="1" t="s">
        <v>342</v>
      </c>
      <c r="B2590" s="1" t="s">
        <v>343</v>
      </c>
      <c r="C2590" s="2" t="s">
        <v>2</v>
      </c>
      <c r="D2590" s="2" t="s">
        <v>2</v>
      </c>
      <c r="E2590" s="2" t="s">
        <v>2</v>
      </c>
      <c r="F2590" s="3">
        <v>2</v>
      </c>
      <c r="G2590" s="3"/>
    </row>
    <row r="2591" spans="1:7" x14ac:dyDescent="0.35">
      <c r="A2591" s="1" t="s">
        <v>3</v>
      </c>
      <c r="B2591" s="1" t="s">
        <v>4</v>
      </c>
      <c r="C2591" s="2" t="s">
        <v>5</v>
      </c>
      <c r="D2591" s="2" t="s">
        <v>6</v>
      </c>
      <c r="E2591" s="2" t="s">
        <v>7</v>
      </c>
      <c r="F2591" s="3">
        <v>3</v>
      </c>
      <c r="G2591" s="3"/>
    </row>
    <row r="2592" spans="1:7" x14ac:dyDescent="0.35">
      <c r="A2592" s="1">
        <v>2</v>
      </c>
      <c r="B2592" s="1" t="s">
        <v>8</v>
      </c>
      <c r="C2592" s="2">
        <v>235000000</v>
      </c>
      <c r="D2592" s="2">
        <v>163918912.12999997</v>
      </c>
      <c r="E2592" s="2">
        <v>235000000</v>
      </c>
      <c r="F2592" s="3">
        <v>4</v>
      </c>
      <c r="G2592" s="3"/>
    </row>
    <row r="2593" spans="1:7" x14ac:dyDescent="0.35">
      <c r="A2593" s="1">
        <v>21</v>
      </c>
      <c r="B2593" s="1" t="s">
        <v>51</v>
      </c>
      <c r="C2593" s="2">
        <v>150000000</v>
      </c>
      <c r="D2593" s="2">
        <v>100620572.49000001</v>
      </c>
      <c r="E2593" s="2">
        <v>150000000</v>
      </c>
      <c r="F2593" s="3">
        <v>5</v>
      </c>
      <c r="G2593" s="3"/>
    </row>
    <row r="2594" spans="1:7" x14ac:dyDescent="0.35">
      <c r="A2594" s="1">
        <v>2101</v>
      </c>
      <c r="B2594" s="1" t="s">
        <v>52</v>
      </c>
      <c r="C2594" s="2">
        <v>150000000</v>
      </c>
      <c r="D2594" s="2">
        <v>100620572.49000001</v>
      </c>
      <c r="E2594" s="2">
        <v>150000000</v>
      </c>
      <c r="F2594" s="3">
        <v>6</v>
      </c>
      <c r="G2594" s="3"/>
    </row>
    <row r="2595" spans="1:7" x14ac:dyDescent="0.35">
      <c r="A2595" s="1">
        <v>210101</v>
      </c>
      <c r="B2595" s="1" t="s">
        <v>53</v>
      </c>
      <c r="C2595" s="2">
        <v>150000000</v>
      </c>
      <c r="D2595" s="2">
        <v>100620572.49000001</v>
      </c>
      <c r="E2595" s="2">
        <v>150000000</v>
      </c>
      <c r="F2595" s="3">
        <v>7</v>
      </c>
      <c r="G2595" s="3"/>
    </row>
    <row r="2596" spans="1:7" x14ac:dyDescent="0.35">
      <c r="A2596" s="1">
        <v>21010101</v>
      </c>
      <c r="B2596" s="1" t="s">
        <v>52</v>
      </c>
      <c r="C2596" s="2">
        <v>150000000</v>
      </c>
      <c r="D2596" s="2">
        <v>100620572.49000001</v>
      </c>
      <c r="E2596" s="2">
        <v>150000000</v>
      </c>
      <c r="F2596" s="3">
        <v>8</v>
      </c>
      <c r="G2596" s="3"/>
    </row>
    <row r="2597" spans="1:7" x14ac:dyDescent="0.35">
      <c r="A2597" s="1">
        <v>22</v>
      </c>
      <c r="B2597" s="1" t="s">
        <v>9</v>
      </c>
      <c r="C2597" s="2">
        <v>85000000</v>
      </c>
      <c r="D2597" s="2">
        <v>63298339.639999956</v>
      </c>
      <c r="E2597" s="2">
        <v>85000000</v>
      </c>
      <c r="F2597" s="3">
        <v>5</v>
      </c>
      <c r="G2597" s="3"/>
    </row>
    <row r="2598" spans="1:7" x14ac:dyDescent="0.35">
      <c r="A2598" s="1">
        <v>2202</v>
      </c>
      <c r="B2598" s="1" t="s">
        <v>10</v>
      </c>
      <c r="C2598" s="2">
        <v>85000000</v>
      </c>
      <c r="D2598" s="2">
        <v>63298339.639999956</v>
      </c>
      <c r="E2598" s="2">
        <v>85000000</v>
      </c>
      <c r="F2598" s="3">
        <v>6</v>
      </c>
      <c r="G2598" s="3"/>
    </row>
    <row r="2599" spans="1:7" x14ac:dyDescent="0.35">
      <c r="A2599" s="1">
        <v>220201</v>
      </c>
      <c r="B2599" s="1" t="s">
        <v>11</v>
      </c>
      <c r="C2599" s="2">
        <v>11500000</v>
      </c>
      <c r="D2599" s="2">
        <v>9152300.4595294073</v>
      </c>
      <c r="E2599" s="2">
        <v>85000000</v>
      </c>
      <c r="F2599" s="3">
        <v>7</v>
      </c>
      <c r="G2599" s="3"/>
    </row>
    <row r="2600" spans="1:7" x14ac:dyDescent="0.35">
      <c r="A2600" s="1">
        <v>22020101</v>
      </c>
      <c r="B2600" s="1" t="s">
        <v>12</v>
      </c>
      <c r="C2600" s="2">
        <v>6000000</v>
      </c>
      <c r="D2600" s="2">
        <v>4166417.6310588238</v>
      </c>
      <c r="E2600" s="2">
        <v>85000000</v>
      </c>
      <c r="F2600" s="3">
        <v>8</v>
      </c>
      <c r="G2600" s="3"/>
    </row>
    <row r="2601" spans="1:7" x14ac:dyDescent="0.35">
      <c r="A2601" s="1">
        <v>22020102</v>
      </c>
      <c r="B2601" s="1" t="s">
        <v>76</v>
      </c>
      <c r="C2601" s="2">
        <v>5500000</v>
      </c>
      <c r="D2601" s="2">
        <v>4985882.828470584</v>
      </c>
      <c r="E2601" s="2">
        <v>0</v>
      </c>
      <c r="F2601" s="3">
        <v>8</v>
      </c>
      <c r="G2601" s="3"/>
    </row>
    <row r="2602" spans="1:7" x14ac:dyDescent="0.35">
      <c r="A2602" s="1">
        <v>220203</v>
      </c>
      <c r="B2602" s="1" t="s">
        <v>16</v>
      </c>
      <c r="C2602" s="2">
        <v>4500000</v>
      </c>
      <c r="D2602" s="2">
        <v>3324813.2232941086</v>
      </c>
      <c r="E2602" s="2">
        <v>0</v>
      </c>
      <c r="F2602" s="3">
        <v>7</v>
      </c>
      <c r="G2602" s="3"/>
    </row>
    <row r="2603" spans="1:7" x14ac:dyDescent="0.35">
      <c r="A2603" s="1">
        <v>22020301</v>
      </c>
      <c r="B2603" s="1" t="s">
        <v>17</v>
      </c>
      <c r="C2603" s="2">
        <v>4500000</v>
      </c>
      <c r="D2603" s="2">
        <v>3324813.2232941086</v>
      </c>
      <c r="E2603" s="2">
        <v>0</v>
      </c>
      <c r="F2603" s="3">
        <v>8</v>
      </c>
      <c r="G2603" s="3"/>
    </row>
    <row r="2604" spans="1:7" x14ac:dyDescent="0.35">
      <c r="A2604" s="1">
        <v>220204</v>
      </c>
      <c r="B2604" s="1" t="s">
        <v>21</v>
      </c>
      <c r="C2604" s="2">
        <v>13700000</v>
      </c>
      <c r="D2604" s="2">
        <v>10327426.79091765</v>
      </c>
      <c r="E2604" s="2">
        <v>0</v>
      </c>
      <c r="F2604" s="3">
        <v>7</v>
      </c>
      <c r="G2604" s="3"/>
    </row>
    <row r="2605" spans="1:7" x14ac:dyDescent="0.35">
      <c r="A2605" s="1">
        <v>22020401</v>
      </c>
      <c r="B2605" s="1" t="s">
        <v>22</v>
      </c>
      <c r="C2605" s="2">
        <v>4000000</v>
      </c>
      <c r="D2605" s="2">
        <v>2644278.420705881</v>
      </c>
      <c r="E2605" s="2">
        <v>0</v>
      </c>
      <c r="F2605" s="3">
        <v>8</v>
      </c>
      <c r="G2605" s="3"/>
    </row>
    <row r="2606" spans="1:7" x14ac:dyDescent="0.35">
      <c r="A2606" s="1">
        <v>22020402</v>
      </c>
      <c r="B2606" s="1" t="s">
        <v>23</v>
      </c>
      <c r="C2606" s="2">
        <v>700000</v>
      </c>
      <c r="D2606" s="2">
        <v>1252748.7236235295</v>
      </c>
      <c r="E2606" s="2">
        <v>0</v>
      </c>
      <c r="F2606" s="3">
        <v>8</v>
      </c>
      <c r="G2606" s="3"/>
    </row>
    <row r="2607" spans="1:7" x14ac:dyDescent="0.35">
      <c r="A2607" s="1">
        <v>22020403</v>
      </c>
      <c r="B2607" s="1" t="s">
        <v>24</v>
      </c>
      <c r="C2607" s="2">
        <v>7000000</v>
      </c>
      <c r="D2607" s="2">
        <v>4527487.2362352973</v>
      </c>
      <c r="E2607" s="2">
        <v>0</v>
      </c>
      <c r="F2607" s="3">
        <v>8</v>
      </c>
      <c r="G2607" s="3"/>
    </row>
    <row r="2608" spans="1:7" x14ac:dyDescent="0.35">
      <c r="A2608" s="1">
        <v>22020404</v>
      </c>
      <c r="B2608" s="1" t="s">
        <v>25</v>
      </c>
      <c r="C2608" s="2">
        <v>2000000</v>
      </c>
      <c r="D2608" s="2">
        <v>1902912.4103529416</v>
      </c>
      <c r="E2608" s="2">
        <v>0</v>
      </c>
      <c r="F2608" s="3">
        <v>8</v>
      </c>
      <c r="G2608" s="3"/>
    </row>
    <row r="2609" spans="1:7" x14ac:dyDescent="0.35">
      <c r="A2609" s="1">
        <v>220205</v>
      </c>
      <c r="B2609" s="1" t="s">
        <v>29</v>
      </c>
      <c r="C2609" s="2">
        <v>7000000</v>
      </c>
      <c r="D2609" s="2">
        <v>13527487.236235246</v>
      </c>
      <c r="E2609" s="2">
        <v>0</v>
      </c>
      <c r="F2609" s="3">
        <v>7</v>
      </c>
      <c r="G2609" s="3"/>
    </row>
    <row r="2610" spans="1:7" x14ac:dyDescent="0.35">
      <c r="A2610" s="1">
        <v>22020501</v>
      </c>
      <c r="B2610" s="1" t="s">
        <v>30</v>
      </c>
      <c r="C2610" s="2">
        <v>7000000</v>
      </c>
      <c r="D2610" s="2">
        <v>13527487.236235246</v>
      </c>
      <c r="E2610" s="2">
        <v>0</v>
      </c>
      <c r="F2610" s="3">
        <v>8</v>
      </c>
      <c r="G2610" s="3"/>
    </row>
    <row r="2611" spans="1:7" x14ac:dyDescent="0.35">
      <c r="A2611" s="1">
        <v>220206</v>
      </c>
      <c r="B2611" s="1" t="s">
        <v>31</v>
      </c>
      <c r="C2611" s="2">
        <v>4000000</v>
      </c>
      <c r="D2611" s="2">
        <v>2444278.4207058824</v>
      </c>
      <c r="E2611" s="2">
        <v>0</v>
      </c>
      <c r="F2611" s="3">
        <v>7</v>
      </c>
      <c r="G2611" s="3"/>
    </row>
    <row r="2612" spans="1:7" x14ac:dyDescent="0.35">
      <c r="A2612" s="1">
        <v>22020601</v>
      </c>
      <c r="B2612" s="1" t="s">
        <v>32</v>
      </c>
      <c r="C2612" s="2">
        <v>4000000</v>
      </c>
      <c r="D2612" s="2">
        <v>2444278.4207058824</v>
      </c>
      <c r="E2612" s="2">
        <v>0</v>
      </c>
      <c r="F2612" s="3">
        <v>8</v>
      </c>
      <c r="G2612" s="3"/>
    </row>
    <row r="2613" spans="1:7" x14ac:dyDescent="0.35">
      <c r="A2613" s="1">
        <v>220208</v>
      </c>
      <c r="B2613" s="1" t="s">
        <v>36</v>
      </c>
      <c r="C2613" s="2">
        <v>2000000</v>
      </c>
      <c r="D2613" s="2">
        <v>1722139.2103529412</v>
      </c>
      <c r="E2613" s="2">
        <v>0</v>
      </c>
      <c r="F2613" s="3">
        <v>7</v>
      </c>
      <c r="G2613" s="3"/>
    </row>
    <row r="2614" spans="1:7" x14ac:dyDescent="0.35">
      <c r="A2614" s="1">
        <v>22020801</v>
      </c>
      <c r="B2614" s="1" t="s">
        <v>37</v>
      </c>
      <c r="C2614" s="2">
        <v>2000000</v>
      </c>
      <c r="D2614" s="2">
        <v>1722139.2103529412</v>
      </c>
      <c r="E2614" s="2">
        <v>0</v>
      </c>
      <c r="F2614" s="3">
        <v>8</v>
      </c>
      <c r="G2614" s="3"/>
    </row>
    <row r="2615" spans="1:7" x14ac:dyDescent="0.35">
      <c r="A2615" s="1">
        <v>220209</v>
      </c>
      <c r="B2615" s="1" t="s">
        <v>39</v>
      </c>
      <c r="C2615" s="2">
        <v>300000</v>
      </c>
      <c r="D2615" s="2">
        <v>134970.88155294117</v>
      </c>
      <c r="E2615" s="2">
        <v>0</v>
      </c>
      <c r="F2615" s="3">
        <v>7</v>
      </c>
      <c r="G2615" s="3"/>
    </row>
    <row r="2616" spans="1:7" x14ac:dyDescent="0.35">
      <c r="A2616" s="1">
        <v>22020901</v>
      </c>
      <c r="B2616" s="1" t="s">
        <v>40</v>
      </c>
      <c r="C2616" s="2">
        <v>300000</v>
      </c>
      <c r="D2616" s="2">
        <v>134970.88155294117</v>
      </c>
      <c r="E2616" s="2">
        <v>0</v>
      </c>
      <c r="F2616" s="3">
        <v>8</v>
      </c>
      <c r="G2616" s="3"/>
    </row>
    <row r="2617" spans="1:7" x14ac:dyDescent="0.35">
      <c r="A2617" s="1">
        <v>220210</v>
      </c>
      <c r="B2617" s="1" t="s">
        <v>41</v>
      </c>
      <c r="C2617" s="2">
        <v>42000000</v>
      </c>
      <c r="D2617" s="2">
        <v>22664923.417411767</v>
      </c>
      <c r="E2617" s="2">
        <v>0</v>
      </c>
      <c r="F2617" s="3">
        <v>7</v>
      </c>
      <c r="G2617" s="3"/>
    </row>
    <row r="2618" spans="1:7" x14ac:dyDescent="0.35">
      <c r="A2618" s="1">
        <v>22021001</v>
      </c>
      <c r="B2618" s="1" t="s">
        <v>42</v>
      </c>
      <c r="C2618" s="2">
        <v>4000000</v>
      </c>
      <c r="D2618" s="2">
        <v>1444278.4207058824</v>
      </c>
      <c r="E2618" s="2">
        <v>0</v>
      </c>
      <c r="F2618" s="3">
        <v>8</v>
      </c>
      <c r="G2618" s="3"/>
    </row>
    <row r="2619" spans="1:7" x14ac:dyDescent="0.35">
      <c r="A2619" s="1">
        <v>22021003</v>
      </c>
      <c r="B2619" s="1" t="s">
        <v>43</v>
      </c>
      <c r="C2619" s="2">
        <v>18000000</v>
      </c>
      <c r="D2619" s="2">
        <v>6999252.8931764709</v>
      </c>
      <c r="E2619" s="2">
        <v>0</v>
      </c>
      <c r="F2619" s="3">
        <v>8</v>
      </c>
      <c r="G2619" s="3"/>
    </row>
    <row r="2620" spans="1:7" x14ac:dyDescent="0.35">
      <c r="A2620" s="1">
        <v>22021007</v>
      </c>
      <c r="B2620" s="1" t="s">
        <v>46</v>
      </c>
      <c r="C2620" s="2">
        <v>20000000</v>
      </c>
      <c r="D2620" s="2">
        <v>14221392.103529416</v>
      </c>
      <c r="E2620" s="2">
        <v>0</v>
      </c>
      <c r="F2620" s="3">
        <v>8</v>
      </c>
      <c r="G2620" s="3"/>
    </row>
    <row r="2621" spans="1:7" x14ac:dyDescent="0.35">
      <c r="A2621" s="1">
        <v>3</v>
      </c>
      <c r="B2621" s="1" t="s">
        <v>55</v>
      </c>
      <c r="C2621" s="2">
        <v>1800000000</v>
      </c>
      <c r="D2621" s="2">
        <v>1263461039.78</v>
      </c>
      <c r="E2621" s="2">
        <v>1500000000</v>
      </c>
      <c r="F2621" s="3">
        <v>4</v>
      </c>
      <c r="G2621" s="3"/>
    </row>
    <row r="2622" spans="1:7" x14ac:dyDescent="0.35">
      <c r="A2622" s="1">
        <v>32</v>
      </c>
      <c r="B2622" s="1" t="s">
        <v>56</v>
      </c>
      <c r="C2622" s="2">
        <v>1800000000</v>
      </c>
      <c r="D2622" s="2">
        <v>1263461039.78</v>
      </c>
      <c r="E2622" s="2">
        <v>1500000000</v>
      </c>
      <c r="F2622" s="3">
        <v>5</v>
      </c>
      <c r="G2622" s="3"/>
    </row>
    <row r="2623" spans="1:7" x14ac:dyDescent="0.35">
      <c r="A2623" s="1">
        <v>3201</v>
      </c>
      <c r="B2623" s="1" t="s">
        <v>57</v>
      </c>
      <c r="C2623" s="2">
        <v>1800000000</v>
      </c>
      <c r="D2623" s="2">
        <v>1263461039.78</v>
      </c>
      <c r="E2623" s="2">
        <v>1500000000</v>
      </c>
      <c r="F2623" s="3">
        <v>6</v>
      </c>
      <c r="G2623" s="3"/>
    </row>
    <row r="2624" spans="1:7" x14ac:dyDescent="0.35">
      <c r="A2624" s="1">
        <v>320102</v>
      </c>
      <c r="B2624" s="1" t="s">
        <v>89</v>
      </c>
      <c r="C2624" s="2">
        <v>1800000000</v>
      </c>
      <c r="D2624" s="2">
        <v>1263461039.78</v>
      </c>
      <c r="E2624" s="2">
        <v>1500000000</v>
      </c>
      <c r="F2624" s="3">
        <v>7</v>
      </c>
      <c r="G2624" s="3"/>
    </row>
    <row r="2625" spans="1:7" x14ac:dyDescent="0.35">
      <c r="A2625" s="1">
        <v>32010211</v>
      </c>
      <c r="B2625" s="1" t="s">
        <v>100</v>
      </c>
      <c r="C2625" s="2">
        <v>700000000</v>
      </c>
      <c r="D2625" s="2">
        <v>759897289.77999997</v>
      </c>
      <c r="E2625" s="2">
        <v>700000000</v>
      </c>
      <c r="F2625" s="3">
        <v>8</v>
      </c>
      <c r="G2625" s="3"/>
    </row>
    <row r="2626" spans="1:7" x14ac:dyDescent="0.35">
      <c r="A2626" s="1">
        <v>32010216</v>
      </c>
      <c r="B2626" s="1" t="s">
        <v>101</v>
      </c>
      <c r="C2626" s="2">
        <v>1000000000</v>
      </c>
      <c r="D2626" s="2">
        <v>502350000</v>
      </c>
      <c r="E2626" s="2">
        <v>700000000</v>
      </c>
      <c r="F2626" s="3">
        <v>8</v>
      </c>
      <c r="G2626" s="3"/>
    </row>
    <row r="2627" spans="1:7" x14ac:dyDescent="0.35">
      <c r="A2627" s="1">
        <v>32010217</v>
      </c>
      <c r="B2627" s="1" t="s">
        <v>279</v>
      </c>
      <c r="C2627" s="2">
        <v>100000000</v>
      </c>
      <c r="D2627" s="2">
        <v>1213750</v>
      </c>
      <c r="E2627" s="2">
        <v>100000000</v>
      </c>
      <c r="F2627" s="3">
        <v>8</v>
      </c>
      <c r="G2627" s="3"/>
    </row>
    <row r="2628" spans="1:7" x14ac:dyDescent="0.35">
      <c r="A2628" s="1" t="s">
        <v>2</v>
      </c>
      <c r="B2628" s="1" t="s">
        <v>2</v>
      </c>
      <c r="C2628" s="2" t="s">
        <v>2</v>
      </c>
      <c r="D2628" s="2" t="s">
        <v>2</v>
      </c>
      <c r="E2628" s="2" t="s">
        <v>2</v>
      </c>
      <c r="F2628" s="3">
        <v>1</v>
      </c>
      <c r="G2628" s="3"/>
    </row>
    <row r="2629" spans="1:7" x14ac:dyDescent="0.35">
      <c r="A2629" s="1" t="s">
        <v>344</v>
      </c>
      <c r="B2629" s="1" t="s">
        <v>345</v>
      </c>
      <c r="C2629" s="2" t="s">
        <v>2</v>
      </c>
      <c r="D2629" s="2" t="s">
        <v>2</v>
      </c>
      <c r="E2629" s="2" t="s">
        <v>2</v>
      </c>
      <c r="F2629" s="3">
        <v>2</v>
      </c>
      <c r="G2629" s="3"/>
    </row>
    <row r="2630" spans="1:7" x14ac:dyDescent="0.35">
      <c r="A2630" s="1" t="s">
        <v>3</v>
      </c>
      <c r="B2630" s="1" t="s">
        <v>4</v>
      </c>
      <c r="C2630" s="2" t="s">
        <v>5</v>
      </c>
      <c r="D2630" s="2" t="s">
        <v>6</v>
      </c>
      <c r="E2630" s="2" t="s">
        <v>7</v>
      </c>
      <c r="F2630" s="3">
        <v>3</v>
      </c>
      <c r="G2630" s="3"/>
    </row>
    <row r="2631" spans="1:7" x14ac:dyDescent="0.35">
      <c r="A2631" s="1">
        <v>2</v>
      </c>
      <c r="B2631" s="1" t="s">
        <v>8</v>
      </c>
      <c r="C2631" s="2">
        <v>2470000000</v>
      </c>
      <c r="D2631" s="2">
        <v>1654740864.3199999</v>
      </c>
      <c r="E2631" s="2">
        <v>3130000000</v>
      </c>
      <c r="F2631" s="3">
        <v>4</v>
      </c>
      <c r="G2631" s="3"/>
    </row>
    <row r="2632" spans="1:7" x14ac:dyDescent="0.35">
      <c r="A2632" s="1">
        <v>21</v>
      </c>
      <c r="B2632" s="1" t="s">
        <v>51</v>
      </c>
      <c r="C2632" s="2">
        <v>2200000000</v>
      </c>
      <c r="D2632" s="2">
        <v>1451240864.3199999</v>
      </c>
      <c r="E2632" s="2">
        <v>2860000000</v>
      </c>
      <c r="F2632" s="3">
        <v>5</v>
      </c>
      <c r="G2632" s="3"/>
    </row>
    <row r="2633" spans="1:7" x14ac:dyDescent="0.35">
      <c r="A2633" s="1">
        <v>2101</v>
      </c>
      <c r="B2633" s="1" t="s">
        <v>52</v>
      </c>
      <c r="C2633" s="2">
        <v>2200000000</v>
      </c>
      <c r="D2633" s="2">
        <v>1451240864.3199999</v>
      </c>
      <c r="E2633" s="2">
        <v>2860000000</v>
      </c>
      <c r="F2633" s="3">
        <v>6</v>
      </c>
      <c r="G2633" s="3"/>
    </row>
    <row r="2634" spans="1:7" x14ac:dyDescent="0.35">
      <c r="A2634" s="1">
        <v>210101</v>
      </c>
      <c r="B2634" s="1" t="s">
        <v>53</v>
      </c>
      <c r="C2634" s="2">
        <v>2200000000</v>
      </c>
      <c r="D2634" s="2">
        <v>1451240864.3199999</v>
      </c>
      <c r="E2634" s="2">
        <v>2860000000</v>
      </c>
      <c r="F2634" s="3">
        <v>7</v>
      </c>
      <c r="G2634" s="3"/>
    </row>
    <row r="2635" spans="1:7" x14ac:dyDescent="0.35">
      <c r="A2635" s="1">
        <v>21010101</v>
      </c>
      <c r="B2635" s="1" t="s">
        <v>52</v>
      </c>
      <c r="C2635" s="2">
        <v>2200000000</v>
      </c>
      <c r="D2635" s="2">
        <v>1451240864.3199999</v>
      </c>
      <c r="E2635" s="2">
        <v>2860000000</v>
      </c>
      <c r="F2635" s="3">
        <v>8</v>
      </c>
      <c r="G2635" s="3"/>
    </row>
    <row r="2636" spans="1:7" x14ac:dyDescent="0.35">
      <c r="A2636" s="1">
        <v>22</v>
      </c>
      <c r="B2636" s="1" t="s">
        <v>9</v>
      </c>
      <c r="C2636" s="2">
        <v>270000000</v>
      </c>
      <c r="D2636" s="2">
        <v>203500000</v>
      </c>
      <c r="E2636" s="2">
        <v>270000000</v>
      </c>
      <c r="F2636" s="3">
        <v>5</v>
      </c>
      <c r="G2636" s="3"/>
    </row>
    <row r="2637" spans="1:7" x14ac:dyDescent="0.35">
      <c r="A2637" s="1">
        <v>2202</v>
      </c>
      <c r="B2637" s="1" t="s">
        <v>10</v>
      </c>
      <c r="C2637" s="2">
        <v>270000000</v>
      </c>
      <c r="D2637" s="2">
        <v>203500000</v>
      </c>
      <c r="E2637" s="2">
        <v>270000000</v>
      </c>
      <c r="F2637" s="3">
        <v>6</v>
      </c>
      <c r="G2637" s="3"/>
    </row>
    <row r="2638" spans="1:7" x14ac:dyDescent="0.35">
      <c r="A2638" s="1">
        <v>220201</v>
      </c>
      <c r="B2638" s="1" t="s">
        <v>11</v>
      </c>
      <c r="C2638" s="2">
        <v>82500000</v>
      </c>
      <c r="D2638" s="2">
        <v>50520000</v>
      </c>
      <c r="E2638" s="2">
        <v>66300000</v>
      </c>
      <c r="F2638" s="3">
        <v>7</v>
      </c>
      <c r="G2638" s="3"/>
    </row>
    <row r="2639" spans="1:7" x14ac:dyDescent="0.35">
      <c r="A2639" s="1">
        <v>22020101</v>
      </c>
      <c r="B2639" s="1" t="s">
        <v>12</v>
      </c>
      <c r="C2639" s="2">
        <v>25000000</v>
      </c>
      <c r="D2639" s="2">
        <v>25280000</v>
      </c>
      <c r="E2639" s="2">
        <v>15000000</v>
      </c>
      <c r="F2639" s="3">
        <v>8</v>
      </c>
      <c r="G2639" s="3"/>
    </row>
    <row r="2640" spans="1:7" x14ac:dyDescent="0.35">
      <c r="A2640" s="1">
        <v>22020102</v>
      </c>
      <c r="B2640" s="1" t="s">
        <v>76</v>
      </c>
      <c r="C2640" s="2">
        <v>57500000</v>
      </c>
      <c r="D2640" s="2">
        <v>25240000</v>
      </c>
      <c r="E2640" s="2">
        <v>51300000</v>
      </c>
      <c r="F2640" s="3">
        <v>8</v>
      </c>
      <c r="G2640" s="3"/>
    </row>
    <row r="2641" spans="1:7" x14ac:dyDescent="0.35">
      <c r="A2641" s="1">
        <v>220202</v>
      </c>
      <c r="B2641" s="1" t="s">
        <v>14</v>
      </c>
      <c r="C2641" s="2">
        <v>13800000</v>
      </c>
      <c r="D2641" s="2">
        <v>24857600</v>
      </c>
      <c r="E2641" s="2">
        <v>14300000</v>
      </c>
      <c r="F2641" s="3">
        <v>7</v>
      </c>
      <c r="G2641" s="3"/>
    </row>
    <row r="2642" spans="1:7" x14ac:dyDescent="0.35">
      <c r="A2642" s="1">
        <v>22020201</v>
      </c>
      <c r="B2642" s="1" t="s">
        <v>108</v>
      </c>
      <c r="C2642" s="2">
        <v>8000000</v>
      </c>
      <c r="D2642" s="2">
        <v>2816000</v>
      </c>
      <c r="E2642" s="2">
        <v>7000000</v>
      </c>
      <c r="F2642" s="3">
        <v>8</v>
      </c>
      <c r="G2642" s="3"/>
    </row>
    <row r="2643" spans="1:7" x14ac:dyDescent="0.35">
      <c r="A2643" s="1">
        <v>22020202</v>
      </c>
      <c r="B2643" s="1" t="s">
        <v>54</v>
      </c>
      <c r="C2643" s="2">
        <v>3600000</v>
      </c>
      <c r="D2643" s="2">
        <v>1267200</v>
      </c>
      <c r="E2643" s="2">
        <v>4100000</v>
      </c>
      <c r="F2643" s="3">
        <v>8</v>
      </c>
      <c r="G2643" s="3"/>
    </row>
    <row r="2644" spans="1:7" x14ac:dyDescent="0.35">
      <c r="A2644" s="1">
        <v>22020203</v>
      </c>
      <c r="B2644" s="1" t="s">
        <v>83</v>
      </c>
      <c r="C2644" s="2">
        <v>1200000</v>
      </c>
      <c r="D2644" s="2">
        <v>10422400</v>
      </c>
      <c r="E2644" s="2">
        <v>1700000</v>
      </c>
      <c r="F2644" s="3">
        <v>8</v>
      </c>
      <c r="G2644" s="3"/>
    </row>
    <row r="2645" spans="1:7" x14ac:dyDescent="0.35">
      <c r="A2645" s="1">
        <v>22020206</v>
      </c>
      <c r="B2645" s="1" t="s">
        <v>129</v>
      </c>
      <c r="C2645" s="2">
        <v>1000000</v>
      </c>
      <c r="D2645" s="2">
        <v>10352000</v>
      </c>
      <c r="E2645" s="2">
        <v>1500000</v>
      </c>
      <c r="F2645" s="3">
        <v>8</v>
      </c>
      <c r="G2645" s="3"/>
    </row>
    <row r="2646" spans="1:7" x14ac:dyDescent="0.35">
      <c r="A2646" s="1">
        <v>220203</v>
      </c>
      <c r="B2646" s="1" t="s">
        <v>16</v>
      </c>
      <c r="C2646" s="2">
        <v>55850000</v>
      </c>
      <c r="D2646" s="2">
        <v>55659200</v>
      </c>
      <c r="E2646" s="2">
        <v>53550000</v>
      </c>
      <c r="F2646" s="3">
        <v>7</v>
      </c>
      <c r="G2646" s="3"/>
    </row>
    <row r="2647" spans="1:7" x14ac:dyDescent="0.35">
      <c r="A2647" s="1">
        <v>22020301</v>
      </c>
      <c r="B2647" s="1" t="s">
        <v>17</v>
      </c>
      <c r="C2647" s="2">
        <v>24000000</v>
      </c>
      <c r="D2647" s="2">
        <v>23448000</v>
      </c>
      <c r="E2647" s="2">
        <v>24000000</v>
      </c>
      <c r="F2647" s="3">
        <v>8</v>
      </c>
      <c r="G2647" s="3"/>
    </row>
    <row r="2648" spans="1:7" x14ac:dyDescent="0.35">
      <c r="A2648" s="1">
        <v>22020302</v>
      </c>
      <c r="B2648" s="1" t="s">
        <v>124</v>
      </c>
      <c r="C2648" s="2">
        <v>500000</v>
      </c>
      <c r="D2648" s="2">
        <v>10176000</v>
      </c>
      <c r="E2648" s="2">
        <v>500000</v>
      </c>
      <c r="F2648" s="3">
        <v>8</v>
      </c>
      <c r="G2648" s="3"/>
    </row>
    <row r="2649" spans="1:7" x14ac:dyDescent="0.35">
      <c r="A2649" s="1">
        <v>22020303</v>
      </c>
      <c r="B2649" s="1" t="s">
        <v>18</v>
      </c>
      <c r="C2649" s="2">
        <v>1000000</v>
      </c>
      <c r="D2649" s="2">
        <v>10352000</v>
      </c>
      <c r="E2649" s="2">
        <v>1500000</v>
      </c>
      <c r="F2649" s="3">
        <v>8</v>
      </c>
      <c r="G2649" s="3"/>
    </row>
    <row r="2650" spans="1:7" x14ac:dyDescent="0.35">
      <c r="A2650" s="1">
        <v>22020305</v>
      </c>
      <c r="B2650" s="1" t="s">
        <v>19</v>
      </c>
      <c r="C2650" s="2">
        <v>350000</v>
      </c>
      <c r="D2650" s="2">
        <v>1123200</v>
      </c>
      <c r="E2650" s="2">
        <v>550000</v>
      </c>
      <c r="F2650" s="3">
        <v>8</v>
      </c>
      <c r="G2650" s="3"/>
    </row>
    <row r="2651" spans="1:7" x14ac:dyDescent="0.35">
      <c r="A2651" s="1">
        <v>22020311</v>
      </c>
      <c r="B2651" s="1" t="s">
        <v>20</v>
      </c>
      <c r="C2651" s="2">
        <v>30000000</v>
      </c>
      <c r="D2651" s="2">
        <v>10560000</v>
      </c>
      <c r="E2651" s="2">
        <v>27000000</v>
      </c>
      <c r="F2651" s="3">
        <v>8</v>
      </c>
      <c r="G2651" s="3"/>
    </row>
    <row r="2652" spans="1:7" x14ac:dyDescent="0.35">
      <c r="A2652" s="1">
        <v>220204</v>
      </c>
      <c r="B2652" s="1" t="s">
        <v>21</v>
      </c>
      <c r="C2652" s="2">
        <v>22800000</v>
      </c>
      <c r="D2652" s="2">
        <v>8025600</v>
      </c>
      <c r="E2652" s="2">
        <v>21200000</v>
      </c>
      <c r="F2652" s="3">
        <v>7</v>
      </c>
      <c r="G2652" s="3"/>
    </row>
    <row r="2653" spans="1:7" x14ac:dyDescent="0.35">
      <c r="A2653" s="1">
        <v>22020401</v>
      </c>
      <c r="B2653" s="1" t="s">
        <v>22</v>
      </c>
      <c r="C2653" s="2">
        <v>6000000</v>
      </c>
      <c r="D2653" s="2">
        <v>2112000</v>
      </c>
      <c r="E2653" s="2">
        <v>4000000</v>
      </c>
      <c r="F2653" s="3">
        <v>8</v>
      </c>
      <c r="G2653" s="3"/>
    </row>
    <row r="2654" spans="1:7" x14ac:dyDescent="0.35">
      <c r="A2654" s="1">
        <v>22020402</v>
      </c>
      <c r="B2654" s="1" t="s">
        <v>23</v>
      </c>
      <c r="C2654" s="2">
        <v>500000</v>
      </c>
      <c r="D2654" s="2">
        <v>176000</v>
      </c>
      <c r="E2654" s="2">
        <v>800000</v>
      </c>
      <c r="F2654" s="3">
        <v>8</v>
      </c>
      <c r="G2654" s="3"/>
    </row>
    <row r="2655" spans="1:7" x14ac:dyDescent="0.35">
      <c r="A2655" s="1">
        <v>22020403</v>
      </c>
      <c r="B2655" s="1" t="s">
        <v>24</v>
      </c>
      <c r="C2655" s="2">
        <v>10000000</v>
      </c>
      <c r="D2655" s="2">
        <v>3520000</v>
      </c>
      <c r="E2655" s="2">
        <v>10000000</v>
      </c>
      <c r="F2655" s="3">
        <v>8</v>
      </c>
      <c r="G2655" s="3"/>
    </row>
    <row r="2656" spans="1:7" x14ac:dyDescent="0.35">
      <c r="A2656" s="1">
        <v>22020404</v>
      </c>
      <c r="B2656" s="1" t="s">
        <v>25</v>
      </c>
      <c r="C2656" s="2">
        <v>4300000</v>
      </c>
      <c r="D2656" s="2">
        <v>1513600</v>
      </c>
      <c r="E2656" s="2">
        <v>4500000</v>
      </c>
      <c r="F2656" s="3">
        <v>8</v>
      </c>
      <c r="G2656" s="3"/>
    </row>
    <row r="2657" spans="1:7" x14ac:dyDescent="0.35">
      <c r="A2657" s="1">
        <v>22020405</v>
      </c>
      <c r="B2657" s="1" t="s">
        <v>26</v>
      </c>
      <c r="C2657" s="2">
        <v>2000000</v>
      </c>
      <c r="D2657" s="2">
        <v>704000</v>
      </c>
      <c r="E2657" s="2">
        <v>1900000</v>
      </c>
      <c r="F2657" s="3">
        <v>8</v>
      </c>
      <c r="G2657" s="3"/>
    </row>
    <row r="2658" spans="1:7" x14ac:dyDescent="0.35">
      <c r="A2658" s="1">
        <v>220206</v>
      </c>
      <c r="B2658" s="1" t="s">
        <v>31</v>
      </c>
      <c r="C2658" s="2">
        <v>35200000</v>
      </c>
      <c r="D2658" s="2">
        <v>32390400</v>
      </c>
      <c r="E2658" s="2">
        <v>67200000</v>
      </c>
      <c r="F2658" s="3">
        <v>7</v>
      </c>
      <c r="G2658" s="3"/>
    </row>
    <row r="2659" spans="1:7" x14ac:dyDescent="0.35">
      <c r="A2659" s="1">
        <v>22020601</v>
      </c>
      <c r="B2659" s="1" t="s">
        <v>32</v>
      </c>
      <c r="C2659" s="2">
        <v>5000000</v>
      </c>
      <c r="D2659" s="2">
        <v>21760000</v>
      </c>
      <c r="E2659" s="2">
        <v>5000000</v>
      </c>
      <c r="F2659" s="3">
        <v>8</v>
      </c>
      <c r="G2659" s="3"/>
    </row>
    <row r="2660" spans="1:7" x14ac:dyDescent="0.35">
      <c r="A2660" s="1">
        <v>22020604</v>
      </c>
      <c r="B2660" s="1" t="s">
        <v>64</v>
      </c>
      <c r="C2660" s="2">
        <v>30000000</v>
      </c>
      <c r="D2660" s="2">
        <v>10560000</v>
      </c>
      <c r="E2660" s="2">
        <v>60000000</v>
      </c>
      <c r="F2660" s="3">
        <v>8</v>
      </c>
      <c r="G2660" s="3"/>
    </row>
    <row r="2661" spans="1:7" x14ac:dyDescent="0.35">
      <c r="A2661" s="1">
        <v>22020605</v>
      </c>
      <c r="B2661" s="1" t="s">
        <v>33</v>
      </c>
      <c r="C2661" s="2">
        <v>200000</v>
      </c>
      <c r="D2661" s="2">
        <v>70400</v>
      </c>
      <c r="E2661" s="2">
        <v>2200000</v>
      </c>
      <c r="F2661" s="3">
        <v>8</v>
      </c>
      <c r="G2661" s="3"/>
    </row>
    <row r="2662" spans="1:7" x14ac:dyDescent="0.35">
      <c r="A2662" s="1">
        <v>220208</v>
      </c>
      <c r="B2662" s="1" t="s">
        <v>36</v>
      </c>
      <c r="C2662" s="2">
        <v>44000000</v>
      </c>
      <c r="D2662" s="2">
        <v>12968000</v>
      </c>
      <c r="E2662" s="2">
        <v>28000000</v>
      </c>
      <c r="F2662" s="3">
        <v>7</v>
      </c>
      <c r="G2662" s="3"/>
    </row>
    <row r="2663" spans="1:7" x14ac:dyDescent="0.35">
      <c r="A2663" s="1">
        <v>22020801</v>
      </c>
      <c r="B2663" s="1" t="s">
        <v>37</v>
      </c>
      <c r="C2663" s="2">
        <v>26000000</v>
      </c>
      <c r="D2663" s="2">
        <v>6632000</v>
      </c>
      <c r="E2663" s="2">
        <v>16000000</v>
      </c>
      <c r="F2663" s="3">
        <v>8</v>
      </c>
      <c r="G2663" s="3"/>
    </row>
    <row r="2664" spans="1:7" x14ac:dyDescent="0.35">
      <c r="A2664" s="1">
        <v>22020803</v>
      </c>
      <c r="B2664" s="1" t="s">
        <v>38</v>
      </c>
      <c r="C2664" s="2">
        <v>18000000</v>
      </c>
      <c r="D2664" s="2">
        <v>6335999.9999999991</v>
      </c>
      <c r="E2664" s="2">
        <v>12000000</v>
      </c>
      <c r="F2664" s="3">
        <v>8</v>
      </c>
      <c r="G2664" s="3"/>
    </row>
    <row r="2665" spans="1:7" x14ac:dyDescent="0.35">
      <c r="A2665" s="1">
        <v>220209</v>
      </c>
      <c r="B2665" s="1" t="s">
        <v>39</v>
      </c>
      <c r="C2665" s="2">
        <v>800000</v>
      </c>
      <c r="D2665" s="2">
        <v>781600</v>
      </c>
      <c r="E2665" s="2">
        <v>500000</v>
      </c>
      <c r="F2665" s="3">
        <v>7</v>
      </c>
      <c r="G2665" s="3"/>
    </row>
    <row r="2666" spans="1:7" x14ac:dyDescent="0.35">
      <c r="A2666" s="1">
        <v>22020901</v>
      </c>
      <c r="B2666" s="1" t="s">
        <v>40</v>
      </c>
      <c r="C2666" s="2">
        <v>800000</v>
      </c>
      <c r="D2666" s="2">
        <v>781600</v>
      </c>
      <c r="E2666" s="2">
        <v>500000</v>
      </c>
      <c r="F2666" s="3">
        <v>8</v>
      </c>
      <c r="G2666" s="3"/>
    </row>
    <row r="2667" spans="1:7" x14ac:dyDescent="0.35">
      <c r="A2667" s="1">
        <v>220210</v>
      </c>
      <c r="B2667" s="1" t="s">
        <v>41</v>
      </c>
      <c r="C2667" s="2">
        <v>15050000</v>
      </c>
      <c r="D2667" s="2">
        <v>18297600</v>
      </c>
      <c r="E2667" s="2">
        <v>18950000</v>
      </c>
      <c r="F2667" s="3">
        <v>7</v>
      </c>
      <c r="G2667" s="3"/>
    </row>
    <row r="2668" spans="1:7" x14ac:dyDescent="0.35">
      <c r="A2668" s="1">
        <v>22021001</v>
      </c>
      <c r="B2668" s="1" t="s">
        <v>42</v>
      </c>
      <c r="C2668" s="2">
        <v>12000000</v>
      </c>
      <c r="D2668" s="2">
        <v>7224000</v>
      </c>
      <c r="E2668" s="2">
        <v>1200000</v>
      </c>
      <c r="F2668" s="3">
        <v>8</v>
      </c>
      <c r="G2668" s="3"/>
    </row>
    <row r="2669" spans="1:7" x14ac:dyDescent="0.35">
      <c r="A2669" s="1">
        <v>22021002</v>
      </c>
      <c r="B2669" s="1" t="s">
        <v>86</v>
      </c>
      <c r="C2669" s="2">
        <v>0</v>
      </c>
      <c r="D2669" s="2">
        <v>0</v>
      </c>
      <c r="E2669" s="2">
        <v>10250000</v>
      </c>
      <c r="F2669" s="3">
        <v>8</v>
      </c>
      <c r="G2669" s="3"/>
    </row>
    <row r="2670" spans="1:7" x14ac:dyDescent="0.35">
      <c r="A2670" s="1">
        <v>22021003</v>
      </c>
      <c r="B2670" s="1" t="s">
        <v>43</v>
      </c>
      <c r="C2670" s="2">
        <v>500000</v>
      </c>
      <c r="D2670" s="2">
        <v>176000</v>
      </c>
      <c r="E2670" s="2">
        <v>3500000</v>
      </c>
      <c r="F2670" s="3">
        <v>8</v>
      </c>
      <c r="G2670" s="3"/>
    </row>
    <row r="2671" spans="1:7" x14ac:dyDescent="0.35">
      <c r="A2671" s="1">
        <v>22021006</v>
      </c>
      <c r="B2671" s="1" t="s">
        <v>45</v>
      </c>
      <c r="C2671" s="2">
        <v>200000</v>
      </c>
      <c r="D2671" s="2">
        <v>70400</v>
      </c>
      <c r="E2671" s="2">
        <v>500000</v>
      </c>
      <c r="F2671" s="3">
        <v>8</v>
      </c>
      <c r="G2671" s="3"/>
    </row>
    <row r="2672" spans="1:7" x14ac:dyDescent="0.35">
      <c r="A2672" s="1">
        <v>22021007</v>
      </c>
      <c r="B2672" s="1" t="s">
        <v>46</v>
      </c>
      <c r="C2672" s="2">
        <v>1350000</v>
      </c>
      <c r="D2672" s="2">
        <v>475200</v>
      </c>
      <c r="E2672" s="2">
        <v>2500000</v>
      </c>
      <c r="F2672" s="3">
        <v>8</v>
      </c>
      <c r="G2672" s="3"/>
    </row>
    <row r="2673" spans="1:7" x14ac:dyDescent="0.35">
      <c r="A2673" s="1">
        <v>22021008</v>
      </c>
      <c r="B2673" s="1" t="s">
        <v>149</v>
      </c>
      <c r="C2673" s="2">
        <v>1000000</v>
      </c>
      <c r="D2673" s="2">
        <v>10352000</v>
      </c>
      <c r="E2673" s="2">
        <v>1000000</v>
      </c>
      <c r="F2673" s="3">
        <v>8</v>
      </c>
      <c r="G2673" s="3"/>
    </row>
    <row r="2674" spans="1:7" x14ac:dyDescent="0.35">
      <c r="A2674" s="1">
        <v>3</v>
      </c>
      <c r="B2674" s="1" t="s">
        <v>55</v>
      </c>
      <c r="C2674" s="2">
        <v>475000000</v>
      </c>
      <c r="D2674" s="2">
        <v>175000000</v>
      </c>
      <c r="E2674" s="2">
        <v>4300000000</v>
      </c>
      <c r="F2674" s="3">
        <v>4</v>
      </c>
      <c r="G2674" s="3"/>
    </row>
    <row r="2675" spans="1:7" x14ac:dyDescent="0.35">
      <c r="A2675" s="1">
        <v>32</v>
      </c>
      <c r="B2675" s="1" t="s">
        <v>56</v>
      </c>
      <c r="C2675" s="2">
        <v>475000000</v>
      </c>
      <c r="D2675" s="2">
        <v>175000000</v>
      </c>
      <c r="E2675" s="2">
        <v>4300000000</v>
      </c>
      <c r="F2675" s="3">
        <v>5</v>
      </c>
      <c r="G2675" s="3"/>
    </row>
    <row r="2676" spans="1:7" x14ac:dyDescent="0.35">
      <c r="A2676" s="1">
        <v>3201</v>
      </c>
      <c r="B2676" s="1" t="s">
        <v>57</v>
      </c>
      <c r="C2676" s="2">
        <v>450000000</v>
      </c>
      <c r="D2676" s="2">
        <v>175000000</v>
      </c>
      <c r="E2676" s="2">
        <v>2986000000</v>
      </c>
      <c r="F2676" s="3">
        <v>6</v>
      </c>
      <c r="G2676" s="3"/>
    </row>
    <row r="2677" spans="1:7" x14ac:dyDescent="0.35">
      <c r="A2677" s="1">
        <v>320101</v>
      </c>
      <c r="B2677" s="1" t="s">
        <v>110</v>
      </c>
      <c r="C2677" s="2">
        <v>0</v>
      </c>
      <c r="D2677" s="2">
        <v>0</v>
      </c>
      <c r="E2677" s="2">
        <v>750000000</v>
      </c>
      <c r="F2677" s="3">
        <v>7</v>
      </c>
      <c r="G2677" s="3"/>
    </row>
    <row r="2678" spans="1:7" x14ac:dyDescent="0.35">
      <c r="A2678" s="1">
        <v>32010101</v>
      </c>
      <c r="B2678" s="1" t="s">
        <v>111</v>
      </c>
      <c r="C2678" s="2">
        <v>0</v>
      </c>
      <c r="D2678" s="2">
        <v>0</v>
      </c>
      <c r="E2678" s="2">
        <v>750000000</v>
      </c>
      <c r="F2678" s="3">
        <v>8</v>
      </c>
      <c r="G2678" s="3"/>
    </row>
    <row r="2679" spans="1:7" x14ac:dyDescent="0.35">
      <c r="A2679" s="1">
        <v>320102</v>
      </c>
      <c r="B2679" s="1" t="s">
        <v>89</v>
      </c>
      <c r="C2679" s="2">
        <v>0</v>
      </c>
      <c r="D2679" s="2">
        <v>25000000</v>
      </c>
      <c r="E2679" s="2">
        <v>135000000</v>
      </c>
      <c r="F2679" s="3">
        <v>7</v>
      </c>
      <c r="G2679" s="3"/>
    </row>
    <row r="2680" spans="1:7" x14ac:dyDescent="0.35">
      <c r="A2680" s="1">
        <v>32010206</v>
      </c>
      <c r="B2680" s="1" t="s">
        <v>271</v>
      </c>
      <c r="C2680" s="2">
        <v>0</v>
      </c>
      <c r="D2680" s="2">
        <v>25000000</v>
      </c>
      <c r="E2680" s="2">
        <v>135000000</v>
      </c>
      <c r="F2680" s="3">
        <v>8</v>
      </c>
      <c r="G2680" s="3"/>
    </row>
    <row r="2681" spans="1:7" x14ac:dyDescent="0.35">
      <c r="A2681" s="1">
        <v>320103</v>
      </c>
      <c r="B2681" s="1" t="s">
        <v>131</v>
      </c>
      <c r="C2681" s="2">
        <v>0</v>
      </c>
      <c r="D2681" s="2">
        <v>0</v>
      </c>
      <c r="E2681" s="2">
        <v>530000000</v>
      </c>
      <c r="F2681" s="3">
        <v>7</v>
      </c>
      <c r="G2681" s="3"/>
    </row>
    <row r="2682" spans="1:7" x14ac:dyDescent="0.35">
      <c r="A2682" s="1">
        <v>32010304</v>
      </c>
      <c r="B2682" s="1" t="s">
        <v>346</v>
      </c>
      <c r="C2682" s="2">
        <v>0</v>
      </c>
      <c r="D2682" s="2">
        <v>0</v>
      </c>
      <c r="E2682" s="2">
        <v>530000000</v>
      </c>
      <c r="F2682" s="3">
        <v>8</v>
      </c>
      <c r="G2682" s="3"/>
    </row>
    <row r="2683" spans="1:7" x14ac:dyDescent="0.35">
      <c r="A2683" s="1">
        <v>320104</v>
      </c>
      <c r="B2683" s="1" t="s">
        <v>120</v>
      </c>
      <c r="C2683" s="2">
        <v>240000000</v>
      </c>
      <c r="D2683" s="2">
        <v>0</v>
      </c>
      <c r="E2683" s="2">
        <v>555000000</v>
      </c>
      <c r="F2683" s="3">
        <v>7</v>
      </c>
      <c r="G2683" s="3"/>
    </row>
    <row r="2684" spans="1:7" x14ac:dyDescent="0.35">
      <c r="A2684" s="1">
        <v>32010405</v>
      </c>
      <c r="B2684" s="1" t="s">
        <v>121</v>
      </c>
      <c r="C2684" s="2">
        <v>240000000</v>
      </c>
      <c r="D2684" s="2">
        <v>0</v>
      </c>
      <c r="E2684" s="2">
        <v>555000000</v>
      </c>
      <c r="F2684" s="3">
        <v>8</v>
      </c>
      <c r="G2684" s="3"/>
    </row>
    <row r="2685" spans="1:7" x14ac:dyDescent="0.35">
      <c r="A2685" s="1">
        <v>320105</v>
      </c>
      <c r="B2685" s="1" t="s">
        <v>58</v>
      </c>
      <c r="C2685" s="2">
        <v>210000000</v>
      </c>
      <c r="D2685" s="2">
        <v>50000000</v>
      </c>
      <c r="E2685" s="2">
        <v>560000000</v>
      </c>
      <c r="F2685" s="3">
        <v>7</v>
      </c>
      <c r="G2685" s="3"/>
    </row>
    <row r="2686" spans="1:7" x14ac:dyDescent="0.35">
      <c r="A2686" s="1">
        <v>32010513</v>
      </c>
      <c r="B2686" s="1" t="s">
        <v>59</v>
      </c>
      <c r="C2686" s="2">
        <v>210000000</v>
      </c>
      <c r="D2686" s="2">
        <v>50000000</v>
      </c>
      <c r="E2686" s="2">
        <v>530000000</v>
      </c>
      <c r="F2686" s="3">
        <v>8</v>
      </c>
      <c r="G2686" s="3"/>
    </row>
    <row r="2687" spans="1:7" x14ac:dyDescent="0.35">
      <c r="A2687" s="1">
        <v>32010514</v>
      </c>
      <c r="B2687" s="1" t="s">
        <v>87</v>
      </c>
      <c r="C2687" s="2">
        <v>0</v>
      </c>
      <c r="D2687" s="2">
        <v>0</v>
      </c>
      <c r="E2687" s="2">
        <v>30000000</v>
      </c>
      <c r="F2687" s="3">
        <v>8</v>
      </c>
      <c r="G2687" s="3"/>
    </row>
    <row r="2688" spans="1:7" x14ac:dyDescent="0.35">
      <c r="A2688" s="1">
        <v>320106</v>
      </c>
      <c r="B2688" s="1" t="s">
        <v>60</v>
      </c>
      <c r="C2688" s="2">
        <v>0</v>
      </c>
      <c r="D2688" s="2">
        <v>100000000</v>
      </c>
      <c r="E2688" s="2">
        <v>341000000</v>
      </c>
      <c r="F2688" s="3">
        <v>7</v>
      </c>
      <c r="G2688" s="3"/>
    </row>
    <row r="2689" spans="1:7" x14ac:dyDescent="0.35">
      <c r="A2689" s="1">
        <v>32010601</v>
      </c>
      <c r="B2689" s="1" t="s">
        <v>145</v>
      </c>
      <c r="C2689" s="2">
        <v>0</v>
      </c>
      <c r="D2689" s="2">
        <v>0</v>
      </c>
      <c r="E2689" s="2">
        <v>250000000</v>
      </c>
      <c r="F2689" s="3">
        <v>8</v>
      </c>
      <c r="G2689" s="3"/>
    </row>
    <row r="2690" spans="1:7" x14ac:dyDescent="0.35">
      <c r="A2690" s="1">
        <v>32010603</v>
      </c>
      <c r="B2690" s="1" t="s">
        <v>347</v>
      </c>
      <c r="C2690" s="2">
        <v>0</v>
      </c>
      <c r="D2690" s="2">
        <v>0</v>
      </c>
      <c r="E2690" s="2">
        <v>30000000</v>
      </c>
      <c r="F2690" s="3">
        <v>8</v>
      </c>
      <c r="G2690" s="3"/>
    </row>
    <row r="2691" spans="1:7" x14ac:dyDescent="0.35">
      <c r="A2691" s="1">
        <v>32010612</v>
      </c>
      <c r="B2691" s="1" t="s">
        <v>61</v>
      </c>
      <c r="C2691" s="2">
        <v>0</v>
      </c>
      <c r="D2691" s="2">
        <v>100000000</v>
      </c>
      <c r="E2691" s="2">
        <v>61000000</v>
      </c>
      <c r="F2691" s="3">
        <v>8</v>
      </c>
      <c r="G2691" s="3"/>
    </row>
    <row r="2692" spans="1:7" x14ac:dyDescent="0.35">
      <c r="A2692" s="1">
        <v>320109</v>
      </c>
      <c r="B2692" s="1" t="s">
        <v>88</v>
      </c>
      <c r="C2692" s="2">
        <v>0</v>
      </c>
      <c r="D2692" s="2">
        <v>0</v>
      </c>
      <c r="E2692" s="2">
        <v>115000000</v>
      </c>
      <c r="F2692" s="3">
        <v>7</v>
      </c>
      <c r="G2692" s="3"/>
    </row>
    <row r="2693" spans="1:7" x14ac:dyDescent="0.35">
      <c r="A2693" s="1">
        <v>32010906</v>
      </c>
      <c r="B2693" s="1" t="s">
        <v>348</v>
      </c>
      <c r="C2693" s="2">
        <v>0</v>
      </c>
      <c r="D2693" s="2">
        <v>0</v>
      </c>
      <c r="E2693" s="2">
        <v>115000000</v>
      </c>
      <c r="F2693" s="3">
        <v>8</v>
      </c>
      <c r="G2693" s="3"/>
    </row>
    <row r="2694" spans="1:7" x14ac:dyDescent="0.35">
      <c r="A2694" s="1">
        <v>3203</v>
      </c>
      <c r="B2694" s="1" t="s">
        <v>91</v>
      </c>
      <c r="C2694" s="2">
        <v>25000000</v>
      </c>
      <c r="D2694" s="2">
        <v>0</v>
      </c>
      <c r="E2694" s="2">
        <v>1314000000</v>
      </c>
      <c r="F2694" s="3">
        <v>6</v>
      </c>
      <c r="G2694" s="3"/>
    </row>
    <row r="2695" spans="1:7" x14ac:dyDescent="0.35">
      <c r="A2695" s="1">
        <v>320301</v>
      </c>
      <c r="B2695" s="1" t="s">
        <v>92</v>
      </c>
      <c r="C2695" s="2">
        <v>25000000</v>
      </c>
      <c r="D2695" s="2">
        <v>0</v>
      </c>
      <c r="E2695" s="2">
        <v>1314000000</v>
      </c>
      <c r="F2695" s="3">
        <v>7</v>
      </c>
      <c r="G2695" s="3"/>
    </row>
    <row r="2696" spans="1:7" x14ac:dyDescent="0.35">
      <c r="A2696" s="1">
        <v>32030109</v>
      </c>
      <c r="B2696" s="1" t="s">
        <v>93</v>
      </c>
      <c r="C2696" s="2">
        <v>25000000</v>
      </c>
      <c r="D2696" s="2">
        <v>0</v>
      </c>
      <c r="E2696" s="2">
        <v>1314000000</v>
      </c>
      <c r="F2696" s="3">
        <v>8</v>
      </c>
      <c r="G2696" s="3"/>
    </row>
    <row r="2697" spans="1:7" x14ac:dyDescent="0.35">
      <c r="A2697" s="1" t="s">
        <v>2</v>
      </c>
      <c r="B2697" s="1" t="s">
        <v>2</v>
      </c>
      <c r="C2697" s="2" t="s">
        <v>2</v>
      </c>
      <c r="D2697" s="2" t="s">
        <v>2</v>
      </c>
      <c r="E2697" s="2" t="s">
        <v>2</v>
      </c>
      <c r="F2697" s="3">
        <v>1</v>
      </c>
      <c r="G2697" s="3"/>
    </row>
    <row r="2698" spans="1:7" x14ac:dyDescent="0.35">
      <c r="A2698" s="1" t="s">
        <v>349</v>
      </c>
      <c r="B2698" s="1" t="s">
        <v>350</v>
      </c>
      <c r="C2698" s="2" t="s">
        <v>2</v>
      </c>
      <c r="D2698" s="2" t="s">
        <v>2</v>
      </c>
      <c r="E2698" s="2" t="s">
        <v>2</v>
      </c>
      <c r="F2698" s="3">
        <v>2</v>
      </c>
      <c r="G2698" s="3"/>
    </row>
    <row r="2699" spans="1:7" x14ac:dyDescent="0.35">
      <c r="A2699" s="1" t="s">
        <v>3</v>
      </c>
      <c r="B2699" s="1" t="s">
        <v>4</v>
      </c>
      <c r="C2699" s="2" t="s">
        <v>5</v>
      </c>
      <c r="D2699" s="2" t="s">
        <v>6</v>
      </c>
      <c r="E2699" s="2" t="s">
        <v>7</v>
      </c>
      <c r="F2699" s="3">
        <v>3</v>
      </c>
      <c r="G2699" s="3"/>
    </row>
    <row r="2700" spans="1:7" x14ac:dyDescent="0.35">
      <c r="A2700" s="1">
        <v>2</v>
      </c>
      <c r="B2700" s="1" t="s">
        <v>8</v>
      </c>
      <c r="C2700" s="2">
        <v>20000000</v>
      </c>
      <c r="D2700" s="2">
        <v>11666666.685999999</v>
      </c>
      <c r="E2700" s="2">
        <v>20000000</v>
      </c>
      <c r="F2700" s="3">
        <v>4</v>
      </c>
      <c r="G2700" s="3"/>
    </row>
    <row r="2701" spans="1:7" x14ac:dyDescent="0.35">
      <c r="A2701" s="1">
        <v>22</v>
      </c>
      <c r="B2701" s="1" t="s">
        <v>9</v>
      </c>
      <c r="C2701" s="2">
        <v>20000000</v>
      </c>
      <c r="D2701" s="2">
        <v>11666666.685999999</v>
      </c>
      <c r="E2701" s="2">
        <v>20000000</v>
      </c>
      <c r="F2701" s="3">
        <v>5</v>
      </c>
      <c r="G2701" s="3"/>
    </row>
    <row r="2702" spans="1:7" x14ac:dyDescent="0.35">
      <c r="A2702" s="1">
        <v>2202</v>
      </c>
      <c r="B2702" s="1" t="s">
        <v>10</v>
      </c>
      <c r="C2702" s="2">
        <v>20000000</v>
      </c>
      <c r="D2702" s="2">
        <v>11666666.685999999</v>
      </c>
      <c r="E2702" s="2">
        <v>20000000</v>
      </c>
      <c r="F2702" s="3">
        <v>6</v>
      </c>
      <c r="G2702" s="3"/>
    </row>
    <row r="2703" spans="1:7" x14ac:dyDescent="0.35">
      <c r="A2703" s="1">
        <v>220201</v>
      </c>
      <c r="B2703" s="1" t="s">
        <v>11</v>
      </c>
      <c r="C2703" s="2">
        <v>20000000</v>
      </c>
      <c r="D2703" s="2">
        <v>11666666.685999999</v>
      </c>
      <c r="E2703" s="2">
        <v>20000000</v>
      </c>
      <c r="F2703" s="3">
        <v>7</v>
      </c>
      <c r="G2703" s="3"/>
    </row>
    <row r="2704" spans="1:7" x14ac:dyDescent="0.35">
      <c r="A2704" s="1">
        <v>22020101</v>
      </c>
      <c r="B2704" s="1" t="s">
        <v>12</v>
      </c>
      <c r="C2704" s="2">
        <v>20000000</v>
      </c>
      <c r="D2704" s="2">
        <v>11666666.685999999</v>
      </c>
      <c r="E2704" s="2">
        <v>20000000</v>
      </c>
      <c r="F2704" s="3">
        <v>8</v>
      </c>
      <c r="G2704" s="3"/>
    </row>
    <row r="2705" spans="1:7" x14ac:dyDescent="0.35">
      <c r="A2705" s="1" t="s">
        <v>2</v>
      </c>
      <c r="B2705" s="1" t="s">
        <v>2</v>
      </c>
      <c r="C2705" s="2" t="s">
        <v>2</v>
      </c>
      <c r="D2705" s="2" t="s">
        <v>2</v>
      </c>
      <c r="E2705" s="2" t="s">
        <v>2</v>
      </c>
      <c r="F2705" s="3">
        <v>1</v>
      </c>
      <c r="G2705" s="3"/>
    </row>
    <row r="2706" spans="1:7" x14ac:dyDescent="0.35">
      <c r="A2706" s="1" t="s">
        <v>351</v>
      </c>
      <c r="B2706" s="1" t="s">
        <v>352</v>
      </c>
      <c r="C2706" s="2" t="s">
        <v>2</v>
      </c>
      <c r="D2706" s="2" t="s">
        <v>2</v>
      </c>
      <c r="E2706" s="2" t="s">
        <v>2</v>
      </c>
      <c r="F2706" s="3">
        <v>2</v>
      </c>
      <c r="G2706" s="3"/>
    </row>
    <row r="2707" spans="1:7" x14ac:dyDescent="0.35">
      <c r="A2707" s="1" t="s">
        <v>3</v>
      </c>
      <c r="B2707" s="1" t="s">
        <v>4</v>
      </c>
      <c r="C2707" s="2" t="s">
        <v>5</v>
      </c>
      <c r="D2707" s="2" t="s">
        <v>6</v>
      </c>
      <c r="E2707" s="2" t="s">
        <v>7</v>
      </c>
      <c r="F2707" s="3">
        <v>3</v>
      </c>
      <c r="G2707" s="3"/>
    </row>
    <row r="2708" spans="1:7" x14ac:dyDescent="0.35">
      <c r="A2708" s="1">
        <v>2</v>
      </c>
      <c r="B2708" s="1" t="s">
        <v>8</v>
      </c>
      <c r="C2708" s="2">
        <v>5000000</v>
      </c>
      <c r="D2708" s="2">
        <v>0</v>
      </c>
      <c r="E2708" s="2">
        <v>5000000</v>
      </c>
      <c r="F2708" s="3">
        <v>4</v>
      </c>
      <c r="G2708" s="3"/>
    </row>
    <row r="2709" spans="1:7" x14ac:dyDescent="0.35">
      <c r="A2709" s="1">
        <v>22</v>
      </c>
      <c r="B2709" s="1" t="s">
        <v>9</v>
      </c>
      <c r="C2709" s="2">
        <v>5000000</v>
      </c>
      <c r="D2709" s="2">
        <v>0</v>
      </c>
      <c r="E2709" s="2">
        <v>5000000</v>
      </c>
      <c r="F2709" s="3">
        <v>5</v>
      </c>
      <c r="G2709" s="3"/>
    </row>
    <row r="2710" spans="1:7" x14ac:dyDescent="0.35">
      <c r="A2710" s="1">
        <v>2202</v>
      </c>
      <c r="B2710" s="1" t="s">
        <v>10</v>
      </c>
      <c r="C2710" s="2">
        <v>5000000</v>
      </c>
      <c r="D2710" s="2">
        <v>0</v>
      </c>
      <c r="E2710" s="2">
        <v>5000000</v>
      </c>
      <c r="F2710" s="3">
        <v>6</v>
      </c>
      <c r="G2710" s="3"/>
    </row>
    <row r="2711" spans="1:7" x14ac:dyDescent="0.35">
      <c r="A2711" s="1">
        <v>220208</v>
      </c>
      <c r="B2711" s="1" t="s">
        <v>36</v>
      </c>
      <c r="C2711" s="2">
        <v>5000000</v>
      </c>
      <c r="D2711" s="2">
        <v>0</v>
      </c>
      <c r="E2711" s="2">
        <v>5000000</v>
      </c>
      <c r="F2711" s="3">
        <v>7</v>
      </c>
      <c r="G2711" s="3"/>
    </row>
    <row r="2712" spans="1:7" x14ac:dyDescent="0.35">
      <c r="A2712" s="1">
        <v>22020803</v>
      </c>
      <c r="B2712" s="1" t="s">
        <v>38</v>
      </c>
      <c r="C2712" s="2">
        <v>5000000</v>
      </c>
      <c r="D2712" s="2">
        <v>0</v>
      </c>
      <c r="E2712" s="2">
        <v>5000000</v>
      </c>
      <c r="F2712" s="3">
        <v>8</v>
      </c>
      <c r="G2712" s="3"/>
    </row>
    <row r="2713" spans="1:7" x14ac:dyDescent="0.35">
      <c r="A2713" s="1" t="s">
        <v>2</v>
      </c>
      <c r="B2713" s="1" t="s">
        <v>2</v>
      </c>
      <c r="C2713" s="2" t="s">
        <v>2</v>
      </c>
      <c r="D2713" s="2" t="s">
        <v>2</v>
      </c>
      <c r="E2713" s="2" t="s">
        <v>2</v>
      </c>
      <c r="F2713" s="3">
        <v>1</v>
      </c>
      <c r="G2713" s="3"/>
    </row>
    <row r="2714" spans="1:7" x14ac:dyDescent="0.35">
      <c r="A2714" s="1" t="s">
        <v>353</v>
      </c>
      <c r="B2714" s="1" t="s">
        <v>354</v>
      </c>
      <c r="C2714" s="2" t="s">
        <v>2</v>
      </c>
      <c r="D2714" s="2" t="s">
        <v>2</v>
      </c>
      <c r="E2714" s="2" t="s">
        <v>2</v>
      </c>
      <c r="F2714" s="3">
        <v>2</v>
      </c>
      <c r="G2714" s="3"/>
    </row>
    <row r="2715" spans="1:7" x14ac:dyDescent="0.35">
      <c r="A2715" s="1" t="s">
        <v>3</v>
      </c>
      <c r="B2715" s="1" t="s">
        <v>4</v>
      </c>
      <c r="C2715" s="2" t="s">
        <v>5</v>
      </c>
      <c r="D2715" s="2" t="s">
        <v>6</v>
      </c>
      <c r="E2715" s="2" t="s">
        <v>7</v>
      </c>
      <c r="F2715" s="3">
        <v>3</v>
      </c>
      <c r="G2715" s="3"/>
    </row>
    <row r="2716" spans="1:7" x14ac:dyDescent="0.35">
      <c r="A2716" s="1">
        <v>2</v>
      </c>
      <c r="B2716" s="1" t="s">
        <v>8</v>
      </c>
      <c r="C2716" s="2">
        <v>5000000</v>
      </c>
      <c r="D2716" s="2">
        <v>0</v>
      </c>
      <c r="E2716" s="2">
        <v>5000000</v>
      </c>
      <c r="F2716" s="3">
        <v>4</v>
      </c>
      <c r="G2716" s="3"/>
    </row>
    <row r="2717" spans="1:7" x14ac:dyDescent="0.35">
      <c r="A2717" s="1">
        <v>22</v>
      </c>
      <c r="B2717" s="1" t="s">
        <v>9</v>
      </c>
      <c r="C2717" s="2">
        <v>5000000</v>
      </c>
      <c r="D2717" s="2">
        <v>0</v>
      </c>
      <c r="E2717" s="2">
        <v>5000000</v>
      </c>
      <c r="F2717" s="3">
        <v>5</v>
      </c>
      <c r="G2717" s="3"/>
    </row>
    <row r="2718" spans="1:7" x14ac:dyDescent="0.35">
      <c r="A2718" s="1">
        <v>2202</v>
      </c>
      <c r="B2718" s="1" t="s">
        <v>10</v>
      </c>
      <c r="C2718" s="2">
        <v>5000000</v>
      </c>
      <c r="D2718" s="2">
        <v>0</v>
      </c>
      <c r="E2718" s="2">
        <v>5000000</v>
      </c>
      <c r="F2718" s="3">
        <v>6</v>
      </c>
      <c r="G2718" s="3"/>
    </row>
    <row r="2719" spans="1:7" x14ac:dyDescent="0.35">
      <c r="A2719" s="1">
        <v>220207</v>
      </c>
      <c r="B2719" s="1" t="s">
        <v>34</v>
      </c>
      <c r="C2719" s="2">
        <v>5000000</v>
      </c>
      <c r="D2719" s="2">
        <v>0</v>
      </c>
      <c r="E2719" s="2">
        <v>5000000</v>
      </c>
      <c r="F2719" s="3">
        <v>7</v>
      </c>
      <c r="G2719" s="3"/>
    </row>
    <row r="2720" spans="1:7" x14ac:dyDescent="0.35">
      <c r="A2720" s="1">
        <v>22020703</v>
      </c>
      <c r="B2720" s="1" t="s">
        <v>171</v>
      </c>
      <c r="C2720" s="2">
        <v>5000000</v>
      </c>
      <c r="D2720" s="2">
        <v>0</v>
      </c>
      <c r="E2720" s="2">
        <v>5000000</v>
      </c>
      <c r="F2720" s="3">
        <v>8</v>
      </c>
      <c r="G2720" s="3"/>
    </row>
    <row r="2721" spans="1:7" x14ac:dyDescent="0.35">
      <c r="A2721" s="1" t="s">
        <v>2</v>
      </c>
      <c r="B2721" s="1" t="s">
        <v>2</v>
      </c>
      <c r="C2721" s="2" t="s">
        <v>2</v>
      </c>
      <c r="D2721" s="2" t="s">
        <v>2</v>
      </c>
      <c r="E2721" s="2" t="s">
        <v>2</v>
      </c>
      <c r="F2721" s="3">
        <v>1</v>
      </c>
      <c r="G2721" s="3"/>
    </row>
    <row r="2722" spans="1:7" x14ac:dyDescent="0.35">
      <c r="A2722" s="1" t="s">
        <v>355</v>
      </c>
      <c r="B2722" s="1" t="s">
        <v>356</v>
      </c>
      <c r="C2722" s="2" t="s">
        <v>2</v>
      </c>
      <c r="D2722" s="2" t="s">
        <v>2</v>
      </c>
      <c r="E2722" s="2" t="s">
        <v>2</v>
      </c>
      <c r="F2722" s="3">
        <v>2</v>
      </c>
      <c r="G2722" s="3"/>
    </row>
    <row r="2723" spans="1:7" x14ac:dyDescent="0.35">
      <c r="A2723" s="1" t="s">
        <v>3</v>
      </c>
      <c r="B2723" s="1" t="s">
        <v>4</v>
      </c>
      <c r="C2723" s="2" t="s">
        <v>5</v>
      </c>
      <c r="D2723" s="2" t="s">
        <v>6</v>
      </c>
      <c r="E2723" s="2" t="s">
        <v>7</v>
      </c>
      <c r="F2723" s="3">
        <v>3</v>
      </c>
      <c r="G2723" s="3"/>
    </row>
    <row r="2724" spans="1:7" x14ac:dyDescent="0.35">
      <c r="A2724" s="1">
        <v>2</v>
      </c>
      <c r="B2724" s="1" t="s">
        <v>8</v>
      </c>
      <c r="C2724" s="2">
        <v>3000000</v>
      </c>
      <c r="D2724" s="2">
        <v>0</v>
      </c>
      <c r="E2724" s="2">
        <v>3000000</v>
      </c>
      <c r="F2724" s="3">
        <v>4</v>
      </c>
      <c r="G2724" s="3"/>
    </row>
    <row r="2725" spans="1:7" x14ac:dyDescent="0.35">
      <c r="A2725" s="1">
        <v>22</v>
      </c>
      <c r="B2725" s="1" t="s">
        <v>9</v>
      </c>
      <c r="C2725" s="2">
        <v>3000000</v>
      </c>
      <c r="D2725" s="2">
        <v>0</v>
      </c>
      <c r="E2725" s="2">
        <v>3000000</v>
      </c>
      <c r="F2725" s="3">
        <v>5</v>
      </c>
      <c r="G2725" s="3"/>
    </row>
    <row r="2726" spans="1:7" x14ac:dyDescent="0.35">
      <c r="A2726" s="1">
        <v>2202</v>
      </c>
      <c r="B2726" s="1" t="s">
        <v>10</v>
      </c>
      <c r="C2726" s="2">
        <v>3000000</v>
      </c>
      <c r="D2726" s="2">
        <v>0</v>
      </c>
      <c r="E2726" s="2">
        <v>3000000</v>
      </c>
      <c r="F2726" s="3">
        <v>6</v>
      </c>
      <c r="G2726" s="3"/>
    </row>
    <row r="2727" spans="1:7" x14ac:dyDescent="0.35">
      <c r="A2727" s="1">
        <v>220201</v>
      </c>
      <c r="B2727" s="1" t="s">
        <v>11</v>
      </c>
      <c r="C2727" s="2">
        <v>3000000</v>
      </c>
      <c r="D2727" s="2">
        <v>0</v>
      </c>
      <c r="E2727" s="2">
        <v>3000000</v>
      </c>
      <c r="F2727" s="3">
        <v>7</v>
      </c>
      <c r="G2727" s="3"/>
    </row>
    <row r="2728" spans="1:7" x14ac:dyDescent="0.35">
      <c r="A2728" s="1">
        <v>22020101</v>
      </c>
      <c r="B2728" s="1" t="s">
        <v>12</v>
      </c>
      <c r="C2728" s="2">
        <v>3000000</v>
      </c>
      <c r="D2728" s="2">
        <v>0</v>
      </c>
      <c r="E2728" s="2">
        <v>3000000</v>
      </c>
      <c r="F2728" s="3">
        <v>8</v>
      </c>
      <c r="G2728" s="3"/>
    </row>
    <row r="2729" spans="1:7" x14ac:dyDescent="0.35">
      <c r="A2729" s="1" t="s">
        <v>2</v>
      </c>
      <c r="B2729" s="1" t="s">
        <v>2</v>
      </c>
      <c r="C2729" s="2" t="s">
        <v>2</v>
      </c>
      <c r="D2729" s="2" t="s">
        <v>2</v>
      </c>
      <c r="E2729" s="2" t="s">
        <v>2</v>
      </c>
      <c r="F2729" s="3">
        <v>1</v>
      </c>
      <c r="G2729" s="3"/>
    </row>
    <row r="2730" spans="1:7" x14ac:dyDescent="0.35">
      <c r="A2730" s="1" t="s">
        <v>357</v>
      </c>
      <c r="B2730" s="1" t="s">
        <v>358</v>
      </c>
      <c r="C2730" s="2" t="s">
        <v>2</v>
      </c>
      <c r="D2730" s="2" t="s">
        <v>2</v>
      </c>
      <c r="E2730" s="2" t="s">
        <v>2</v>
      </c>
      <c r="F2730" s="3">
        <v>2</v>
      </c>
      <c r="G2730" s="3"/>
    </row>
    <row r="2731" spans="1:7" x14ac:dyDescent="0.35">
      <c r="A2731" s="1" t="s">
        <v>3</v>
      </c>
      <c r="B2731" s="1" t="s">
        <v>4</v>
      </c>
      <c r="C2731" s="2" t="s">
        <v>5</v>
      </c>
      <c r="D2731" s="2" t="s">
        <v>6</v>
      </c>
      <c r="E2731" s="2" t="s">
        <v>7</v>
      </c>
      <c r="F2731" s="3">
        <v>3</v>
      </c>
      <c r="G2731" s="3"/>
    </row>
    <row r="2732" spans="1:7" x14ac:dyDescent="0.35">
      <c r="A2732" s="1">
        <v>2</v>
      </c>
      <c r="B2732" s="1" t="s">
        <v>8</v>
      </c>
      <c r="C2732" s="2">
        <v>30000000</v>
      </c>
      <c r="D2732" s="2">
        <v>0</v>
      </c>
      <c r="E2732" s="2">
        <v>30000000</v>
      </c>
      <c r="F2732" s="3">
        <v>4</v>
      </c>
      <c r="G2732" s="3"/>
    </row>
    <row r="2733" spans="1:7" x14ac:dyDescent="0.35">
      <c r="A2733" s="1">
        <v>22</v>
      </c>
      <c r="B2733" s="1" t="s">
        <v>9</v>
      </c>
      <c r="C2733" s="2">
        <v>30000000</v>
      </c>
      <c r="D2733" s="2">
        <v>0</v>
      </c>
      <c r="E2733" s="2">
        <v>30000000</v>
      </c>
      <c r="F2733" s="3">
        <v>5</v>
      </c>
      <c r="G2733" s="3"/>
    </row>
    <row r="2734" spans="1:7" x14ac:dyDescent="0.35">
      <c r="A2734" s="1">
        <v>2202</v>
      </c>
      <c r="B2734" s="1" t="s">
        <v>10</v>
      </c>
      <c r="C2734" s="2">
        <v>30000000</v>
      </c>
      <c r="D2734" s="2">
        <v>0</v>
      </c>
      <c r="E2734" s="2">
        <v>30000000</v>
      </c>
      <c r="F2734" s="3">
        <v>6</v>
      </c>
      <c r="G2734" s="3"/>
    </row>
    <row r="2735" spans="1:7" x14ac:dyDescent="0.35">
      <c r="A2735" s="1">
        <v>220201</v>
      </c>
      <c r="B2735" s="1" t="s">
        <v>11</v>
      </c>
      <c r="C2735" s="2">
        <v>30000000</v>
      </c>
      <c r="D2735" s="2">
        <v>0</v>
      </c>
      <c r="E2735" s="2">
        <v>30000000</v>
      </c>
      <c r="F2735" s="3">
        <v>7</v>
      </c>
      <c r="G2735" s="3"/>
    </row>
    <row r="2736" spans="1:7" x14ac:dyDescent="0.35">
      <c r="A2736" s="1">
        <v>22020101</v>
      </c>
      <c r="B2736" s="1" t="s">
        <v>12</v>
      </c>
      <c r="C2736" s="2">
        <v>30000000</v>
      </c>
      <c r="D2736" s="2">
        <v>0</v>
      </c>
      <c r="E2736" s="2">
        <v>30000000</v>
      </c>
      <c r="F2736" s="3">
        <v>8</v>
      </c>
      <c r="G2736" s="3"/>
    </row>
    <row r="2737" spans="1:7" x14ac:dyDescent="0.35">
      <c r="A2737" s="1" t="s">
        <v>2</v>
      </c>
      <c r="B2737" s="1" t="s">
        <v>2</v>
      </c>
      <c r="C2737" s="2" t="s">
        <v>2</v>
      </c>
      <c r="D2737" s="2" t="s">
        <v>2</v>
      </c>
      <c r="E2737" s="2" t="s">
        <v>2</v>
      </c>
      <c r="F2737" s="3">
        <v>1</v>
      </c>
      <c r="G2737" s="3"/>
    </row>
    <row r="2738" spans="1:7" x14ac:dyDescent="0.35">
      <c r="A2738" s="1" t="s">
        <v>359</v>
      </c>
      <c r="B2738" s="1" t="s">
        <v>360</v>
      </c>
      <c r="C2738" s="2" t="s">
        <v>2</v>
      </c>
      <c r="D2738" s="2" t="s">
        <v>2</v>
      </c>
      <c r="E2738" s="2" t="s">
        <v>2</v>
      </c>
      <c r="F2738" s="3">
        <v>2</v>
      </c>
      <c r="G2738" s="3"/>
    </row>
    <row r="2739" spans="1:7" x14ac:dyDescent="0.35">
      <c r="A2739" s="1" t="s">
        <v>3</v>
      </c>
      <c r="B2739" s="1" t="s">
        <v>4</v>
      </c>
      <c r="C2739" s="2" t="s">
        <v>5</v>
      </c>
      <c r="D2739" s="2" t="s">
        <v>6</v>
      </c>
      <c r="E2739" s="2" t="s">
        <v>7</v>
      </c>
      <c r="F2739" s="3">
        <v>3</v>
      </c>
      <c r="G2739" s="3"/>
    </row>
    <row r="2740" spans="1:7" x14ac:dyDescent="0.35">
      <c r="A2740" s="1">
        <v>2</v>
      </c>
      <c r="B2740" s="1" t="s">
        <v>8</v>
      </c>
      <c r="C2740" s="2">
        <v>300000000</v>
      </c>
      <c r="D2740" s="2">
        <v>199300000</v>
      </c>
      <c r="E2740" s="2">
        <v>300000000</v>
      </c>
      <c r="F2740" s="3">
        <v>4</v>
      </c>
      <c r="G2740" s="3"/>
    </row>
    <row r="2741" spans="1:7" x14ac:dyDescent="0.35">
      <c r="A2741" s="1">
        <v>22</v>
      </c>
      <c r="B2741" s="1" t="s">
        <v>9</v>
      </c>
      <c r="C2741" s="2">
        <v>300000000</v>
      </c>
      <c r="D2741" s="2">
        <v>199300000</v>
      </c>
      <c r="E2741" s="2">
        <v>300000000</v>
      </c>
      <c r="F2741" s="3">
        <v>5</v>
      </c>
      <c r="G2741" s="3"/>
    </row>
    <row r="2742" spans="1:7" x14ac:dyDescent="0.35">
      <c r="A2742" s="1">
        <v>2202</v>
      </c>
      <c r="B2742" s="1" t="s">
        <v>10</v>
      </c>
      <c r="C2742" s="2">
        <v>300000000</v>
      </c>
      <c r="D2742" s="2">
        <v>199300000</v>
      </c>
      <c r="E2742" s="2">
        <v>300000000</v>
      </c>
      <c r="F2742" s="3">
        <v>6</v>
      </c>
      <c r="G2742" s="3"/>
    </row>
    <row r="2743" spans="1:7" x14ac:dyDescent="0.35">
      <c r="A2743" s="1">
        <v>220201</v>
      </c>
      <c r="B2743" s="1" t="s">
        <v>11</v>
      </c>
      <c r="C2743" s="2">
        <v>54600000</v>
      </c>
      <c r="D2743" s="2">
        <v>56100000</v>
      </c>
      <c r="E2743" s="2">
        <v>300000000</v>
      </c>
      <c r="F2743" s="3">
        <v>7</v>
      </c>
      <c r="G2743" s="3"/>
    </row>
    <row r="2744" spans="1:7" x14ac:dyDescent="0.35">
      <c r="A2744" s="1">
        <v>22020104</v>
      </c>
      <c r="B2744" s="1" t="s">
        <v>249</v>
      </c>
      <c r="C2744" s="2">
        <v>54600000</v>
      </c>
      <c r="D2744" s="2">
        <v>56100000</v>
      </c>
      <c r="E2744" s="2">
        <v>300000000</v>
      </c>
      <c r="F2744" s="3">
        <v>8</v>
      </c>
      <c r="G2744" s="3"/>
    </row>
    <row r="2745" spans="1:7" x14ac:dyDescent="0.35">
      <c r="A2745" s="1">
        <v>220203</v>
      </c>
      <c r="B2745" s="1" t="s">
        <v>16</v>
      </c>
      <c r="C2745" s="2">
        <v>23000000</v>
      </c>
      <c r="D2745" s="2">
        <v>36000000</v>
      </c>
      <c r="E2745" s="2">
        <v>0</v>
      </c>
      <c r="F2745" s="3">
        <v>7</v>
      </c>
      <c r="G2745" s="3"/>
    </row>
    <row r="2746" spans="1:7" x14ac:dyDescent="0.35">
      <c r="A2746" s="1">
        <v>22020309</v>
      </c>
      <c r="B2746" s="1" t="s">
        <v>98</v>
      </c>
      <c r="C2746" s="2">
        <v>23000000</v>
      </c>
      <c r="D2746" s="2">
        <v>36000000</v>
      </c>
      <c r="E2746" s="2">
        <v>0</v>
      </c>
      <c r="F2746" s="3">
        <v>8</v>
      </c>
      <c r="G2746" s="3"/>
    </row>
    <row r="2747" spans="1:7" x14ac:dyDescent="0.35">
      <c r="A2747" s="1">
        <v>220204</v>
      </c>
      <c r="B2747" s="1" t="s">
        <v>21</v>
      </c>
      <c r="C2747" s="2">
        <v>112400000</v>
      </c>
      <c r="D2747" s="2">
        <v>49200000</v>
      </c>
      <c r="E2747" s="2">
        <v>0</v>
      </c>
      <c r="F2747" s="3">
        <v>7</v>
      </c>
      <c r="G2747" s="3"/>
    </row>
    <row r="2748" spans="1:7" x14ac:dyDescent="0.35">
      <c r="A2748" s="1">
        <v>22020401</v>
      </c>
      <c r="B2748" s="1" t="s">
        <v>22</v>
      </c>
      <c r="C2748" s="2">
        <v>110000000</v>
      </c>
      <c r="D2748" s="2">
        <v>40000000</v>
      </c>
      <c r="E2748" s="2">
        <v>0</v>
      </c>
      <c r="F2748" s="3">
        <v>8</v>
      </c>
      <c r="G2748" s="3"/>
    </row>
    <row r="2749" spans="1:7" x14ac:dyDescent="0.35">
      <c r="A2749" s="1">
        <v>22020403</v>
      </c>
      <c r="B2749" s="1" t="s">
        <v>24</v>
      </c>
      <c r="C2749" s="2">
        <v>2400000</v>
      </c>
      <c r="D2749" s="2">
        <v>9200000</v>
      </c>
      <c r="E2749" s="2">
        <v>0</v>
      </c>
      <c r="F2749" s="3">
        <v>8</v>
      </c>
      <c r="G2749" s="3"/>
    </row>
    <row r="2750" spans="1:7" x14ac:dyDescent="0.35">
      <c r="A2750" s="1">
        <v>220210</v>
      </c>
      <c r="B2750" s="1" t="s">
        <v>41</v>
      </c>
      <c r="C2750" s="2">
        <v>110000000</v>
      </c>
      <c r="D2750" s="2">
        <v>58000000</v>
      </c>
      <c r="E2750" s="2">
        <v>0</v>
      </c>
      <c r="F2750" s="3">
        <v>7</v>
      </c>
      <c r="G2750" s="3"/>
    </row>
    <row r="2751" spans="1:7" x14ac:dyDescent="0.35">
      <c r="A2751" s="1">
        <v>22021004</v>
      </c>
      <c r="B2751" s="1" t="s">
        <v>44</v>
      </c>
      <c r="C2751" s="2">
        <v>110000000</v>
      </c>
      <c r="D2751" s="2">
        <v>58000000</v>
      </c>
      <c r="E2751" s="2">
        <v>0</v>
      </c>
      <c r="F2751" s="3">
        <v>8</v>
      </c>
      <c r="G2751" s="3"/>
    </row>
    <row r="2752" spans="1:7" x14ac:dyDescent="0.35">
      <c r="A2752" s="1" t="s">
        <v>2</v>
      </c>
      <c r="B2752" s="1" t="s">
        <v>2</v>
      </c>
      <c r="C2752" s="2" t="s">
        <v>2</v>
      </c>
      <c r="D2752" s="2" t="s">
        <v>2</v>
      </c>
      <c r="E2752" s="2" t="s">
        <v>2</v>
      </c>
      <c r="F2752" s="3">
        <v>1</v>
      </c>
      <c r="G2752" s="3"/>
    </row>
    <row r="2753" spans="1:7" x14ac:dyDescent="0.35">
      <c r="A2753" s="1" t="s">
        <v>361</v>
      </c>
      <c r="B2753" s="1" t="s">
        <v>362</v>
      </c>
      <c r="C2753" s="2" t="s">
        <v>2</v>
      </c>
      <c r="D2753" s="2" t="s">
        <v>2</v>
      </c>
      <c r="E2753" s="2" t="s">
        <v>2</v>
      </c>
      <c r="F2753" s="3">
        <v>2</v>
      </c>
      <c r="G2753" s="3"/>
    </row>
    <row r="2754" spans="1:7" x14ac:dyDescent="0.35">
      <c r="A2754" s="1" t="s">
        <v>3</v>
      </c>
      <c r="B2754" s="1" t="s">
        <v>4</v>
      </c>
      <c r="C2754" s="2" t="s">
        <v>5</v>
      </c>
      <c r="D2754" s="2" t="s">
        <v>6</v>
      </c>
      <c r="E2754" s="2" t="s">
        <v>7</v>
      </c>
      <c r="F2754" s="3">
        <v>3</v>
      </c>
      <c r="G2754" s="3"/>
    </row>
    <row r="2755" spans="1:7" x14ac:dyDescent="0.35">
      <c r="A2755" s="1">
        <v>2</v>
      </c>
      <c r="B2755" s="1" t="s">
        <v>8</v>
      </c>
      <c r="C2755" s="2">
        <v>20000000</v>
      </c>
      <c r="D2755" s="2">
        <v>0</v>
      </c>
      <c r="E2755" s="2">
        <v>30000000</v>
      </c>
      <c r="F2755" s="3">
        <v>4</v>
      </c>
      <c r="G2755" s="3"/>
    </row>
    <row r="2756" spans="1:7" x14ac:dyDescent="0.35">
      <c r="A2756" s="1">
        <v>22</v>
      </c>
      <c r="B2756" s="1" t="s">
        <v>9</v>
      </c>
      <c r="C2756" s="2">
        <v>20000000</v>
      </c>
      <c r="D2756" s="2">
        <v>0</v>
      </c>
      <c r="E2756" s="2">
        <v>30000000</v>
      </c>
      <c r="F2756" s="3">
        <v>5</v>
      </c>
      <c r="G2756" s="3"/>
    </row>
    <row r="2757" spans="1:7" x14ac:dyDescent="0.35">
      <c r="A2757" s="1">
        <v>2202</v>
      </c>
      <c r="B2757" s="1" t="s">
        <v>10</v>
      </c>
      <c r="C2757" s="2">
        <v>20000000</v>
      </c>
      <c r="D2757" s="2">
        <v>0</v>
      </c>
      <c r="E2757" s="2">
        <v>30000000</v>
      </c>
      <c r="F2757" s="3">
        <v>6</v>
      </c>
      <c r="G2757" s="3"/>
    </row>
    <row r="2758" spans="1:7" x14ac:dyDescent="0.35">
      <c r="A2758" s="1">
        <v>220201</v>
      </c>
      <c r="B2758" s="1" t="s">
        <v>11</v>
      </c>
      <c r="C2758" s="2">
        <v>20000000</v>
      </c>
      <c r="D2758" s="2">
        <v>0</v>
      </c>
      <c r="E2758" s="2">
        <v>30000000</v>
      </c>
      <c r="F2758" s="3">
        <v>7</v>
      </c>
      <c r="G2758" s="3"/>
    </row>
    <row r="2759" spans="1:7" x14ac:dyDescent="0.35">
      <c r="A2759" s="1">
        <v>22020103</v>
      </c>
      <c r="B2759" s="1" t="s">
        <v>13</v>
      </c>
      <c r="C2759" s="2">
        <v>20000000</v>
      </c>
      <c r="D2759" s="2">
        <v>0</v>
      </c>
      <c r="E2759" s="2">
        <v>30000000</v>
      </c>
      <c r="F2759" s="3">
        <v>8</v>
      </c>
      <c r="G2759" s="3"/>
    </row>
    <row r="2760" spans="1:7" x14ac:dyDescent="0.35">
      <c r="A2760" s="1" t="s">
        <v>2</v>
      </c>
      <c r="B2760" s="1" t="s">
        <v>2</v>
      </c>
      <c r="C2760" s="2" t="s">
        <v>2</v>
      </c>
      <c r="D2760" s="2" t="s">
        <v>2</v>
      </c>
      <c r="E2760" s="2" t="s">
        <v>2</v>
      </c>
      <c r="F2760" s="3">
        <v>1</v>
      </c>
      <c r="G2760" s="3"/>
    </row>
    <row r="2761" spans="1:7" x14ac:dyDescent="0.35">
      <c r="A2761" s="1" t="s">
        <v>363</v>
      </c>
      <c r="B2761" s="1" t="s">
        <v>364</v>
      </c>
      <c r="C2761" s="2" t="s">
        <v>2</v>
      </c>
      <c r="D2761" s="2" t="s">
        <v>2</v>
      </c>
      <c r="E2761" s="2" t="s">
        <v>2</v>
      </c>
      <c r="F2761" s="3">
        <v>2</v>
      </c>
      <c r="G2761" s="3"/>
    </row>
    <row r="2762" spans="1:7" x14ac:dyDescent="0.35">
      <c r="A2762" s="1" t="s">
        <v>3</v>
      </c>
      <c r="B2762" s="1" t="s">
        <v>4</v>
      </c>
      <c r="C2762" s="2" t="s">
        <v>5</v>
      </c>
      <c r="D2762" s="2" t="s">
        <v>6</v>
      </c>
      <c r="E2762" s="2" t="s">
        <v>7</v>
      </c>
      <c r="F2762" s="3">
        <v>3</v>
      </c>
      <c r="G2762" s="3"/>
    </row>
    <row r="2763" spans="1:7" x14ac:dyDescent="0.35">
      <c r="A2763" s="1">
        <v>2</v>
      </c>
      <c r="B2763" s="1" t="s">
        <v>8</v>
      </c>
      <c r="C2763" s="2">
        <v>20000000</v>
      </c>
      <c r="D2763" s="2">
        <v>4500000</v>
      </c>
      <c r="E2763" s="2">
        <v>20000000</v>
      </c>
      <c r="F2763" s="3">
        <v>4</v>
      </c>
      <c r="G2763" s="3"/>
    </row>
    <row r="2764" spans="1:7" x14ac:dyDescent="0.35">
      <c r="A2764" s="1">
        <v>22</v>
      </c>
      <c r="B2764" s="1" t="s">
        <v>9</v>
      </c>
      <c r="C2764" s="2">
        <v>20000000</v>
      </c>
      <c r="D2764" s="2">
        <v>4500000</v>
      </c>
      <c r="E2764" s="2">
        <v>20000000</v>
      </c>
      <c r="F2764" s="3">
        <v>5</v>
      </c>
      <c r="G2764" s="3"/>
    </row>
    <row r="2765" spans="1:7" x14ac:dyDescent="0.35">
      <c r="A2765" s="1">
        <v>2202</v>
      </c>
      <c r="B2765" s="1" t="s">
        <v>10</v>
      </c>
      <c r="C2765" s="2">
        <v>20000000</v>
      </c>
      <c r="D2765" s="2">
        <v>4500000</v>
      </c>
      <c r="E2765" s="2">
        <v>20000000</v>
      </c>
      <c r="F2765" s="3">
        <v>6</v>
      </c>
      <c r="G2765" s="3"/>
    </row>
    <row r="2766" spans="1:7" x14ac:dyDescent="0.35">
      <c r="A2766" s="1">
        <v>220201</v>
      </c>
      <c r="B2766" s="1" t="s">
        <v>11</v>
      </c>
      <c r="C2766" s="2">
        <v>1500000</v>
      </c>
      <c r="D2766" s="2">
        <v>1500000</v>
      </c>
      <c r="E2766" s="2">
        <v>20000000</v>
      </c>
      <c r="F2766" s="3">
        <v>7</v>
      </c>
      <c r="G2766" s="3"/>
    </row>
    <row r="2767" spans="1:7" x14ac:dyDescent="0.35">
      <c r="A2767" s="1">
        <v>22020101</v>
      </c>
      <c r="B2767" s="1" t="s">
        <v>12</v>
      </c>
      <c r="C2767" s="2">
        <v>1500000</v>
      </c>
      <c r="D2767" s="2">
        <v>1500000</v>
      </c>
      <c r="E2767" s="2">
        <v>20000000</v>
      </c>
      <c r="F2767" s="3">
        <v>8</v>
      </c>
      <c r="G2767" s="3"/>
    </row>
    <row r="2768" spans="1:7" x14ac:dyDescent="0.35">
      <c r="A2768" s="1">
        <v>220202</v>
      </c>
      <c r="B2768" s="1" t="s">
        <v>14</v>
      </c>
      <c r="C2768" s="2">
        <v>3200000</v>
      </c>
      <c r="D2768" s="2">
        <v>0</v>
      </c>
      <c r="E2768" s="2">
        <v>0</v>
      </c>
      <c r="F2768" s="3">
        <v>7</v>
      </c>
      <c r="G2768" s="3"/>
    </row>
    <row r="2769" spans="1:7" x14ac:dyDescent="0.35">
      <c r="A2769" s="1">
        <v>22020202</v>
      </c>
      <c r="B2769" s="1" t="s">
        <v>54</v>
      </c>
      <c r="C2769" s="2">
        <v>3000000</v>
      </c>
      <c r="D2769" s="2">
        <v>0</v>
      </c>
      <c r="E2769" s="2">
        <v>0</v>
      </c>
      <c r="F2769" s="3">
        <v>8</v>
      </c>
      <c r="G2769" s="3"/>
    </row>
    <row r="2770" spans="1:7" x14ac:dyDescent="0.35">
      <c r="A2770" s="1">
        <v>22020203</v>
      </c>
      <c r="B2770" s="1" t="s">
        <v>83</v>
      </c>
      <c r="C2770" s="2">
        <v>200000</v>
      </c>
      <c r="D2770" s="2">
        <v>0</v>
      </c>
      <c r="E2770" s="2">
        <v>0</v>
      </c>
      <c r="F2770" s="3">
        <v>8</v>
      </c>
      <c r="G2770" s="3"/>
    </row>
    <row r="2771" spans="1:7" x14ac:dyDescent="0.35">
      <c r="A2771" s="1">
        <v>220203</v>
      </c>
      <c r="B2771" s="1" t="s">
        <v>16</v>
      </c>
      <c r="C2771" s="2">
        <v>2300000</v>
      </c>
      <c r="D2771" s="2">
        <v>0</v>
      </c>
      <c r="E2771" s="2">
        <v>0</v>
      </c>
      <c r="F2771" s="3">
        <v>7</v>
      </c>
      <c r="G2771" s="3"/>
    </row>
    <row r="2772" spans="1:7" x14ac:dyDescent="0.35">
      <c r="A2772" s="1">
        <v>22020301</v>
      </c>
      <c r="B2772" s="1" t="s">
        <v>17</v>
      </c>
      <c r="C2772" s="2">
        <v>2000000</v>
      </c>
      <c r="D2772" s="2">
        <v>0</v>
      </c>
      <c r="E2772" s="2">
        <v>0</v>
      </c>
      <c r="F2772" s="3">
        <v>8</v>
      </c>
      <c r="G2772" s="3"/>
    </row>
    <row r="2773" spans="1:7" x14ac:dyDescent="0.35">
      <c r="A2773" s="1">
        <v>22020302</v>
      </c>
      <c r="B2773" s="1" t="s">
        <v>124</v>
      </c>
      <c r="C2773" s="2">
        <v>50000</v>
      </c>
      <c r="D2773" s="2">
        <v>0</v>
      </c>
      <c r="E2773" s="2">
        <v>0</v>
      </c>
      <c r="F2773" s="3">
        <v>8</v>
      </c>
      <c r="G2773" s="3"/>
    </row>
    <row r="2774" spans="1:7" x14ac:dyDescent="0.35">
      <c r="A2774" s="1">
        <v>22020303</v>
      </c>
      <c r="B2774" s="1" t="s">
        <v>18</v>
      </c>
      <c r="C2774" s="2">
        <v>50000</v>
      </c>
      <c r="D2774" s="2">
        <v>0</v>
      </c>
      <c r="E2774" s="2">
        <v>0</v>
      </c>
      <c r="F2774" s="3">
        <v>8</v>
      </c>
      <c r="G2774" s="3"/>
    </row>
    <row r="2775" spans="1:7" x14ac:dyDescent="0.35">
      <c r="A2775" s="1">
        <v>22020305</v>
      </c>
      <c r="B2775" s="1" t="s">
        <v>19</v>
      </c>
      <c r="C2775" s="2">
        <v>200000</v>
      </c>
      <c r="D2775" s="2">
        <v>0</v>
      </c>
      <c r="E2775" s="2">
        <v>0</v>
      </c>
      <c r="F2775" s="3">
        <v>8</v>
      </c>
      <c r="G2775" s="3"/>
    </row>
    <row r="2776" spans="1:7" x14ac:dyDescent="0.35">
      <c r="A2776" s="1">
        <v>220204</v>
      </c>
      <c r="B2776" s="1" t="s">
        <v>21</v>
      </c>
      <c r="C2776" s="2">
        <v>2980000</v>
      </c>
      <c r="D2776" s="2">
        <v>1500000</v>
      </c>
      <c r="E2776" s="2">
        <v>0</v>
      </c>
      <c r="F2776" s="3">
        <v>7</v>
      </c>
      <c r="G2776" s="3"/>
    </row>
    <row r="2777" spans="1:7" x14ac:dyDescent="0.35">
      <c r="A2777" s="1">
        <v>22020401</v>
      </c>
      <c r="B2777" s="1" t="s">
        <v>22</v>
      </c>
      <c r="C2777" s="2">
        <v>1000000</v>
      </c>
      <c r="D2777" s="2">
        <v>1500000</v>
      </c>
      <c r="E2777" s="2">
        <v>0</v>
      </c>
      <c r="F2777" s="3">
        <v>8</v>
      </c>
      <c r="G2777" s="3"/>
    </row>
    <row r="2778" spans="1:7" x14ac:dyDescent="0.35">
      <c r="A2778" s="1">
        <v>22020402</v>
      </c>
      <c r="B2778" s="1" t="s">
        <v>23</v>
      </c>
      <c r="C2778" s="2">
        <v>100000</v>
      </c>
      <c r="D2778" s="2">
        <v>0</v>
      </c>
      <c r="E2778" s="2">
        <v>0</v>
      </c>
      <c r="F2778" s="3">
        <v>8</v>
      </c>
      <c r="G2778" s="3"/>
    </row>
    <row r="2779" spans="1:7" x14ac:dyDescent="0.35">
      <c r="A2779" s="1">
        <v>22020403</v>
      </c>
      <c r="B2779" s="1" t="s">
        <v>24</v>
      </c>
      <c r="C2779" s="2">
        <v>80000</v>
      </c>
      <c r="D2779" s="2">
        <v>0</v>
      </c>
      <c r="E2779" s="2">
        <v>0</v>
      </c>
      <c r="F2779" s="3">
        <v>8</v>
      </c>
      <c r="G2779" s="3"/>
    </row>
    <row r="2780" spans="1:7" x14ac:dyDescent="0.35">
      <c r="A2780" s="1">
        <v>22020404</v>
      </c>
      <c r="B2780" s="1" t="s">
        <v>25</v>
      </c>
      <c r="C2780" s="2">
        <v>100000</v>
      </c>
      <c r="D2780" s="2">
        <v>0</v>
      </c>
      <c r="E2780" s="2">
        <v>0</v>
      </c>
      <c r="F2780" s="3">
        <v>8</v>
      </c>
      <c r="G2780" s="3"/>
    </row>
    <row r="2781" spans="1:7" x14ac:dyDescent="0.35">
      <c r="A2781" s="1">
        <v>22020405</v>
      </c>
      <c r="B2781" s="1" t="s">
        <v>26</v>
      </c>
      <c r="C2781" s="2">
        <v>100000</v>
      </c>
      <c r="D2781" s="2">
        <v>0</v>
      </c>
      <c r="E2781" s="2">
        <v>0</v>
      </c>
      <c r="F2781" s="3">
        <v>8</v>
      </c>
      <c r="G2781" s="3"/>
    </row>
    <row r="2782" spans="1:7" x14ac:dyDescent="0.35">
      <c r="A2782" s="1">
        <v>22020406</v>
      </c>
      <c r="B2782" s="1" t="s">
        <v>27</v>
      </c>
      <c r="C2782" s="2">
        <v>1600000</v>
      </c>
      <c r="D2782" s="2">
        <v>0</v>
      </c>
      <c r="E2782" s="2">
        <v>0</v>
      </c>
      <c r="F2782" s="3">
        <v>8</v>
      </c>
      <c r="G2782" s="3"/>
    </row>
    <row r="2783" spans="1:7" x14ac:dyDescent="0.35">
      <c r="A2783" s="1">
        <v>220205</v>
      </c>
      <c r="B2783" s="1" t="s">
        <v>29</v>
      </c>
      <c r="C2783" s="2">
        <v>2000000</v>
      </c>
      <c r="D2783" s="2">
        <v>500000</v>
      </c>
      <c r="E2783" s="2">
        <v>0</v>
      </c>
      <c r="F2783" s="3">
        <v>7</v>
      </c>
      <c r="G2783" s="3"/>
    </row>
    <row r="2784" spans="1:7" x14ac:dyDescent="0.35">
      <c r="A2784" s="1">
        <v>22020501</v>
      </c>
      <c r="B2784" s="1" t="s">
        <v>30</v>
      </c>
      <c r="C2784" s="2">
        <v>2000000</v>
      </c>
      <c r="D2784" s="2">
        <v>500000</v>
      </c>
      <c r="E2784" s="2">
        <v>0</v>
      </c>
      <c r="F2784" s="3">
        <v>8</v>
      </c>
      <c r="G2784" s="3"/>
    </row>
    <row r="2785" spans="1:7" x14ac:dyDescent="0.35">
      <c r="A2785" s="1">
        <v>220206</v>
      </c>
      <c r="B2785" s="1" t="s">
        <v>31</v>
      </c>
      <c r="C2785" s="2">
        <v>100000</v>
      </c>
      <c r="D2785" s="2">
        <v>0</v>
      </c>
      <c r="E2785" s="2">
        <v>0</v>
      </c>
      <c r="F2785" s="3">
        <v>7</v>
      </c>
      <c r="G2785" s="3"/>
    </row>
    <row r="2786" spans="1:7" x14ac:dyDescent="0.35">
      <c r="A2786" s="1">
        <v>22020605</v>
      </c>
      <c r="B2786" s="1" t="s">
        <v>33</v>
      </c>
      <c r="C2786" s="2">
        <v>100000</v>
      </c>
      <c r="D2786" s="2">
        <v>0</v>
      </c>
      <c r="E2786" s="2">
        <v>0</v>
      </c>
      <c r="F2786" s="3">
        <v>8</v>
      </c>
      <c r="G2786" s="3"/>
    </row>
    <row r="2787" spans="1:7" x14ac:dyDescent="0.35">
      <c r="A2787" s="1">
        <v>220207</v>
      </c>
      <c r="B2787" s="1" t="s">
        <v>34</v>
      </c>
      <c r="C2787" s="2">
        <v>200000</v>
      </c>
      <c r="D2787" s="2">
        <v>0</v>
      </c>
      <c r="E2787" s="2">
        <v>0</v>
      </c>
      <c r="F2787" s="3">
        <v>7</v>
      </c>
      <c r="G2787" s="3"/>
    </row>
    <row r="2788" spans="1:7" x14ac:dyDescent="0.35">
      <c r="A2788" s="1">
        <v>22020701</v>
      </c>
      <c r="B2788" s="1" t="s">
        <v>35</v>
      </c>
      <c r="C2788" s="2">
        <v>100000</v>
      </c>
      <c r="D2788" s="2">
        <v>0</v>
      </c>
      <c r="E2788" s="2">
        <v>0</v>
      </c>
      <c r="F2788" s="3">
        <v>8</v>
      </c>
      <c r="G2788" s="3"/>
    </row>
    <row r="2789" spans="1:7" x14ac:dyDescent="0.35">
      <c r="A2789" s="1">
        <v>22020702</v>
      </c>
      <c r="B2789" s="1" t="s">
        <v>85</v>
      </c>
      <c r="C2789" s="2">
        <v>100000</v>
      </c>
      <c r="D2789" s="2">
        <v>0</v>
      </c>
      <c r="E2789" s="2">
        <v>0</v>
      </c>
      <c r="F2789" s="3">
        <v>8</v>
      </c>
      <c r="G2789" s="3"/>
    </row>
    <row r="2790" spans="1:7" x14ac:dyDescent="0.35">
      <c r="A2790" s="1">
        <v>220208</v>
      </c>
      <c r="B2790" s="1" t="s">
        <v>36</v>
      </c>
      <c r="C2790" s="2">
        <v>4200000</v>
      </c>
      <c r="D2790" s="2">
        <v>1000000</v>
      </c>
      <c r="E2790" s="2">
        <v>0</v>
      </c>
      <c r="F2790" s="3">
        <v>7</v>
      </c>
      <c r="G2790" s="3"/>
    </row>
    <row r="2791" spans="1:7" x14ac:dyDescent="0.35">
      <c r="A2791" s="1">
        <v>22020801</v>
      </c>
      <c r="B2791" s="1" t="s">
        <v>37</v>
      </c>
      <c r="C2791" s="2">
        <v>4000000</v>
      </c>
      <c r="D2791" s="2">
        <v>1000000</v>
      </c>
      <c r="E2791" s="2">
        <v>0</v>
      </c>
      <c r="F2791" s="3">
        <v>8</v>
      </c>
      <c r="G2791" s="3"/>
    </row>
    <row r="2792" spans="1:7" x14ac:dyDescent="0.35">
      <c r="A2792" s="1">
        <v>22020803</v>
      </c>
      <c r="B2792" s="1" t="s">
        <v>38</v>
      </c>
      <c r="C2792" s="2">
        <v>200000</v>
      </c>
      <c r="D2792" s="2">
        <v>0</v>
      </c>
      <c r="E2792" s="2">
        <v>0</v>
      </c>
      <c r="F2792" s="3">
        <v>8</v>
      </c>
      <c r="G2792" s="3"/>
    </row>
    <row r="2793" spans="1:7" x14ac:dyDescent="0.35">
      <c r="A2793" s="1">
        <v>220209</v>
      </c>
      <c r="B2793" s="1" t="s">
        <v>39</v>
      </c>
      <c r="C2793" s="2">
        <v>120000</v>
      </c>
      <c r="D2793" s="2">
        <v>0</v>
      </c>
      <c r="E2793" s="2">
        <v>0</v>
      </c>
      <c r="F2793" s="3">
        <v>7</v>
      </c>
      <c r="G2793" s="3"/>
    </row>
    <row r="2794" spans="1:7" x14ac:dyDescent="0.35">
      <c r="A2794" s="1">
        <v>22020901</v>
      </c>
      <c r="B2794" s="1" t="s">
        <v>40</v>
      </c>
      <c r="C2794" s="2">
        <v>20000</v>
      </c>
      <c r="D2794" s="2">
        <v>0</v>
      </c>
      <c r="E2794" s="2">
        <v>0</v>
      </c>
      <c r="F2794" s="3">
        <v>8</v>
      </c>
      <c r="G2794" s="3"/>
    </row>
    <row r="2795" spans="1:7" x14ac:dyDescent="0.35">
      <c r="A2795" s="1">
        <v>22020902</v>
      </c>
      <c r="B2795" s="1" t="s">
        <v>340</v>
      </c>
      <c r="C2795" s="2">
        <v>100000</v>
      </c>
      <c r="D2795" s="2">
        <v>0</v>
      </c>
      <c r="E2795" s="2">
        <v>0</v>
      </c>
      <c r="F2795" s="3">
        <v>8</v>
      </c>
      <c r="G2795" s="3"/>
    </row>
    <row r="2796" spans="1:7" x14ac:dyDescent="0.35">
      <c r="A2796" s="1">
        <v>220210</v>
      </c>
      <c r="B2796" s="1" t="s">
        <v>41</v>
      </c>
      <c r="C2796" s="2">
        <v>3400000</v>
      </c>
      <c r="D2796" s="2">
        <v>0</v>
      </c>
      <c r="E2796" s="2">
        <v>0</v>
      </c>
      <c r="F2796" s="3">
        <v>7</v>
      </c>
      <c r="G2796" s="3"/>
    </row>
    <row r="2797" spans="1:7" x14ac:dyDescent="0.35">
      <c r="A2797" s="1">
        <v>22021001</v>
      </c>
      <c r="B2797" s="1" t="s">
        <v>42</v>
      </c>
      <c r="C2797" s="2">
        <v>1000000</v>
      </c>
      <c r="D2797" s="2">
        <v>0</v>
      </c>
      <c r="E2797" s="2">
        <v>0</v>
      </c>
      <c r="F2797" s="3">
        <v>8</v>
      </c>
      <c r="G2797" s="3"/>
    </row>
    <row r="2798" spans="1:7" x14ac:dyDescent="0.35">
      <c r="A2798" s="1">
        <v>22021002</v>
      </c>
      <c r="B2798" s="1" t="s">
        <v>86</v>
      </c>
      <c r="C2798" s="2">
        <v>1200000</v>
      </c>
      <c r="D2798" s="2">
        <v>0</v>
      </c>
      <c r="E2798" s="2">
        <v>0</v>
      </c>
      <c r="F2798" s="3">
        <v>8</v>
      </c>
      <c r="G2798" s="3"/>
    </row>
    <row r="2799" spans="1:7" x14ac:dyDescent="0.35">
      <c r="A2799" s="1">
        <v>22021003</v>
      </c>
      <c r="B2799" s="1" t="s">
        <v>43</v>
      </c>
      <c r="C2799" s="2">
        <v>100000</v>
      </c>
      <c r="D2799" s="2">
        <v>0</v>
      </c>
      <c r="E2799" s="2">
        <v>0</v>
      </c>
      <c r="F2799" s="3">
        <v>8</v>
      </c>
      <c r="G2799" s="3"/>
    </row>
    <row r="2800" spans="1:7" x14ac:dyDescent="0.35">
      <c r="A2800" s="1">
        <v>22021006</v>
      </c>
      <c r="B2800" s="1" t="s">
        <v>45</v>
      </c>
      <c r="C2800" s="2">
        <v>100000</v>
      </c>
      <c r="D2800" s="2">
        <v>0</v>
      </c>
      <c r="E2800" s="2">
        <v>0</v>
      </c>
      <c r="F2800" s="3">
        <v>8</v>
      </c>
      <c r="G2800" s="3"/>
    </row>
    <row r="2801" spans="1:7" x14ac:dyDescent="0.35">
      <c r="A2801" s="1">
        <v>22021007</v>
      </c>
      <c r="B2801" s="1" t="s">
        <v>46</v>
      </c>
      <c r="C2801" s="2">
        <v>800000</v>
      </c>
      <c r="D2801" s="2">
        <v>0</v>
      </c>
      <c r="E2801" s="2">
        <v>0</v>
      </c>
      <c r="F2801" s="3">
        <v>8</v>
      </c>
      <c r="G2801" s="3"/>
    </row>
    <row r="2802" spans="1:7" x14ac:dyDescent="0.35">
      <c r="A2802" s="1">
        <v>22021008</v>
      </c>
      <c r="B2802" s="1" t="s">
        <v>149</v>
      </c>
      <c r="C2802" s="2">
        <v>200000</v>
      </c>
      <c r="D2802" s="2">
        <v>0</v>
      </c>
      <c r="E2802" s="2">
        <v>0</v>
      </c>
      <c r="F2802" s="3">
        <v>8</v>
      </c>
      <c r="G2802" s="3"/>
    </row>
    <row r="2803" spans="1:7" x14ac:dyDescent="0.35">
      <c r="A2803" s="1">
        <v>3</v>
      </c>
      <c r="B2803" s="1" t="s">
        <v>55</v>
      </c>
      <c r="C2803" s="2">
        <v>5000000</v>
      </c>
      <c r="D2803" s="2">
        <v>0</v>
      </c>
      <c r="E2803" s="2">
        <v>0</v>
      </c>
      <c r="F2803" s="3">
        <v>4</v>
      </c>
      <c r="G2803" s="3"/>
    </row>
    <row r="2804" spans="1:7" x14ac:dyDescent="0.35">
      <c r="A2804" s="1">
        <v>32</v>
      </c>
      <c r="B2804" s="1" t="s">
        <v>56</v>
      </c>
      <c r="C2804" s="2">
        <v>5000000</v>
      </c>
      <c r="D2804" s="2">
        <v>0</v>
      </c>
      <c r="E2804" s="2">
        <v>0</v>
      </c>
      <c r="F2804" s="3">
        <v>5</v>
      </c>
      <c r="G2804" s="3"/>
    </row>
    <row r="2805" spans="1:7" x14ac:dyDescent="0.35">
      <c r="A2805" s="1">
        <v>3201</v>
      </c>
      <c r="B2805" s="1" t="s">
        <v>57</v>
      </c>
      <c r="C2805" s="2">
        <v>5000000</v>
      </c>
      <c r="D2805" s="2">
        <v>0</v>
      </c>
      <c r="E2805" s="2">
        <v>0</v>
      </c>
      <c r="F2805" s="3">
        <v>6</v>
      </c>
      <c r="G2805" s="3"/>
    </row>
    <row r="2806" spans="1:7" x14ac:dyDescent="0.35">
      <c r="A2806" s="1">
        <v>320105</v>
      </c>
      <c r="B2806" s="1" t="s">
        <v>58</v>
      </c>
      <c r="C2806" s="2">
        <v>5000000</v>
      </c>
      <c r="D2806" s="2">
        <v>0</v>
      </c>
      <c r="E2806" s="2">
        <v>0</v>
      </c>
      <c r="F2806" s="3">
        <v>7</v>
      </c>
      <c r="G2806" s="3"/>
    </row>
    <row r="2807" spans="1:7" x14ac:dyDescent="0.35">
      <c r="A2807" s="1">
        <v>32010513</v>
      </c>
      <c r="B2807" s="1" t="s">
        <v>59</v>
      </c>
      <c r="C2807" s="2">
        <v>5000000</v>
      </c>
      <c r="D2807" s="2">
        <v>0</v>
      </c>
      <c r="E2807" s="2">
        <v>0</v>
      </c>
      <c r="F2807" s="3">
        <v>8</v>
      </c>
      <c r="G2807" s="3"/>
    </row>
    <row r="2808" spans="1:7" x14ac:dyDescent="0.35">
      <c r="A2808" s="1" t="s">
        <v>2</v>
      </c>
      <c r="B2808" s="1" t="s">
        <v>2</v>
      </c>
      <c r="C2808" s="2" t="s">
        <v>2</v>
      </c>
      <c r="D2808" s="2" t="s">
        <v>2</v>
      </c>
      <c r="E2808" s="2" t="s">
        <v>2</v>
      </c>
      <c r="F2808" s="3">
        <v>1</v>
      </c>
      <c r="G2808" s="3"/>
    </row>
    <row r="2809" spans="1:7" x14ac:dyDescent="0.35">
      <c r="A2809" s="1" t="s">
        <v>365</v>
      </c>
      <c r="B2809" s="1" t="s">
        <v>366</v>
      </c>
      <c r="C2809" s="2" t="s">
        <v>2</v>
      </c>
      <c r="D2809" s="2" t="s">
        <v>2</v>
      </c>
      <c r="E2809" s="2" t="s">
        <v>2</v>
      </c>
      <c r="F2809" s="3">
        <v>2</v>
      </c>
      <c r="G2809" s="3"/>
    </row>
    <row r="2810" spans="1:7" x14ac:dyDescent="0.35">
      <c r="A2810" s="1" t="s">
        <v>3</v>
      </c>
      <c r="B2810" s="1" t="s">
        <v>4</v>
      </c>
      <c r="C2810" s="2" t="s">
        <v>5</v>
      </c>
      <c r="D2810" s="2" t="s">
        <v>6</v>
      </c>
      <c r="E2810" s="2" t="s">
        <v>7</v>
      </c>
      <c r="F2810" s="3">
        <v>3</v>
      </c>
      <c r="G2810" s="3"/>
    </row>
    <row r="2811" spans="1:7" x14ac:dyDescent="0.35">
      <c r="A2811" s="1">
        <v>2</v>
      </c>
      <c r="B2811" s="1" t="s">
        <v>8</v>
      </c>
      <c r="C2811" s="2">
        <v>97000000</v>
      </c>
      <c r="D2811" s="2">
        <v>68530761.039999992</v>
      </c>
      <c r="E2811" s="2">
        <v>120100000</v>
      </c>
      <c r="F2811" s="3">
        <v>4</v>
      </c>
      <c r="G2811" s="3"/>
    </row>
    <row r="2812" spans="1:7" x14ac:dyDescent="0.35">
      <c r="A2812" s="1">
        <v>21</v>
      </c>
      <c r="B2812" s="1" t="s">
        <v>51</v>
      </c>
      <c r="C2812" s="2">
        <v>77000000</v>
      </c>
      <c r="D2812" s="2">
        <v>54105761.039999999</v>
      </c>
      <c r="E2812" s="2">
        <v>100100000</v>
      </c>
      <c r="F2812" s="3">
        <v>5</v>
      </c>
      <c r="G2812" s="3"/>
    </row>
    <row r="2813" spans="1:7" x14ac:dyDescent="0.35">
      <c r="A2813" s="1">
        <v>2101</v>
      </c>
      <c r="B2813" s="1" t="s">
        <v>52</v>
      </c>
      <c r="C2813" s="2">
        <v>77000000</v>
      </c>
      <c r="D2813" s="2">
        <v>54105761.039999999</v>
      </c>
      <c r="E2813" s="2">
        <v>100100000</v>
      </c>
      <c r="F2813" s="3">
        <v>6</v>
      </c>
      <c r="G2813" s="3"/>
    </row>
    <row r="2814" spans="1:7" x14ac:dyDescent="0.35">
      <c r="A2814" s="1">
        <v>210101</v>
      </c>
      <c r="B2814" s="1" t="s">
        <v>53</v>
      </c>
      <c r="C2814" s="2">
        <v>77000000</v>
      </c>
      <c r="D2814" s="2">
        <v>54105761.039999999</v>
      </c>
      <c r="E2814" s="2">
        <v>100100000</v>
      </c>
      <c r="F2814" s="3">
        <v>7</v>
      </c>
      <c r="G2814" s="3"/>
    </row>
    <row r="2815" spans="1:7" x14ac:dyDescent="0.35">
      <c r="A2815" s="1">
        <v>21010101</v>
      </c>
      <c r="B2815" s="1" t="s">
        <v>52</v>
      </c>
      <c r="C2815" s="2">
        <v>77000000</v>
      </c>
      <c r="D2815" s="2">
        <v>54105761.039999999</v>
      </c>
      <c r="E2815" s="2">
        <v>100100000</v>
      </c>
      <c r="F2815" s="3">
        <v>8</v>
      </c>
      <c r="G2815" s="3"/>
    </row>
    <row r="2816" spans="1:7" x14ac:dyDescent="0.35">
      <c r="A2816" s="1">
        <v>22</v>
      </c>
      <c r="B2816" s="1" t="s">
        <v>9</v>
      </c>
      <c r="C2816" s="2">
        <v>20000000</v>
      </c>
      <c r="D2816" s="2">
        <v>14425000</v>
      </c>
      <c r="E2816" s="2">
        <v>20000000</v>
      </c>
      <c r="F2816" s="3">
        <v>5</v>
      </c>
      <c r="G2816" s="3"/>
    </row>
    <row r="2817" spans="1:7" x14ac:dyDescent="0.35">
      <c r="A2817" s="1">
        <v>2202</v>
      </c>
      <c r="B2817" s="1" t="s">
        <v>10</v>
      </c>
      <c r="C2817" s="2">
        <v>20000000</v>
      </c>
      <c r="D2817" s="2">
        <v>14425000</v>
      </c>
      <c r="E2817" s="2">
        <v>20000000</v>
      </c>
      <c r="F2817" s="3">
        <v>6</v>
      </c>
      <c r="G2817" s="3"/>
    </row>
    <row r="2818" spans="1:7" x14ac:dyDescent="0.35">
      <c r="A2818" s="1">
        <v>220201</v>
      </c>
      <c r="B2818" s="1" t="s">
        <v>11</v>
      </c>
      <c r="C2818" s="2">
        <v>0</v>
      </c>
      <c r="D2818" s="2">
        <v>0</v>
      </c>
      <c r="E2818" s="2">
        <v>2500000</v>
      </c>
      <c r="F2818" s="3">
        <v>7</v>
      </c>
      <c r="G2818" s="3"/>
    </row>
    <row r="2819" spans="1:7" x14ac:dyDescent="0.35">
      <c r="A2819" s="1">
        <v>22020102</v>
      </c>
      <c r="B2819" s="1" t="s">
        <v>76</v>
      </c>
      <c r="C2819" s="2">
        <v>0</v>
      </c>
      <c r="D2819" s="2">
        <v>0</v>
      </c>
      <c r="E2819" s="2">
        <v>2500000</v>
      </c>
      <c r="F2819" s="3">
        <v>8</v>
      </c>
      <c r="G2819" s="3"/>
    </row>
    <row r="2820" spans="1:7" x14ac:dyDescent="0.35">
      <c r="A2820" s="1">
        <v>220202</v>
      </c>
      <c r="B2820" s="1" t="s">
        <v>14</v>
      </c>
      <c r="C2820" s="2">
        <v>0</v>
      </c>
      <c r="D2820" s="2">
        <v>0</v>
      </c>
      <c r="E2820" s="2">
        <v>700000</v>
      </c>
      <c r="F2820" s="3">
        <v>7</v>
      </c>
      <c r="G2820" s="3"/>
    </row>
    <row r="2821" spans="1:7" x14ac:dyDescent="0.35">
      <c r="A2821" s="1">
        <v>22020203</v>
      </c>
      <c r="B2821" s="1" t="s">
        <v>83</v>
      </c>
      <c r="C2821" s="2">
        <v>0</v>
      </c>
      <c r="D2821" s="2">
        <v>0</v>
      </c>
      <c r="E2821" s="2">
        <v>700000</v>
      </c>
      <c r="F2821" s="3">
        <v>8</v>
      </c>
      <c r="G2821" s="3"/>
    </row>
    <row r="2822" spans="1:7" x14ac:dyDescent="0.35">
      <c r="A2822" s="1">
        <v>220203</v>
      </c>
      <c r="B2822" s="1" t="s">
        <v>16</v>
      </c>
      <c r="C2822" s="2">
        <v>0</v>
      </c>
      <c r="D2822" s="2">
        <v>0</v>
      </c>
      <c r="E2822" s="2">
        <v>2900000</v>
      </c>
      <c r="F2822" s="3">
        <v>7</v>
      </c>
      <c r="G2822" s="3"/>
    </row>
    <row r="2823" spans="1:7" x14ac:dyDescent="0.35">
      <c r="A2823" s="1">
        <v>22020301</v>
      </c>
      <c r="B2823" s="1" t="s">
        <v>17</v>
      </c>
      <c r="C2823" s="2">
        <v>0</v>
      </c>
      <c r="D2823" s="2">
        <v>0</v>
      </c>
      <c r="E2823" s="2">
        <v>2600000</v>
      </c>
      <c r="F2823" s="3">
        <v>8</v>
      </c>
      <c r="G2823" s="3"/>
    </row>
    <row r="2824" spans="1:7" x14ac:dyDescent="0.35">
      <c r="A2824" s="1">
        <v>22020302</v>
      </c>
      <c r="B2824" s="1" t="s">
        <v>124</v>
      </c>
      <c r="C2824" s="2">
        <v>0</v>
      </c>
      <c r="D2824" s="2">
        <v>0</v>
      </c>
      <c r="E2824" s="2">
        <v>100000</v>
      </c>
      <c r="F2824" s="3">
        <v>8</v>
      </c>
      <c r="G2824" s="3"/>
    </row>
    <row r="2825" spans="1:7" x14ac:dyDescent="0.35">
      <c r="A2825" s="1">
        <v>22020303</v>
      </c>
      <c r="B2825" s="1" t="s">
        <v>18</v>
      </c>
      <c r="C2825" s="2">
        <v>0</v>
      </c>
      <c r="D2825" s="2">
        <v>0</v>
      </c>
      <c r="E2825" s="2">
        <v>100000</v>
      </c>
      <c r="F2825" s="3">
        <v>8</v>
      </c>
      <c r="G2825" s="3"/>
    </row>
    <row r="2826" spans="1:7" x14ac:dyDescent="0.35">
      <c r="A2826" s="1">
        <v>22020305</v>
      </c>
      <c r="B2826" s="1" t="s">
        <v>19</v>
      </c>
      <c r="C2826" s="2">
        <v>0</v>
      </c>
      <c r="D2826" s="2">
        <v>0</v>
      </c>
      <c r="E2826" s="2">
        <v>100000</v>
      </c>
      <c r="F2826" s="3">
        <v>8</v>
      </c>
      <c r="G2826" s="3"/>
    </row>
    <row r="2827" spans="1:7" x14ac:dyDescent="0.35">
      <c r="A2827" s="1">
        <v>220204</v>
      </c>
      <c r="B2827" s="1" t="s">
        <v>21</v>
      </c>
      <c r="C2827" s="2">
        <v>0</v>
      </c>
      <c r="D2827" s="2">
        <v>0</v>
      </c>
      <c r="E2827" s="2">
        <v>2740000</v>
      </c>
      <c r="F2827" s="3">
        <v>7</v>
      </c>
      <c r="G2827" s="3"/>
    </row>
    <row r="2828" spans="1:7" x14ac:dyDescent="0.35">
      <c r="A2828" s="1">
        <v>22020401</v>
      </c>
      <c r="B2828" s="1" t="s">
        <v>22</v>
      </c>
      <c r="C2828" s="2">
        <v>0</v>
      </c>
      <c r="D2828" s="2">
        <v>0</v>
      </c>
      <c r="E2828" s="2">
        <v>1500000</v>
      </c>
      <c r="F2828" s="3">
        <v>8</v>
      </c>
      <c r="G2828" s="3"/>
    </row>
    <row r="2829" spans="1:7" x14ac:dyDescent="0.35">
      <c r="A2829" s="1">
        <v>22020402</v>
      </c>
      <c r="B2829" s="1" t="s">
        <v>23</v>
      </c>
      <c r="C2829" s="2">
        <v>0</v>
      </c>
      <c r="D2829" s="2">
        <v>0</v>
      </c>
      <c r="E2829" s="2">
        <v>40000</v>
      </c>
      <c r="F2829" s="3">
        <v>8</v>
      </c>
      <c r="G2829" s="3"/>
    </row>
    <row r="2830" spans="1:7" x14ac:dyDescent="0.35">
      <c r="A2830" s="1">
        <v>22020403</v>
      </c>
      <c r="B2830" s="1" t="s">
        <v>24</v>
      </c>
      <c r="C2830" s="2">
        <v>0</v>
      </c>
      <c r="D2830" s="2">
        <v>0</v>
      </c>
      <c r="E2830" s="2">
        <v>500000</v>
      </c>
      <c r="F2830" s="3">
        <v>8</v>
      </c>
      <c r="G2830" s="3"/>
    </row>
    <row r="2831" spans="1:7" x14ac:dyDescent="0.35">
      <c r="A2831" s="1">
        <v>22020404</v>
      </c>
      <c r="B2831" s="1" t="s">
        <v>25</v>
      </c>
      <c r="C2831" s="2">
        <v>0</v>
      </c>
      <c r="D2831" s="2">
        <v>0</v>
      </c>
      <c r="E2831" s="2">
        <v>300000</v>
      </c>
      <c r="F2831" s="3">
        <v>8</v>
      </c>
      <c r="G2831" s="3"/>
    </row>
    <row r="2832" spans="1:7" x14ac:dyDescent="0.35">
      <c r="A2832" s="1">
        <v>22020405</v>
      </c>
      <c r="B2832" s="1" t="s">
        <v>26</v>
      </c>
      <c r="C2832" s="2">
        <v>0</v>
      </c>
      <c r="D2832" s="2">
        <v>0</v>
      </c>
      <c r="E2832" s="2">
        <v>300000</v>
      </c>
      <c r="F2832" s="3">
        <v>8</v>
      </c>
      <c r="G2832" s="3"/>
    </row>
    <row r="2833" spans="1:7" x14ac:dyDescent="0.35">
      <c r="A2833" s="1">
        <v>22020406</v>
      </c>
      <c r="B2833" s="1" t="s">
        <v>27</v>
      </c>
      <c r="C2833" s="2">
        <v>0</v>
      </c>
      <c r="D2833" s="2">
        <v>0</v>
      </c>
      <c r="E2833" s="2">
        <v>100000</v>
      </c>
      <c r="F2833" s="3">
        <v>8</v>
      </c>
      <c r="G2833" s="3"/>
    </row>
    <row r="2834" spans="1:7" x14ac:dyDescent="0.35">
      <c r="A2834" s="1">
        <v>220205</v>
      </c>
      <c r="B2834" s="1" t="s">
        <v>29</v>
      </c>
      <c r="C2834" s="2">
        <v>0</v>
      </c>
      <c r="D2834" s="2">
        <v>0</v>
      </c>
      <c r="E2834" s="2">
        <v>2000000</v>
      </c>
      <c r="F2834" s="3">
        <v>7</v>
      </c>
      <c r="G2834" s="3"/>
    </row>
    <row r="2835" spans="1:7" x14ac:dyDescent="0.35">
      <c r="A2835" s="1">
        <v>22020501</v>
      </c>
      <c r="B2835" s="1" t="s">
        <v>30</v>
      </c>
      <c r="C2835" s="2">
        <v>0</v>
      </c>
      <c r="D2835" s="2">
        <v>0</v>
      </c>
      <c r="E2835" s="2">
        <v>2000000</v>
      </c>
      <c r="F2835" s="3">
        <v>8</v>
      </c>
      <c r="G2835" s="3"/>
    </row>
    <row r="2836" spans="1:7" x14ac:dyDescent="0.35">
      <c r="A2836" s="1">
        <v>220206</v>
      </c>
      <c r="B2836" s="1" t="s">
        <v>31</v>
      </c>
      <c r="C2836" s="2">
        <v>0</v>
      </c>
      <c r="D2836" s="2">
        <v>0</v>
      </c>
      <c r="E2836" s="2">
        <v>300000</v>
      </c>
      <c r="F2836" s="3">
        <v>7</v>
      </c>
      <c r="G2836" s="3"/>
    </row>
    <row r="2837" spans="1:7" x14ac:dyDescent="0.35">
      <c r="A2837" s="1">
        <v>22020605</v>
      </c>
      <c r="B2837" s="1" t="s">
        <v>33</v>
      </c>
      <c r="C2837" s="2">
        <v>0</v>
      </c>
      <c r="D2837" s="2">
        <v>0</v>
      </c>
      <c r="E2837" s="2">
        <v>300000</v>
      </c>
      <c r="F2837" s="3">
        <v>8</v>
      </c>
      <c r="G2837" s="3"/>
    </row>
    <row r="2838" spans="1:7" x14ac:dyDescent="0.35">
      <c r="A2838" s="1">
        <v>220207</v>
      </c>
      <c r="B2838" s="1" t="s">
        <v>34</v>
      </c>
      <c r="C2838" s="2">
        <v>0</v>
      </c>
      <c r="D2838" s="2">
        <v>0</v>
      </c>
      <c r="E2838" s="2">
        <v>1460000</v>
      </c>
      <c r="F2838" s="3">
        <v>7</v>
      </c>
      <c r="G2838" s="3"/>
    </row>
    <row r="2839" spans="1:7" x14ac:dyDescent="0.35">
      <c r="A2839" s="1">
        <v>22020703</v>
      </c>
      <c r="B2839" s="1" t="s">
        <v>171</v>
      </c>
      <c r="C2839" s="2">
        <v>0</v>
      </c>
      <c r="D2839" s="2">
        <v>0</v>
      </c>
      <c r="E2839" s="2">
        <v>1460000</v>
      </c>
      <c r="F2839" s="3">
        <v>8</v>
      </c>
      <c r="G2839" s="3"/>
    </row>
    <row r="2840" spans="1:7" x14ac:dyDescent="0.35">
      <c r="A2840" s="1">
        <v>220208</v>
      </c>
      <c r="B2840" s="1" t="s">
        <v>36</v>
      </c>
      <c r="C2840" s="2">
        <v>0</v>
      </c>
      <c r="D2840" s="2">
        <v>0</v>
      </c>
      <c r="E2840" s="2">
        <v>3850000</v>
      </c>
      <c r="F2840" s="3">
        <v>7</v>
      </c>
      <c r="G2840" s="3"/>
    </row>
    <row r="2841" spans="1:7" x14ac:dyDescent="0.35">
      <c r="A2841" s="1">
        <v>22020801</v>
      </c>
      <c r="B2841" s="1" t="s">
        <v>37</v>
      </c>
      <c r="C2841" s="2">
        <v>0</v>
      </c>
      <c r="D2841" s="2">
        <v>0</v>
      </c>
      <c r="E2841" s="2">
        <v>2250000</v>
      </c>
      <c r="F2841" s="3">
        <v>8</v>
      </c>
      <c r="G2841" s="3"/>
    </row>
    <row r="2842" spans="1:7" x14ac:dyDescent="0.35">
      <c r="A2842" s="1">
        <v>22020803</v>
      </c>
      <c r="B2842" s="1" t="s">
        <v>38</v>
      </c>
      <c r="C2842" s="2">
        <v>0</v>
      </c>
      <c r="D2842" s="2">
        <v>0</v>
      </c>
      <c r="E2842" s="2">
        <v>1600000</v>
      </c>
      <c r="F2842" s="3">
        <v>8</v>
      </c>
      <c r="G2842" s="3"/>
    </row>
    <row r="2843" spans="1:7" x14ac:dyDescent="0.35">
      <c r="A2843" s="1">
        <v>220209</v>
      </c>
      <c r="B2843" s="1" t="s">
        <v>39</v>
      </c>
      <c r="C2843" s="2">
        <v>0</v>
      </c>
      <c r="D2843" s="2">
        <v>0</v>
      </c>
      <c r="E2843" s="2">
        <v>300000</v>
      </c>
      <c r="F2843" s="3">
        <v>7</v>
      </c>
      <c r="G2843" s="3"/>
    </row>
    <row r="2844" spans="1:7" x14ac:dyDescent="0.35">
      <c r="A2844" s="1">
        <v>22020901</v>
      </c>
      <c r="B2844" s="1" t="s">
        <v>40</v>
      </c>
      <c r="C2844" s="2">
        <v>0</v>
      </c>
      <c r="D2844" s="2">
        <v>0</v>
      </c>
      <c r="E2844" s="2">
        <v>300000</v>
      </c>
      <c r="F2844" s="3">
        <v>8</v>
      </c>
      <c r="G2844" s="3"/>
    </row>
    <row r="2845" spans="1:7" x14ac:dyDescent="0.35">
      <c r="A2845" s="1">
        <v>220210</v>
      </c>
      <c r="B2845" s="1" t="s">
        <v>41</v>
      </c>
      <c r="C2845" s="2">
        <v>20000000</v>
      </c>
      <c r="D2845" s="2">
        <v>14425000</v>
      </c>
      <c r="E2845" s="2">
        <v>3250000</v>
      </c>
      <c r="F2845" s="3">
        <v>7</v>
      </c>
      <c r="G2845" s="3"/>
    </row>
    <row r="2846" spans="1:7" x14ac:dyDescent="0.35">
      <c r="A2846" s="1">
        <v>22021001</v>
      </c>
      <c r="B2846" s="1" t="s">
        <v>42</v>
      </c>
      <c r="C2846" s="2">
        <v>0</v>
      </c>
      <c r="D2846" s="2">
        <v>0</v>
      </c>
      <c r="E2846" s="2">
        <v>2500000</v>
      </c>
      <c r="F2846" s="3">
        <v>8</v>
      </c>
      <c r="G2846" s="3"/>
    </row>
    <row r="2847" spans="1:7" x14ac:dyDescent="0.35">
      <c r="A2847" s="1">
        <v>22021007</v>
      </c>
      <c r="B2847" s="1" t="s">
        <v>46</v>
      </c>
      <c r="C2847" s="2">
        <v>20000000</v>
      </c>
      <c r="D2847" s="2">
        <v>14425000</v>
      </c>
      <c r="E2847" s="2">
        <v>100000</v>
      </c>
      <c r="F2847" s="3">
        <v>8</v>
      </c>
      <c r="G2847" s="3"/>
    </row>
    <row r="2848" spans="1:7" x14ac:dyDescent="0.35">
      <c r="A2848" s="1">
        <v>22021008</v>
      </c>
      <c r="B2848" s="1" t="s">
        <v>149</v>
      </c>
      <c r="C2848" s="2">
        <v>0</v>
      </c>
      <c r="D2848" s="2">
        <v>0</v>
      </c>
      <c r="E2848" s="2">
        <v>650000</v>
      </c>
      <c r="F2848" s="3">
        <v>8</v>
      </c>
      <c r="G2848" s="3"/>
    </row>
    <row r="2849" spans="1:7" x14ac:dyDescent="0.35">
      <c r="A2849" s="1">
        <v>3</v>
      </c>
      <c r="B2849" s="1" t="s">
        <v>55</v>
      </c>
      <c r="C2849" s="2">
        <v>2000000</v>
      </c>
      <c r="D2849" s="2">
        <v>0</v>
      </c>
      <c r="E2849" s="2">
        <v>0</v>
      </c>
      <c r="F2849" s="3">
        <v>4</v>
      </c>
      <c r="G2849" s="3"/>
    </row>
    <row r="2850" spans="1:7" x14ac:dyDescent="0.35">
      <c r="A2850" s="1">
        <v>32</v>
      </c>
      <c r="B2850" s="1" t="s">
        <v>56</v>
      </c>
      <c r="C2850" s="2">
        <v>2000000</v>
      </c>
      <c r="D2850" s="2">
        <v>0</v>
      </c>
      <c r="E2850" s="2">
        <v>0</v>
      </c>
      <c r="F2850" s="3">
        <v>5</v>
      </c>
      <c r="G2850" s="3"/>
    </row>
    <row r="2851" spans="1:7" x14ac:dyDescent="0.35">
      <c r="A2851" s="1">
        <v>3201</v>
      </c>
      <c r="B2851" s="1" t="s">
        <v>57</v>
      </c>
      <c r="C2851" s="2">
        <v>2000000</v>
      </c>
      <c r="D2851" s="2">
        <v>0</v>
      </c>
      <c r="E2851" s="2">
        <v>0</v>
      </c>
      <c r="F2851" s="3">
        <v>6</v>
      </c>
      <c r="G2851" s="3"/>
    </row>
    <row r="2852" spans="1:7" x14ac:dyDescent="0.35">
      <c r="A2852" s="1">
        <v>320106</v>
      </c>
      <c r="B2852" s="1" t="s">
        <v>60</v>
      </c>
      <c r="C2852" s="2">
        <v>2000000</v>
      </c>
      <c r="D2852" s="2">
        <v>0</v>
      </c>
      <c r="E2852" s="2">
        <v>0</v>
      </c>
      <c r="F2852" s="3">
        <v>7</v>
      </c>
      <c r="G2852" s="3"/>
    </row>
    <row r="2853" spans="1:7" x14ac:dyDescent="0.35">
      <c r="A2853" s="1">
        <v>32010612</v>
      </c>
      <c r="B2853" s="1" t="s">
        <v>61</v>
      </c>
      <c r="C2853" s="2">
        <v>2000000</v>
      </c>
      <c r="D2853" s="2">
        <v>0</v>
      </c>
      <c r="E2853" s="2">
        <v>0</v>
      </c>
      <c r="F2853" s="3">
        <v>8</v>
      </c>
      <c r="G2853" s="3"/>
    </row>
    <row r="2854" spans="1:7" x14ac:dyDescent="0.35">
      <c r="A2854" s="1" t="s">
        <v>2</v>
      </c>
      <c r="B2854" s="1" t="s">
        <v>2</v>
      </c>
      <c r="C2854" s="2" t="s">
        <v>2</v>
      </c>
      <c r="D2854" s="2" t="s">
        <v>2</v>
      </c>
      <c r="E2854" s="2" t="s">
        <v>2</v>
      </c>
      <c r="F2854" s="3">
        <v>1</v>
      </c>
      <c r="G2854" s="3"/>
    </row>
    <row r="2855" spans="1:7" x14ac:dyDescent="0.35">
      <c r="A2855" s="1" t="s">
        <v>367</v>
      </c>
      <c r="B2855" s="1" t="s">
        <v>368</v>
      </c>
      <c r="C2855" s="2" t="s">
        <v>2</v>
      </c>
      <c r="D2855" s="2" t="s">
        <v>2</v>
      </c>
      <c r="E2855" s="2" t="s">
        <v>2</v>
      </c>
      <c r="F2855" s="3">
        <v>2</v>
      </c>
      <c r="G2855" s="3"/>
    </row>
    <row r="2856" spans="1:7" x14ac:dyDescent="0.35">
      <c r="A2856" s="1" t="s">
        <v>3</v>
      </c>
      <c r="B2856" s="1" t="s">
        <v>4</v>
      </c>
      <c r="C2856" s="2" t="s">
        <v>5</v>
      </c>
      <c r="D2856" s="2" t="s">
        <v>6</v>
      </c>
      <c r="E2856" s="2" t="s">
        <v>7</v>
      </c>
      <c r="F2856" s="3">
        <v>3</v>
      </c>
      <c r="G2856" s="3"/>
    </row>
    <row r="2857" spans="1:7" x14ac:dyDescent="0.35">
      <c r="A2857" s="1">
        <v>2</v>
      </c>
      <c r="B2857" s="1" t="s">
        <v>8</v>
      </c>
      <c r="C2857" s="2">
        <v>515000000</v>
      </c>
      <c r="D2857" s="2">
        <v>367649428.76999998</v>
      </c>
      <c r="E2857" s="2">
        <v>645500000</v>
      </c>
      <c r="F2857" s="3">
        <v>4</v>
      </c>
      <c r="G2857" s="3"/>
    </row>
    <row r="2858" spans="1:7" x14ac:dyDescent="0.35">
      <c r="A2858" s="1">
        <v>21</v>
      </c>
      <c r="B2858" s="1" t="s">
        <v>51</v>
      </c>
      <c r="C2858" s="2">
        <v>435000000</v>
      </c>
      <c r="D2858" s="2">
        <v>322245620.76999998</v>
      </c>
      <c r="E2858" s="2">
        <v>565500000</v>
      </c>
      <c r="F2858" s="3">
        <v>5</v>
      </c>
      <c r="G2858" s="3"/>
    </row>
    <row r="2859" spans="1:7" x14ac:dyDescent="0.35">
      <c r="A2859" s="1">
        <v>2101</v>
      </c>
      <c r="B2859" s="1" t="s">
        <v>52</v>
      </c>
      <c r="C2859" s="2">
        <v>435000000</v>
      </c>
      <c r="D2859" s="2">
        <v>322245620.76999998</v>
      </c>
      <c r="E2859" s="2">
        <v>565500000</v>
      </c>
      <c r="F2859" s="3">
        <v>6</v>
      </c>
      <c r="G2859" s="3"/>
    </row>
    <row r="2860" spans="1:7" x14ac:dyDescent="0.35">
      <c r="A2860" s="1">
        <v>210101</v>
      </c>
      <c r="B2860" s="1" t="s">
        <v>53</v>
      </c>
      <c r="C2860" s="2">
        <v>435000000</v>
      </c>
      <c r="D2860" s="2">
        <v>322245620.76999998</v>
      </c>
      <c r="E2860" s="2">
        <v>565500000</v>
      </c>
      <c r="F2860" s="3">
        <v>7</v>
      </c>
      <c r="G2860" s="3"/>
    </row>
    <row r="2861" spans="1:7" x14ac:dyDescent="0.35">
      <c r="A2861" s="1">
        <v>21010101</v>
      </c>
      <c r="B2861" s="1" t="s">
        <v>52</v>
      </c>
      <c r="C2861" s="2">
        <v>435000000</v>
      </c>
      <c r="D2861" s="2">
        <v>322245620.76999998</v>
      </c>
      <c r="E2861" s="2">
        <v>565500000</v>
      </c>
      <c r="F2861" s="3">
        <v>8</v>
      </c>
      <c r="G2861" s="3"/>
    </row>
    <row r="2862" spans="1:7" x14ac:dyDescent="0.35">
      <c r="A2862" s="1">
        <v>22</v>
      </c>
      <c r="B2862" s="1" t="s">
        <v>9</v>
      </c>
      <c r="C2862" s="2">
        <v>80000000</v>
      </c>
      <c r="D2862" s="2">
        <v>45403807.999999993</v>
      </c>
      <c r="E2862" s="2">
        <v>80000000</v>
      </c>
      <c r="F2862" s="3">
        <v>5</v>
      </c>
      <c r="G2862" s="3"/>
    </row>
    <row r="2863" spans="1:7" x14ac:dyDescent="0.35">
      <c r="A2863" s="1">
        <v>2202</v>
      </c>
      <c r="B2863" s="1" t="s">
        <v>10</v>
      </c>
      <c r="C2863" s="2">
        <v>80000000</v>
      </c>
      <c r="D2863" s="2">
        <v>45403807.999999993</v>
      </c>
      <c r="E2863" s="2">
        <v>80000000</v>
      </c>
      <c r="F2863" s="3">
        <v>6</v>
      </c>
      <c r="G2863" s="3"/>
    </row>
    <row r="2864" spans="1:7" x14ac:dyDescent="0.35">
      <c r="A2864" s="1">
        <v>220201</v>
      </c>
      <c r="B2864" s="1" t="s">
        <v>11</v>
      </c>
      <c r="C2864" s="2">
        <v>45000000</v>
      </c>
      <c r="D2864" s="2">
        <v>18101958.333333336</v>
      </c>
      <c r="E2864" s="2">
        <v>36000000</v>
      </c>
      <c r="F2864" s="3">
        <v>7</v>
      </c>
      <c r="G2864" s="3"/>
    </row>
    <row r="2865" spans="1:7" x14ac:dyDescent="0.35">
      <c r="A2865" s="1">
        <v>22020101</v>
      </c>
      <c r="B2865" s="1" t="s">
        <v>12</v>
      </c>
      <c r="C2865" s="2">
        <v>20500000</v>
      </c>
      <c r="D2865" s="2">
        <v>18101958.333333336</v>
      </c>
      <c r="E2865" s="2">
        <v>1000000</v>
      </c>
      <c r="F2865" s="3">
        <v>8</v>
      </c>
      <c r="G2865" s="3"/>
    </row>
    <row r="2866" spans="1:7" x14ac:dyDescent="0.35">
      <c r="A2866" s="1">
        <v>22020102</v>
      </c>
      <c r="B2866" s="1" t="s">
        <v>76</v>
      </c>
      <c r="C2866" s="2">
        <v>24500000</v>
      </c>
      <c r="D2866" s="2">
        <v>0</v>
      </c>
      <c r="E2866" s="2">
        <v>35000000</v>
      </c>
      <c r="F2866" s="3">
        <v>8</v>
      </c>
      <c r="G2866" s="3"/>
    </row>
    <row r="2867" spans="1:7" x14ac:dyDescent="0.35">
      <c r="A2867" s="1">
        <v>220203</v>
      </c>
      <c r="B2867" s="1" t="s">
        <v>16</v>
      </c>
      <c r="C2867" s="2">
        <v>11000000</v>
      </c>
      <c r="D2867" s="2">
        <v>13630619.666666666</v>
      </c>
      <c r="E2867" s="2">
        <v>13000000</v>
      </c>
      <c r="F2867" s="3">
        <v>7</v>
      </c>
      <c r="G2867" s="3"/>
    </row>
    <row r="2868" spans="1:7" x14ac:dyDescent="0.35">
      <c r="A2868" s="1">
        <v>22020301</v>
      </c>
      <c r="B2868" s="1" t="s">
        <v>17</v>
      </c>
      <c r="C2868" s="2">
        <v>8500000</v>
      </c>
      <c r="D2868" s="2">
        <v>7394665.833333333</v>
      </c>
      <c r="E2868" s="2">
        <v>10000000</v>
      </c>
      <c r="F2868" s="3">
        <v>8</v>
      </c>
      <c r="G2868" s="3"/>
    </row>
    <row r="2869" spans="1:7" x14ac:dyDescent="0.35">
      <c r="A2869" s="1">
        <v>22020305</v>
      </c>
      <c r="B2869" s="1" t="s">
        <v>19</v>
      </c>
      <c r="C2869" s="2">
        <v>2500000</v>
      </c>
      <c r="D2869" s="2">
        <v>6235953.833333333</v>
      </c>
      <c r="E2869" s="2">
        <v>3000000</v>
      </c>
      <c r="F2869" s="3">
        <v>8</v>
      </c>
      <c r="G2869" s="3"/>
    </row>
    <row r="2870" spans="1:7" x14ac:dyDescent="0.35">
      <c r="A2870" s="1">
        <v>220204</v>
      </c>
      <c r="B2870" s="1" t="s">
        <v>21</v>
      </c>
      <c r="C2870" s="2">
        <v>9000000</v>
      </c>
      <c r="D2870" s="2">
        <v>8210055</v>
      </c>
      <c r="E2870" s="2">
        <v>12000000</v>
      </c>
      <c r="F2870" s="3">
        <v>7</v>
      </c>
      <c r="G2870" s="3"/>
    </row>
    <row r="2871" spans="1:7" x14ac:dyDescent="0.35">
      <c r="A2871" s="1">
        <v>22020401</v>
      </c>
      <c r="B2871" s="1" t="s">
        <v>22</v>
      </c>
      <c r="C2871" s="2">
        <v>4500000</v>
      </c>
      <c r="D2871" s="2">
        <v>4738352.5</v>
      </c>
      <c r="E2871" s="2">
        <v>5000000</v>
      </c>
      <c r="F2871" s="3">
        <v>8</v>
      </c>
      <c r="G2871" s="3"/>
    </row>
    <row r="2872" spans="1:7" x14ac:dyDescent="0.35">
      <c r="A2872" s="1">
        <v>22020404</v>
      </c>
      <c r="B2872" s="1" t="s">
        <v>25</v>
      </c>
      <c r="C2872" s="2">
        <v>2000000</v>
      </c>
      <c r="D2872" s="2">
        <v>1061506.6666666667</v>
      </c>
      <c r="E2872" s="2">
        <v>3000000</v>
      </c>
      <c r="F2872" s="3">
        <v>8</v>
      </c>
      <c r="G2872" s="3"/>
    </row>
    <row r="2873" spans="1:7" x14ac:dyDescent="0.35">
      <c r="A2873" s="1">
        <v>22020406</v>
      </c>
      <c r="B2873" s="1" t="s">
        <v>27</v>
      </c>
      <c r="C2873" s="2">
        <v>2500000</v>
      </c>
      <c r="D2873" s="2">
        <v>2410195.833333333</v>
      </c>
      <c r="E2873" s="2">
        <v>4000000</v>
      </c>
      <c r="F2873" s="3">
        <v>8</v>
      </c>
      <c r="G2873" s="3"/>
    </row>
    <row r="2874" spans="1:7" x14ac:dyDescent="0.35">
      <c r="A2874" s="1">
        <v>220206</v>
      </c>
      <c r="B2874" s="1" t="s">
        <v>31</v>
      </c>
      <c r="C2874" s="2">
        <v>1000000</v>
      </c>
      <c r="D2874" s="2">
        <v>1164078.3333333335</v>
      </c>
      <c r="E2874" s="2">
        <v>15000000</v>
      </c>
      <c r="F2874" s="3">
        <v>7</v>
      </c>
      <c r="G2874" s="3"/>
    </row>
    <row r="2875" spans="1:7" x14ac:dyDescent="0.35">
      <c r="A2875" s="1">
        <v>22020601</v>
      </c>
      <c r="B2875" s="1" t="s">
        <v>32</v>
      </c>
      <c r="C2875" s="2">
        <v>500000</v>
      </c>
      <c r="D2875" s="2">
        <v>1082039.1666666667</v>
      </c>
      <c r="E2875" s="2">
        <v>10000000</v>
      </c>
      <c r="F2875" s="3">
        <v>8</v>
      </c>
      <c r="G2875" s="3"/>
    </row>
    <row r="2876" spans="1:7" x14ac:dyDescent="0.35">
      <c r="A2876" s="1">
        <v>22020605</v>
      </c>
      <c r="B2876" s="1" t="s">
        <v>33</v>
      </c>
      <c r="C2876" s="2">
        <v>500000</v>
      </c>
      <c r="D2876" s="2">
        <v>82039.166666666672</v>
      </c>
      <c r="E2876" s="2">
        <v>5000000</v>
      </c>
      <c r="F2876" s="3">
        <v>8</v>
      </c>
      <c r="G2876" s="3"/>
    </row>
    <row r="2877" spans="1:7" x14ac:dyDescent="0.35">
      <c r="A2877" s="1">
        <v>220208</v>
      </c>
      <c r="B2877" s="1" t="s">
        <v>36</v>
      </c>
      <c r="C2877" s="2">
        <v>9000000</v>
      </c>
      <c r="D2877" s="2">
        <v>3476705</v>
      </c>
      <c r="E2877" s="2">
        <v>0</v>
      </c>
      <c r="F2877" s="3">
        <v>7</v>
      </c>
      <c r="G2877" s="3"/>
    </row>
    <row r="2878" spans="1:7" x14ac:dyDescent="0.35">
      <c r="A2878" s="1">
        <v>22020801</v>
      </c>
      <c r="B2878" s="1" t="s">
        <v>37</v>
      </c>
      <c r="C2878" s="2">
        <v>9000000</v>
      </c>
      <c r="D2878" s="2">
        <v>3476705</v>
      </c>
      <c r="E2878" s="2">
        <v>0</v>
      </c>
      <c r="F2878" s="3">
        <v>8</v>
      </c>
      <c r="G2878" s="3"/>
    </row>
    <row r="2879" spans="1:7" x14ac:dyDescent="0.35">
      <c r="A2879" s="1">
        <v>220210</v>
      </c>
      <c r="B2879" s="1" t="s">
        <v>41</v>
      </c>
      <c r="C2879" s="2">
        <v>5000000</v>
      </c>
      <c r="D2879" s="2">
        <v>820391.66666666674</v>
      </c>
      <c r="E2879" s="2">
        <v>4000000</v>
      </c>
      <c r="F2879" s="3">
        <v>7</v>
      </c>
      <c r="G2879" s="3"/>
    </row>
    <row r="2880" spans="1:7" x14ac:dyDescent="0.35">
      <c r="A2880" s="1">
        <v>22021001</v>
      </c>
      <c r="B2880" s="1" t="s">
        <v>42</v>
      </c>
      <c r="C2880" s="2">
        <v>3000000</v>
      </c>
      <c r="D2880" s="2">
        <v>492235</v>
      </c>
      <c r="E2880" s="2">
        <v>0</v>
      </c>
      <c r="F2880" s="3">
        <v>8</v>
      </c>
      <c r="G2880" s="3"/>
    </row>
    <row r="2881" spans="1:7" x14ac:dyDescent="0.35">
      <c r="A2881" s="1">
        <v>22021007</v>
      </c>
      <c r="B2881" s="1" t="s">
        <v>46</v>
      </c>
      <c r="C2881" s="2">
        <v>2000000</v>
      </c>
      <c r="D2881" s="2">
        <v>328156.66666666669</v>
      </c>
      <c r="E2881" s="2">
        <v>4000000</v>
      </c>
      <c r="F2881" s="3">
        <v>8</v>
      </c>
      <c r="G2881" s="3"/>
    </row>
    <row r="2882" spans="1:7" x14ac:dyDescent="0.35">
      <c r="A2882" s="1">
        <v>3</v>
      </c>
      <c r="B2882" s="1" t="s">
        <v>55</v>
      </c>
      <c r="C2882" s="2">
        <v>30000000</v>
      </c>
      <c r="D2882" s="2">
        <v>15098407.5</v>
      </c>
      <c r="E2882" s="2">
        <v>200000000</v>
      </c>
      <c r="F2882" s="3">
        <v>4</v>
      </c>
      <c r="G2882" s="3"/>
    </row>
    <row r="2883" spans="1:7" x14ac:dyDescent="0.35">
      <c r="A2883" s="1">
        <v>32</v>
      </c>
      <c r="B2883" s="1" t="s">
        <v>56</v>
      </c>
      <c r="C2883" s="2">
        <v>30000000</v>
      </c>
      <c r="D2883" s="2">
        <v>15098407.5</v>
      </c>
      <c r="E2883" s="2">
        <v>200000000</v>
      </c>
      <c r="F2883" s="3">
        <v>5</v>
      </c>
      <c r="G2883" s="3"/>
    </row>
    <row r="2884" spans="1:7" x14ac:dyDescent="0.35">
      <c r="A2884" s="1">
        <v>3201</v>
      </c>
      <c r="B2884" s="1" t="s">
        <v>57</v>
      </c>
      <c r="C2884" s="2">
        <v>30000000</v>
      </c>
      <c r="D2884" s="2">
        <v>15098407.5</v>
      </c>
      <c r="E2884" s="2">
        <v>200000000</v>
      </c>
      <c r="F2884" s="3">
        <v>6</v>
      </c>
      <c r="G2884" s="3"/>
    </row>
    <row r="2885" spans="1:7" x14ac:dyDescent="0.35">
      <c r="A2885" s="1">
        <v>320105</v>
      </c>
      <c r="B2885" s="1" t="s">
        <v>58</v>
      </c>
      <c r="C2885" s="2">
        <v>12000000</v>
      </c>
      <c r="D2885" s="2">
        <v>4740000</v>
      </c>
      <c r="E2885" s="2">
        <v>38000000</v>
      </c>
      <c r="F2885" s="3">
        <v>7</v>
      </c>
      <c r="G2885" s="3"/>
    </row>
    <row r="2886" spans="1:7" x14ac:dyDescent="0.35">
      <c r="A2886" s="1">
        <v>32010510</v>
      </c>
      <c r="B2886" s="1" t="s">
        <v>369</v>
      </c>
      <c r="C2886" s="2">
        <v>0</v>
      </c>
      <c r="D2886" s="2">
        <v>0</v>
      </c>
      <c r="E2886" s="2">
        <v>10000000</v>
      </c>
      <c r="F2886" s="3">
        <v>8</v>
      </c>
      <c r="G2886" s="3"/>
    </row>
    <row r="2887" spans="1:7" x14ac:dyDescent="0.35">
      <c r="A2887" s="1">
        <v>32010513</v>
      </c>
      <c r="B2887" s="1" t="s">
        <v>59</v>
      </c>
      <c r="C2887" s="2">
        <v>7000000</v>
      </c>
      <c r="D2887" s="2">
        <v>0</v>
      </c>
      <c r="E2887" s="2">
        <v>8000000</v>
      </c>
      <c r="F2887" s="3">
        <v>8</v>
      </c>
      <c r="G2887" s="3"/>
    </row>
    <row r="2888" spans="1:7" x14ac:dyDescent="0.35">
      <c r="A2888" s="1">
        <v>32010514</v>
      </c>
      <c r="B2888" s="1" t="s">
        <v>87</v>
      </c>
      <c r="C2888" s="2">
        <v>5000000</v>
      </c>
      <c r="D2888" s="2">
        <v>4740000</v>
      </c>
      <c r="E2888" s="2">
        <v>20000000</v>
      </c>
      <c r="F2888" s="3">
        <v>8</v>
      </c>
      <c r="G2888" s="3"/>
    </row>
    <row r="2889" spans="1:7" x14ac:dyDescent="0.35">
      <c r="A2889" s="1">
        <v>320106</v>
      </c>
      <c r="B2889" s="1" t="s">
        <v>60</v>
      </c>
      <c r="C2889" s="2">
        <v>5000000</v>
      </c>
      <c r="D2889" s="2">
        <v>0</v>
      </c>
      <c r="E2889" s="2">
        <v>5000000</v>
      </c>
      <c r="F2889" s="3">
        <v>7</v>
      </c>
      <c r="G2889" s="3"/>
    </row>
    <row r="2890" spans="1:7" x14ac:dyDescent="0.35">
      <c r="A2890" s="1">
        <v>32010612</v>
      </c>
      <c r="B2890" s="1" t="s">
        <v>61</v>
      </c>
      <c r="C2890" s="2">
        <v>5000000</v>
      </c>
      <c r="D2890" s="2">
        <v>0</v>
      </c>
      <c r="E2890" s="2">
        <v>5000000</v>
      </c>
      <c r="F2890" s="3">
        <v>8</v>
      </c>
      <c r="G2890" s="3"/>
    </row>
    <row r="2891" spans="1:7" x14ac:dyDescent="0.35">
      <c r="A2891" s="1">
        <v>320109</v>
      </c>
      <c r="B2891" s="1" t="s">
        <v>88</v>
      </c>
      <c r="C2891" s="2">
        <v>13000000</v>
      </c>
      <c r="D2891" s="2">
        <v>10358407.5</v>
      </c>
      <c r="E2891" s="2">
        <v>157000000</v>
      </c>
      <c r="F2891" s="3">
        <v>7</v>
      </c>
      <c r="G2891" s="3"/>
    </row>
    <row r="2892" spans="1:7" x14ac:dyDescent="0.35">
      <c r="A2892" s="1">
        <v>32010904</v>
      </c>
      <c r="B2892" s="1" t="s">
        <v>179</v>
      </c>
      <c r="C2892" s="2">
        <v>7000000</v>
      </c>
      <c r="D2892" s="2">
        <v>0</v>
      </c>
      <c r="E2892" s="2">
        <v>2000000</v>
      </c>
      <c r="F2892" s="3">
        <v>8</v>
      </c>
      <c r="G2892" s="3"/>
    </row>
    <row r="2893" spans="1:7" x14ac:dyDescent="0.35">
      <c r="A2893" s="1">
        <v>32010905</v>
      </c>
      <c r="B2893" s="1" t="s">
        <v>89</v>
      </c>
      <c r="C2893" s="2">
        <v>6000000</v>
      </c>
      <c r="D2893" s="2">
        <v>10358407.5</v>
      </c>
      <c r="E2893" s="2">
        <v>155000000</v>
      </c>
      <c r="F2893" s="3">
        <v>8</v>
      </c>
      <c r="G2893" s="3"/>
    </row>
    <row r="2894" spans="1:7" x14ac:dyDescent="0.35">
      <c r="A2894" s="1" t="s">
        <v>2</v>
      </c>
      <c r="B2894" s="1" t="s">
        <v>2</v>
      </c>
      <c r="C2894" s="2" t="s">
        <v>2</v>
      </c>
      <c r="D2894" s="2" t="s">
        <v>2</v>
      </c>
      <c r="E2894" s="2" t="s">
        <v>2</v>
      </c>
      <c r="F2894" s="3">
        <v>1</v>
      </c>
      <c r="G2894" s="3"/>
    </row>
    <row r="2895" spans="1:7" x14ac:dyDescent="0.35">
      <c r="A2895" s="1" t="s">
        <v>370</v>
      </c>
      <c r="B2895" s="1" t="s">
        <v>371</v>
      </c>
      <c r="C2895" s="2" t="s">
        <v>2</v>
      </c>
      <c r="D2895" s="2" t="s">
        <v>2</v>
      </c>
      <c r="E2895" s="2" t="s">
        <v>2</v>
      </c>
      <c r="F2895" s="3">
        <v>2</v>
      </c>
      <c r="G2895" s="3"/>
    </row>
    <row r="2896" spans="1:7" x14ac:dyDescent="0.35">
      <c r="A2896" s="1" t="s">
        <v>3</v>
      </c>
      <c r="B2896" s="1" t="s">
        <v>4</v>
      </c>
      <c r="C2896" s="2" t="s">
        <v>5</v>
      </c>
      <c r="D2896" s="2" t="s">
        <v>6</v>
      </c>
      <c r="E2896" s="2" t="s">
        <v>7</v>
      </c>
      <c r="F2896" s="3">
        <v>3</v>
      </c>
      <c r="G2896" s="3"/>
    </row>
    <row r="2897" spans="1:7" x14ac:dyDescent="0.35">
      <c r="A2897" s="1">
        <v>2</v>
      </c>
      <c r="B2897" s="1" t="s">
        <v>8</v>
      </c>
      <c r="C2897" s="2">
        <v>90000000</v>
      </c>
      <c r="D2897" s="2">
        <v>55148900</v>
      </c>
      <c r="E2897" s="2">
        <v>100000000</v>
      </c>
      <c r="F2897" s="3">
        <v>4</v>
      </c>
      <c r="G2897" s="3"/>
    </row>
    <row r="2898" spans="1:7" x14ac:dyDescent="0.35">
      <c r="A2898" s="1">
        <v>22</v>
      </c>
      <c r="B2898" s="1" t="s">
        <v>9</v>
      </c>
      <c r="C2898" s="2">
        <v>90000000</v>
      </c>
      <c r="D2898" s="2">
        <v>55148900</v>
      </c>
      <c r="E2898" s="2">
        <v>100000000</v>
      </c>
      <c r="F2898" s="3">
        <v>5</v>
      </c>
      <c r="G2898" s="3"/>
    </row>
    <row r="2899" spans="1:7" x14ac:dyDescent="0.35">
      <c r="A2899" s="1">
        <v>2202</v>
      </c>
      <c r="B2899" s="1" t="s">
        <v>10</v>
      </c>
      <c r="C2899" s="2">
        <v>90000000</v>
      </c>
      <c r="D2899" s="2">
        <v>55148900</v>
      </c>
      <c r="E2899" s="2">
        <v>100000000</v>
      </c>
      <c r="F2899" s="3">
        <v>6</v>
      </c>
      <c r="G2899" s="3"/>
    </row>
    <row r="2900" spans="1:7" x14ac:dyDescent="0.35">
      <c r="A2900" s="1">
        <v>220210</v>
      </c>
      <c r="B2900" s="1" t="s">
        <v>41</v>
      </c>
      <c r="C2900" s="2">
        <v>90000000</v>
      </c>
      <c r="D2900" s="2">
        <v>55148900</v>
      </c>
      <c r="E2900" s="2">
        <v>100000000</v>
      </c>
      <c r="F2900" s="3">
        <v>7</v>
      </c>
      <c r="G2900" s="3"/>
    </row>
    <row r="2901" spans="1:7" x14ac:dyDescent="0.35">
      <c r="A2901" s="1">
        <v>22021007</v>
      </c>
      <c r="B2901" s="1" t="s">
        <v>46</v>
      </c>
      <c r="C2901" s="2">
        <v>90000000</v>
      </c>
      <c r="D2901" s="2">
        <v>55148900</v>
      </c>
      <c r="E2901" s="2">
        <v>100000000</v>
      </c>
      <c r="F2901" s="3">
        <v>8</v>
      </c>
      <c r="G2901" s="3"/>
    </row>
    <row r="2902" spans="1:7" x14ac:dyDescent="0.35">
      <c r="A2902" s="1" t="s">
        <v>2</v>
      </c>
      <c r="B2902" s="1" t="s">
        <v>2</v>
      </c>
      <c r="C2902" s="2" t="s">
        <v>2</v>
      </c>
      <c r="D2902" s="2" t="s">
        <v>2</v>
      </c>
      <c r="E2902" s="2" t="s">
        <v>2</v>
      </c>
      <c r="F2902" s="3">
        <v>1</v>
      </c>
      <c r="G2902" s="3"/>
    </row>
    <row r="2903" spans="1:7" x14ac:dyDescent="0.35">
      <c r="A2903" s="1" t="s">
        <v>372</v>
      </c>
      <c r="B2903" s="1" t="s">
        <v>373</v>
      </c>
      <c r="C2903" s="2" t="s">
        <v>2</v>
      </c>
      <c r="D2903" s="2" t="s">
        <v>2</v>
      </c>
      <c r="E2903" s="2" t="s">
        <v>2</v>
      </c>
      <c r="F2903" s="3">
        <v>2</v>
      </c>
      <c r="G2903" s="3"/>
    </row>
    <row r="2904" spans="1:7" x14ac:dyDescent="0.35">
      <c r="A2904" s="1" t="s">
        <v>3</v>
      </c>
      <c r="B2904" s="1" t="s">
        <v>4</v>
      </c>
      <c r="C2904" s="2" t="s">
        <v>5</v>
      </c>
      <c r="D2904" s="2" t="s">
        <v>6</v>
      </c>
      <c r="E2904" s="2" t="s">
        <v>7</v>
      </c>
      <c r="F2904" s="3">
        <v>3</v>
      </c>
      <c r="G2904" s="3"/>
    </row>
    <row r="2905" spans="1:7" x14ac:dyDescent="0.35">
      <c r="A2905" s="1">
        <v>2</v>
      </c>
      <c r="B2905" s="1" t="s">
        <v>8</v>
      </c>
      <c r="C2905" s="2">
        <v>10000000</v>
      </c>
      <c r="D2905" s="2">
        <v>3354000</v>
      </c>
      <c r="E2905" s="2">
        <v>10000000</v>
      </c>
      <c r="F2905" s="3">
        <v>4</v>
      </c>
      <c r="G2905" s="3"/>
    </row>
    <row r="2906" spans="1:7" x14ac:dyDescent="0.35">
      <c r="A2906" s="1">
        <v>22</v>
      </c>
      <c r="B2906" s="1" t="s">
        <v>9</v>
      </c>
      <c r="C2906" s="2">
        <v>10000000</v>
      </c>
      <c r="D2906" s="2">
        <v>3354000</v>
      </c>
      <c r="E2906" s="2">
        <v>10000000</v>
      </c>
      <c r="F2906" s="3">
        <v>5</v>
      </c>
      <c r="G2906" s="3"/>
    </row>
    <row r="2907" spans="1:7" x14ac:dyDescent="0.35">
      <c r="A2907" s="1">
        <v>2202</v>
      </c>
      <c r="B2907" s="1" t="s">
        <v>10</v>
      </c>
      <c r="C2907" s="2">
        <v>10000000</v>
      </c>
      <c r="D2907" s="2">
        <v>3354000</v>
      </c>
      <c r="E2907" s="2">
        <v>10000000</v>
      </c>
      <c r="F2907" s="3">
        <v>6</v>
      </c>
      <c r="G2907" s="3"/>
    </row>
    <row r="2908" spans="1:7" x14ac:dyDescent="0.35">
      <c r="A2908" s="1">
        <v>220210</v>
      </c>
      <c r="B2908" s="1" t="s">
        <v>41</v>
      </c>
      <c r="C2908" s="2">
        <v>10000000</v>
      </c>
      <c r="D2908" s="2">
        <v>3354000</v>
      </c>
      <c r="E2908" s="2">
        <v>10000000</v>
      </c>
      <c r="F2908" s="3">
        <v>7</v>
      </c>
      <c r="G2908" s="3"/>
    </row>
    <row r="2909" spans="1:7" x14ac:dyDescent="0.35">
      <c r="A2909" s="1">
        <v>22021007</v>
      </c>
      <c r="B2909" s="1" t="s">
        <v>46</v>
      </c>
      <c r="C2909" s="2">
        <v>10000000</v>
      </c>
      <c r="D2909" s="2">
        <v>3354000</v>
      </c>
      <c r="E2909" s="2">
        <v>10000000</v>
      </c>
      <c r="F2909" s="3">
        <v>8</v>
      </c>
      <c r="G2909" s="3"/>
    </row>
    <row r="2910" spans="1:7" x14ac:dyDescent="0.35">
      <c r="A2910" s="1" t="s">
        <v>2</v>
      </c>
      <c r="B2910" s="1" t="s">
        <v>2</v>
      </c>
      <c r="C2910" s="2" t="s">
        <v>2</v>
      </c>
      <c r="D2910" s="2" t="s">
        <v>2</v>
      </c>
      <c r="E2910" s="2" t="s">
        <v>2</v>
      </c>
      <c r="F2910" s="3">
        <v>1</v>
      </c>
      <c r="G2910" s="3"/>
    </row>
    <row r="2911" spans="1:7" x14ac:dyDescent="0.35">
      <c r="A2911" s="1" t="s">
        <v>374</v>
      </c>
      <c r="B2911" s="1" t="s">
        <v>375</v>
      </c>
      <c r="C2911" s="2" t="s">
        <v>2</v>
      </c>
      <c r="D2911" s="2" t="s">
        <v>2</v>
      </c>
      <c r="E2911" s="2" t="s">
        <v>2</v>
      </c>
      <c r="F2911" s="3">
        <v>2</v>
      </c>
      <c r="G2911" s="3"/>
    </row>
    <row r="2912" spans="1:7" x14ac:dyDescent="0.35">
      <c r="A2912" s="1" t="s">
        <v>3</v>
      </c>
      <c r="B2912" s="1" t="s">
        <v>4</v>
      </c>
      <c r="C2912" s="2" t="s">
        <v>5</v>
      </c>
      <c r="D2912" s="2" t="s">
        <v>6</v>
      </c>
      <c r="E2912" s="2" t="s">
        <v>7</v>
      </c>
      <c r="F2912" s="3">
        <v>3</v>
      </c>
      <c r="G2912" s="3"/>
    </row>
    <row r="2913" spans="1:7" x14ac:dyDescent="0.35">
      <c r="A2913" s="1">
        <v>2</v>
      </c>
      <c r="B2913" s="1" t="s">
        <v>8</v>
      </c>
      <c r="C2913" s="2">
        <v>15000000</v>
      </c>
      <c r="D2913" s="2">
        <v>7581000</v>
      </c>
      <c r="E2913" s="2">
        <v>15000000</v>
      </c>
      <c r="F2913" s="3">
        <v>4</v>
      </c>
      <c r="G2913" s="3"/>
    </row>
    <row r="2914" spans="1:7" x14ac:dyDescent="0.35">
      <c r="A2914" s="1">
        <v>22</v>
      </c>
      <c r="B2914" s="1" t="s">
        <v>9</v>
      </c>
      <c r="C2914" s="2">
        <v>15000000</v>
      </c>
      <c r="D2914" s="2">
        <v>7581000</v>
      </c>
      <c r="E2914" s="2">
        <v>15000000</v>
      </c>
      <c r="F2914" s="3">
        <v>5</v>
      </c>
      <c r="G2914" s="3"/>
    </row>
    <row r="2915" spans="1:7" x14ac:dyDescent="0.35">
      <c r="A2915" s="1">
        <v>2202</v>
      </c>
      <c r="B2915" s="1" t="s">
        <v>10</v>
      </c>
      <c r="C2915" s="2">
        <v>15000000</v>
      </c>
      <c r="D2915" s="2">
        <v>7581000</v>
      </c>
      <c r="E2915" s="2">
        <v>15000000</v>
      </c>
      <c r="F2915" s="3">
        <v>6</v>
      </c>
      <c r="G2915" s="3"/>
    </row>
    <row r="2916" spans="1:7" x14ac:dyDescent="0.35">
      <c r="A2916" s="1">
        <v>220202</v>
      </c>
      <c r="B2916" s="1" t="s">
        <v>14</v>
      </c>
      <c r="C2916" s="2">
        <v>0</v>
      </c>
      <c r="D2916" s="2">
        <v>0</v>
      </c>
      <c r="E2916" s="2">
        <v>900000</v>
      </c>
      <c r="F2916" s="3">
        <v>7</v>
      </c>
      <c r="G2916" s="3"/>
    </row>
    <row r="2917" spans="1:7" x14ac:dyDescent="0.35">
      <c r="A2917" s="1">
        <v>22020202</v>
      </c>
      <c r="B2917" s="1" t="s">
        <v>54</v>
      </c>
      <c r="C2917" s="2">
        <v>0</v>
      </c>
      <c r="D2917" s="2">
        <v>0</v>
      </c>
      <c r="E2917" s="2">
        <v>450000</v>
      </c>
      <c r="F2917" s="3">
        <v>8</v>
      </c>
      <c r="G2917" s="3"/>
    </row>
    <row r="2918" spans="1:7" x14ac:dyDescent="0.35">
      <c r="A2918" s="1">
        <v>22020203</v>
      </c>
      <c r="B2918" s="1" t="s">
        <v>83</v>
      </c>
      <c r="C2918" s="2">
        <v>0</v>
      </c>
      <c r="D2918" s="2">
        <v>0</v>
      </c>
      <c r="E2918" s="2">
        <v>450000</v>
      </c>
      <c r="F2918" s="3">
        <v>8</v>
      </c>
      <c r="G2918" s="3"/>
    </row>
    <row r="2919" spans="1:7" x14ac:dyDescent="0.35">
      <c r="A2919" s="1">
        <v>220203</v>
      </c>
      <c r="B2919" s="1" t="s">
        <v>16</v>
      </c>
      <c r="C2919" s="2">
        <v>0</v>
      </c>
      <c r="D2919" s="2">
        <v>0</v>
      </c>
      <c r="E2919" s="2">
        <v>2400000</v>
      </c>
      <c r="F2919" s="3">
        <v>7</v>
      </c>
      <c r="G2919" s="3"/>
    </row>
    <row r="2920" spans="1:7" x14ac:dyDescent="0.35">
      <c r="A2920" s="1">
        <v>22020301</v>
      </c>
      <c r="B2920" s="1" t="s">
        <v>17</v>
      </c>
      <c r="C2920" s="2">
        <v>0</v>
      </c>
      <c r="D2920" s="2">
        <v>0</v>
      </c>
      <c r="E2920" s="2">
        <v>2400000</v>
      </c>
      <c r="F2920" s="3">
        <v>8</v>
      </c>
      <c r="G2920" s="3"/>
    </row>
    <row r="2921" spans="1:7" x14ac:dyDescent="0.35">
      <c r="A2921" s="1">
        <v>220205</v>
      </c>
      <c r="B2921" s="1" t="s">
        <v>29</v>
      </c>
      <c r="C2921" s="2">
        <v>0</v>
      </c>
      <c r="D2921" s="2">
        <v>0</v>
      </c>
      <c r="E2921" s="2">
        <v>4100000</v>
      </c>
      <c r="F2921" s="3">
        <v>7</v>
      </c>
      <c r="G2921" s="3"/>
    </row>
    <row r="2922" spans="1:7" x14ac:dyDescent="0.35">
      <c r="A2922" s="1">
        <v>22020501</v>
      </c>
      <c r="B2922" s="1" t="s">
        <v>30</v>
      </c>
      <c r="C2922" s="2">
        <v>0</v>
      </c>
      <c r="D2922" s="2">
        <v>0</v>
      </c>
      <c r="E2922" s="2">
        <v>4100000</v>
      </c>
      <c r="F2922" s="3">
        <v>8</v>
      </c>
      <c r="G2922" s="3"/>
    </row>
    <row r="2923" spans="1:7" x14ac:dyDescent="0.35">
      <c r="A2923" s="1">
        <v>220206</v>
      </c>
      <c r="B2923" s="1" t="s">
        <v>31</v>
      </c>
      <c r="C2923" s="2">
        <v>0</v>
      </c>
      <c r="D2923" s="2">
        <v>0</v>
      </c>
      <c r="E2923" s="2">
        <v>340000</v>
      </c>
      <c r="F2923" s="3">
        <v>7</v>
      </c>
      <c r="G2923" s="3"/>
    </row>
    <row r="2924" spans="1:7" x14ac:dyDescent="0.35">
      <c r="A2924" s="1">
        <v>22020601</v>
      </c>
      <c r="B2924" s="1" t="s">
        <v>32</v>
      </c>
      <c r="C2924" s="2">
        <v>0</v>
      </c>
      <c r="D2924" s="2">
        <v>0</v>
      </c>
      <c r="E2924" s="2">
        <v>240000</v>
      </c>
      <c r="F2924" s="3">
        <v>8</v>
      </c>
      <c r="G2924" s="3"/>
    </row>
    <row r="2925" spans="1:7" x14ac:dyDescent="0.35">
      <c r="A2925" s="1">
        <v>22020605</v>
      </c>
      <c r="B2925" s="1" t="s">
        <v>33</v>
      </c>
      <c r="C2925" s="2">
        <v>0</v>
      </c>
      <c r="D2925" s="2">
        <v>0</v>
      </c>
      <c r="E2925" s="2">
        <v>100000</v>
      </c>
      <c r="F2925" s="3">
        <v>8</v>
      </c>
      <c r="G2925" s="3"/>
    </row>
    <row r="2926" spans="1:7" x14ac:dyDescent="0.35">
      <c r="A2926" s="1">
        <v>220208</v>
      </c>
      <c r="B2926" s="1" t="s">
        <v>36</v>
      </c>
      <c r="C2926" s="2">
        <v>0</v>
      </c>
      <c r="D2926" s="2">
        <v>0</v>
      </c>
      <c r="E2926" s="2">
        <v>2240000</v>
      </c>
      <c r="F2926" s="3">
        <v>7</v>
      </c>
      <c r="G2926" s="3"/>
    </row>
    <row r="2927" spans="1:7" x14ac:dyDescent="0.35">
      <c r="A2927" s="1">
        <v>22020801</v>
      </c>
      <c r="B2927" s="1" t="s">
        <v>37</v>
      </c>
      <c r="C2927" s="2">
        <v>0</v>
      </c>
      <c r="D2927" s="2">
        <v>0</v>
      </c>
      <c r="E2927" s="2">
        <v>2240000</v>
      </c>
      <c r="F2927" s="3">
        <v>8</v>
      </c>
      <c r="G2927" s="3"/>
    </row>
    <row r="2928" spans="1:7" x14ac:dyDescent="0.35">
      <c r="A2928" s="1">
        <v>220209</v>
      </c>
      <c r="B2928" s="1" t="s">
        <v>39</v>
      </c>
      <c r="C2928" s="2">
        <v>0</v>
      </c>
      <c r="D2928" s="2">
        <v>0</v>
      </c>
      <c r="E2928" s="2">
        <v>20000</v>
      </c>
      <c r="F2928" s="3">
        <v>7</v>
      </c>
      <c r="G2928" s="3"/>
    </row>
    <row r="2929" spans="1:7" x14ac:dyDescent="0.35">
      <c r="A2929" s="1">
        <v>22020901</v>
      </c>
      <c r="B2929" s="1" t="s">
        <v>40</v>
      </c>
      <c r="C2929" s="2">
        <v>0</v>
      </c>
      <c r="D2929" s="2">
        <v>0</v>
      </c>
      <c r="E2929" s="2">
        <v>20000</v>
      </c>
      <c r="F2929" s="3">
        <v>8</v>
      </c>
      <c r="G2929" s="3"/>
    </row>
    <row r="2930" spans="1:7" x14ac:dyDescent="0.35">
      <c r="A2930" s="1">
        <v>220210</v>
      </c>
      <c r="B2930" s="1" t="s">
        <v>41</v>
      </c>
      <c r="C2930" s="2">
        <v>15000000</v>
      </c>
      <c r="D2930" s="2">
        <v>7581000</v>
      </c>
      <c r="E2930" s="2">
        <v>5000000</v>
      </c>
      <c r="F2930" s="3">
        <v>7</v>
      </c>
      <c r="G2930" s="3"/>
    </row>
    <row r="2931" spans="1:7" x14ac:dyDescent="0.35">
      <c r="A2931" s="1">
        <v>22021001</v>
      </c>
      <c r="B2931" s="1" t="s">
        <v>42</v>
      </c>
      <c r="C2931" s="2">
        <v>0</v>
      </c>
      <c r="D2931" s="2">
        <v>0</v>
      </c>
      <c r="E2931" s="2">
        <v>2500000</v>
      </c>
      <c r="F2931" s="3">
        <v>8</v>
      </c>
      <c r="G2931" s="3"/>
    </row>
    <row r="2932" spans="1:7" x14ac:dyDescent="0.35">
      <c r="A2932" s="1">
        <v>22021002</v>
      </c>
      <c r="B2932" s="1" t="s">
        <v>86</v>
      </c>
      <c r="C2932" s="2">
        <v>0</v>
      </c>
      <c r="D2932" s="2">
        <v>0</v>
      </c>
      <c r="E2932" s="2">
        <v>1500000</v>
      </c>
      <c r="F2932" s="3">
        <v>8</v>
      </c>
      <c r="G2932" s="3"/>
    </row>
    <row r="2933" spans="1:7" x14ac:dyDescent="0.35">
      <c r="A2933" s="1">
        <v>22021007</v>
      </c>
      <c r="B2933" s="1" t="s">
        <v>46</v>
      </c>
      <c r="C2933" s="2">
        <v>0</v>
      </c>
      <c r="D2933" s="2">
        <v>0</v>
      </c>
      <c r="E2933" s="2">
        <v>1000000</v>
      </c>
      <c r="F2933" s="3">
        <v>8</v>
      </c>
      <c r="G2933" s="3"/>
    </row>
    <row r="2934" spans="1:7" x14ac:dyDescent="0.35">
      <c r="A2934" s="1">
        <v>22021041</v>
      </c>
      <c r="B2934" s="1" t="s">
        <v>48</v>
      </c>
      <c r="C2934" s="2">
        <v>15000000</v>
      </c>
      <c r="D2934" s="2">
        <v>7581000</v>
      </c>
      <c r="E2934" s="2">
        <v>0</v>
      </c>
      <c r="F2934" s="3">
        <v>8</v>
      </c>
      <c r="G2934" s="3"/>
    </row>
    <row r="2935" spans="1:7" x14ac:dyDescent="0.35">
      <c r="A2935" s="1" t="s">
        <v>2</v>
      </c>
      <c r="B2935" s="1" t="s">
        <v>2</v>
      </c>
      <c r="C2935" s="2" t="s">
        <v>2</v>
      </c>
      <c r="D2935" s="2" t="s">
        <v>2</v>
      </c>
      <c r="E2935" s="2" t="s">
        <v>2</v>
      </c>
      <c r="F2935" s="3">
        <v>1</v>
      </c>
      <c r="G2935" s="3"/>
    </row>
    <row r="2936" spans="1:7" x14ac:dyDescent="0.35">
      <c r="A2936" s="1" t="s">
        <v>376</v>
      </c>
      <c r="B2936" s="1" t="s">
        <v>377</v>
      </c>
      <c r="C2936" s="2" t="s">
        <v>2</v>
      </c>
      <c r="D2936" s="2" t="s">
        <v>2</v>
      </c>
      <c r="E2936" s="2" t="s">
        <v>2</v>
      </c>
      <c r="F2936" s="3">
        <v>2</v>
      </c>
      <c r="G2936" s="3"/>
    </row>
    <row r="2937" spans="1:7" x14ac:dyDescent="0.35">
      <c r="A2937" s="1" t="s">
        <v>3</v>
      </c>
      <c r="B2937" s="1" t="s">
        <v>4</v>
      </c>
      <c r="C2937" s="2" t="s">
        <v>5</v>
      </c>
      <c r="D2937" s="2" t="s">
        <v>6</v>
      </c>
      <c r="E2937" s="2" t="s">
        <v>7</v>
      </c>
      <c r="F2937" s="3">
        <v>3</v>
      </c>
      <c r="G2937" s="3"/>
    </row>
    <row r="2938" spans="1:7" x14ac:dyDescent="0.35">
      <c r="A2938" s="1">
        <v>2</v>
      </c>
      <c r="B2938" s="1" t="s">
        <v>8</v>
      </c>
      <c r="C2938" s="2">
        <v>140000000</v>
      </c>
      <c r="D2938" s="2">
        <v>90168790.189999998</v>
      </c>
      <c r="E2938" s="2">
        <v>197800000</v>
      </c>
      <c r="F2938" s="3">
        <v>4</v>
      </c>
      <c r="G2938" s="3"/>
    </row>
    <row r="2939" spans="1:7" x14ac:dyDescent="0.35">
      <c r="A2939" s="1">
        <v>21</v>
      </c>
      <c r="B2939" s="1" t="s">
        <v>51</v>
      </c>
      <c r="C2939" s="2">
        <v>106000000</v>
      </c>
      <c r="D2939" s="2">
        <v>69862290.189999998</v>
      </c>
      <c r="E2939" s="2">
        <v>137800000</v>
      </c>
      <c r="F2939" s="3">
        <v>5</v>
      </c>
      <c r="G2939" s="3"/>
    </row>
    <row r="2940" spans="1:7" x14ac:dyDescent="0.35">
      <c r="A2940" s="1">
        <v>2101</v>
      </c>
      <c r="B2940" s="1" t="s">
        <v>52</v>
      </c>
      <c r="C2940" s="2">
        <v>106000000</v>
      </c>
      <c r="D2940" s="2">
        <v>69862290.189999998</v>
      </c>
      <c r="E2940" s="2">
        <v>137800000</v>
      </c>
      <c r="F2940" s="3">
        <v>6</v>
      </c>
      <c r="G2940" s="3"/>
    </row>
    <row r="2941" spans="1:7" x14ac:dyDescent="0.35">
      <c r="A2941" s="1">
        <v>210101</v>
      </c>
      <c r="B2941" s="1" t="s">
        <v>53</v>
      </c>
      <c r="C2941" s="2">
        <v>106000000</v>
      </c>
      <c r="D2941" s="2">
        <v>69862290.189999998</v>
      </c>
      <c r="E2941" s="2">
        <v>137800000</v>
      </c>
      <c r="F2941" s="3">
        <v>7</v>
      </c>
      <c r="G2941" s="3"/>
    </row>
    <row r="2942" spans="1:7" x14ac:dyDescent="0.35">
      <c r="A2942" s="1">
        <v>21010101</v>
      </c>
      <c r="B2942" s="1" t="s">
        <v>52</v>
      </c>
      <c r="C2942" s="2">
        <v>106000000</v>
      </c>
      <c r="D2942" s="2">
        <v>69862290.189999998</v>
      </c>
      <c r="E2942" s="2">
        <v>137800000</v>
      </c>
      <c r="F2942" s="3">
        <v>8</v>
      </c>
      <c r="G2942" s="3"/>
    </row>
    <row r="2943" spans="1:7" x14ac:dyDescent="0.35">
      <c r="A2943" s="1">
        <v>22</v>
      </c>
      <c r="B2943" s="1" t="s">
        <v>9</v>
      </c>
      <c r="C2943" s="2">
        <v>34000000</v>
      </c>
      <c r="D2943" s="2">
        <v>20306500</v>
      </c>
      <c r="E2943" s="2">
        <v>60000000</v>
      </c>
      <c r="F2943" s="3">
        <v>5</v>
      </c>
      <c r="G2943" s="3"/>
    </row>
    <row r="2944" spans="1:7" x14ac:dyDescent="0.35">
      <c r="A2944" s="1">
        <v>2202</v>
      </c>
      <c r="B2944" s="1" t="s">
        <v>10</v>
      </c>
      <c r="C2944" s="2">
        <v>34000000</v>
      </c>
      <c r="D2944" s="2">
        <v>20306500</v>
      </c>
      <c r="E2944" s="2">
        <v>60000000</v>
      </c>
      <c r="F2944" s="3">
        <v>6</v>
      </c>
      <c r="G2944" s="3"/>
    </row>
    <row r="2945" spans="1:7" x14ac:dyDescent="0.35">
      <c r="A2945" s="1">
        <v>220201</v>
      </c>
      <c r="B2945" s="1" t="s">
        <v>11</v>
      </c>
      <c r="C2945" s="2">
        <v>5000000</v>
      </c>
      <c r="D2945" s="2">
        <v>8003250</v>
      </c>
      <c r="E2945" s="2">
        <v>60000000</v>
      </c>
      <c r="F2945" s="3">
        <v>7</v>
      </c>
      <c r="G2945" s="3"/>
    </row>
    <row r="2946" spans="1:7" x14ac:dyDescent="0.35">
      <c r="A2946" s="1">
        <v>22020101</v>
      </c>
      <c r="B2946" s="1" t="s">
        <v>12</v>
      </c>
      <c r="C2946" s="2">
        <v>2000000</v>
      </c>
      <c r="D2946" s="2">
        <v>6401300</v>
      </c>
      <c r="E2946" s="2">
        <v>60000000</v>
      </c>
      <c r="F2946" s="3">
        <v>8</v>
      </c>
      <c r="G2946" s="3"/>
    </row>
    <row r="2947" spans="1:7" x14ac:dyDescent="0.35">
      <c r="A2947" s="1">
        <v>22020102</v>
      </c>
      <c r="B2947" s="1" t="s">
        <v>76</v>
      </c>
      <c r="C2947" s="2">
        <v>3000000</v>
      </c>
      <c r="D2947" s="2">
        <v>1601950</v>
      </c>
      <c r="E2947" s="2">
        <v>0</v>
      </c>
      <c r="F2947" s="3">
        <v>8</v>
      </c>
      <c r="G2947" s="3"/>
    </row>
    <row r="2948" spans="1:7" x14ac:dyDescent="0.35">
      <c r="A2948" s="1">
        <v>220203</v>
      </c>
      <c r="B2948" s="1" t="s">
        <v>16</v>
      </c>
      <c r="C2948" s="2">
        <v>2000000</v>
      </c>
      <c r="D2948" s="2">
        <v>1548800</v>
      </c>
      <c r="E2948" s="2">
        <v>0</v>
      </c>
      <c r="F2948" s="3">
        <v>7</v>
      </c>
      <c r="G2948" s="3"/>
    </row>
    <row r="2949" spans="1:7" x14ac:dyDescent="0.35">
      <c r="A2949" s="1">
        <v>22020301</v>
      </c>
      <c r="B2949" s="1" t="s">
        <v>17</v>
      </c>
      <c r="C2949" s="2">
        <v>2000000</v>
      </c>
      <c r="D2949" s="2">
        <v>1548800</v>
      </c>
      <c r="E2949" s="2">
        <v>0</v>
      </c>
      <c r="F2949" s="3">
        <v>8</v>
      </c>
      <c r="G2949" s="3"/>
    </row>
    <row r="2950" spans="1:7" x14ac:dyDescent="0.35">
      <c r="A2950" s="1">
        <v>220205</v>
      </c>
      <c r="B2950" s="1" t="s">
        <v>29</v>
      </c>
      <c r="C2950" s="2">
        <v>16000000</v>
      </c>
      <c r="D2950" s="2">
        <v>4401300</v>
      </c>
      <c r="E2950" s="2">
        <v>0</v>
      </c>
      <c r="F2950" s="3">
        <v>7</v>
      </c>
      <c r="G2950" s="3"/>
    </row>
    <row r="2951" spans="1:7" x14ac:dyDescent="0.35">
      <c r="A2951" s="1">
        <v>22020501</v>
      </c>
      <c r="B2951" s="1" t="s">
        <v>30</v>
      </c>
      <c r="C2951" s="2">
        <v>16000000</v>
      </c>
      <c r="D2951" s="2">
        <v>4401300</v>
      </c>
      <c r="E2951" s="2">
        <v>0</v>
      </c>
      <c r="F2951" s="3">
        <v>8</v>
      </c>
      <c r="G2951" s="3"/>
    </row>
    <row r="2952" spans="1:7" x14ac:dyDescent="0.35">
      <c r="A2952" s="1">
        <v>220210</v>
      </c>
      <c r="B2952" s="1" t="s">
        <v>41</v>
      </c>
      <c r="C2952" s="2">
        <v>11000000</v>
      </c>
      <c r="D2952" s="2">
        <v>6353150</v>
      </c>
      <c r="E2952" s="2">
        <v>0</v>
      </c>
      <c r="F2952" s="3">
        <v>7</v>
      </c>
      <c r="G2952" s="3"/>
    </row>
    <row r="2953" spans="1:7" x14ac:dyDescent="0.35">
      <c r="A2953" s="1">
        <v>22021001</v>
      </c>
      <c r="B2953" s="1" t="s">
        <v>42</v>
      </c>
      <c r="C2953" s="2">
        <v>1000000</v>
      </c>
      <c r="D2953" s="2">
        <v>1346650</v>
      </c>
      <c r="E2953" s="2">
        <v>0</v>
      </c>
      <c r="F2953" s="3">
        <v>8</v>
      </c>
      <c r="G2953" s="3"/>
    </row>
    <row r="2954" spans="1:7" x14ac:dyDescent="0.35">
      <c r="A2954" s="1">
        <v>22021003</v>
      </c>
      <c r="B2954" s="1" t="s">
        <v>43</v>
      </c>
      <c r="C2954" s="2">
        <v>1000000</v>
      </c>
      <c r="D2954" s="2">
        <v>1200650</v>
      </c>
      <c r="E2954" s="2">
        <v>0</v>
      </c>
      <c r="F2954" s="3">
        <v>8</v>
      </c>
      <c r="G2954" s="3"/>
    </row>
    <row r="2955" spans="1:7" x14ac:dyDescent="0.35">
      <c r="A2955" s="1">
        <v>22021007</v>
      </c>
      <c r="B2955" s="1" t="s">
        <v>46</v>
      </c>
      <c r="C2955" s="2">
        <v>2000000</v>
      </c>
      <c r="D2955" s="2">
        <v>1401300</v>
      </c>
      <c r="E2955" s="2">
        <v>0</v>
      </c>
      <c r="F2955" s="3">
        <v>8</v>
      </c>
      <c r="G2955" s="3"/>
    </row>
    <row r="2956" spans="1:7" x14ac:dyDescent="0.35">
      <c r="A2956" s="1">
        <v>22021042</v>
      </c>
      <c r="B2956" s="1" t="s">
        <v>378</v>
      </c>
      <c r="C2956" s="2">
        <v>7000000</v>
      </c>
      <c r="D2956" s="2">
        <v>2404550</v>
      </c>
      <c r="E2956" s="2">
        <v>0</v>
      </c>
      <c r="F2956" s="3">
        <v>8</v>
      </c>
      <c r="G2956" s="3"/>
    </row>
    <row r="2957" spans="1:7" x14ac:dyDescent="0.35">
      <c r="A2957" s="1">
        <v>3</v>
      </c>
      <c r="B2957" s="1" t="s">
        <v>55</v>
      </c>
      <c r="C2957" s="2">
        <v>25000000</v>
      </c>
      <c r="D2957" s="2">
        <v>8537000</v>
      </c>
      <c r="E2957" s="2">
        <v>300000000</v>
      </c>
      <c r="F2957" s="3">
        <v>4</v>
      </c>
      <c r="G2957" s="3"/>
    </row>
    <row r="2958" spans="1:7" x14ac:dyDescent="0.35">
      <c r="A2958" s="1">
        <v>32</v>
      </c>
      <c r="B2958" s="1" t="s">
        <v>56</v>
      </c>
      <c r="C2958" s="2">
        <v>25000000</v>
      </c>
      <c r="D2958" s="2">
        <v>8537000</v>
      </c>
      <c r="E2958" s="2">
        <v>300000000</v>
      </c>
      <c r="F2958" s="3">
        <v>5</v>
      </c>
      <c r="G2958" s="3"/>
    </row>
    <row r="2959" spans="1:7" x14ac:dyDescent="0.35">
      <c r="A2959" s="1">
        <v>3201</v>
      </c>
      <c r="B2959" s="1" t="s">
        <v>57</v>
      </c>
      <c r="C2959" s="2">
        <v>25000000</v>
      </c>
      <c r="D2959" s="2">
        <v>8537000</v>
      </c>
      <c r="E2959" s="2">
        <v>100000000</v>
      </c>
      <c r="F2959" s="3">
        <v>6</v>
      </c>
      <c r="G2959" s="3"/>
    </row>
    <row r="2960" spans="1:7" x14ac:dyDescent="0.35">
      <c r="A2960" s="1">
        <v>320101</v>
      </c>
      <c r="B2960" s="1" t="s">
        <v>110</v>
      </c>
      <c r="C2960" s="2">
        <v>20000000</v>
      </c>
      <c r="D2960" s="2">
        <v>880000</v>
      </c>
      <c r="E2960" s="2">
        <v>55000000</v>
      </c>
      <c r="F2960" s="3">
        <v>7</v>
      </c>
      <c r="G2960" s="3"/>
    </row>
    <row r="2961" spans="1:7" x14ac:dyDescent="0.35">
      <c r="A2961" s="1">
        <v>32010101</v>
      </c>
      <c r="B2961" s="1" t="s">
        <v>111</v>
      </c>
      <c r="C2961" s="2">
        <v>20000000</v>
      </c>
      <c r="D2961" s="2">
        <v>880000</v>
      </c>
      <c r="E2961" s="2">
        <v>55000000</v>
      </c>
      <c r="F2961" s="3">
        <v>8</v>
      </c>
      <c r="G2961" s="3"/>
    </row>
    <row r="2962" spans="1:7" x14ac:dyDescent="0.35">
      <c r="A2962" s="1">
        <v>320102</v>
      </c>
      <c r="B2962" s="1" t="s">
        <v>89</v>
      </c>
      <c r="C2962" s="2">
        <v>0</v>
      </c>
      <c r="D2962" s="2">
        <v>0</v>
      </c>
      <c r="E2962" s="2">
        <v>15000000</v>
      </c>
      <c r="F2962" s="3">
        <v>7</v>
      </c>
      <c r="G2962" s="3"/>
    </row>
    <row r="2963" spans="1:7" x14ac:dyDescent="0.35">
      <c r="A2963" s="1">
        <v>32010216</v>
      </c>
      <c r="B2963" s="1" t="s">
        <v>101</v>
      </c>
      <c r="C2963" s="2">
        <v>0</v>
      </c>
      <c r="D2963" s="2">
        <v>0</v>
      </c>
      <c r="E2963" s="2">
        <v>15000000</v>
      </c>
      <c r="F2963" s="3">
        <v>8</v>
      </c>
      <c r="G2963" s="3"/>
    </row>
    <row r="2964" spans="1:7" x14ac:dyDescent="0.35">
      <c r="A2964" s="1">
        <v>320106</v>
      </c>
      <c r="B2964" s="1" t="s">
        <v>60</v>
      </c>
      <c r="C2964" s="2">
        <v>2000000</v>
      </c>
      <c r="D2964" s="2">
        <v>0</v>
      </c>
      <c r="E2964" s="2">
        <v>0</v>
      </c>
      <c r="F2964" s="3">
        <v>7</v>
      </c>
      <c r="G2964" s="3"/>
    </row>
    <row r="2965" spans="1:7" x14ac:dyDescent="0.35">
      <c r="A2965" s="1">
        <v>32010601</v>
      </c>
      <c r="B2965" s="1" t="s">
        <v>145</v>
      </c>
      <c r="C2965" s="2">
        <v>2000000</v>
      </c>
      <c r="D2965" s="2">
        <v>0</v>
      </c>
      <c r="E2965" s="2">
        <v>0</v>
      </c>
      <c r="F2965" s="3">
        <v>8</v>
      </c>
      <c r="G2965" s="3"/>
    </row>
    <row r="2966" spans="1:7" x14ac:dyDescent="0.35">
      <c r="A2966" s="1">
        <v>320109</v>
      </c>
      <c r="B2966" s="1" t="s">
        <v>88</v>
      </c>
      <c r="C2966" s="2">
        <v>3000000</v>
      </c>
      <c r="D2966" s="2">
        <v>7657000</v>
      </c>
      <c r="E2966" s="2">
        <v>30000000</v>
      </c>
      <c r="F2966" s="3">
        <v>7</v>
      </c>
      <c r="G2966" s="3"/>
    </row>
    <row r="2967" spans="1:7" x14ac:dyDescent="0.35">
      <c r="A2967" s="1">
        <v>32010906</v>
      </c>
      <c r="B2967" s="1" t="s">
        <v>348</v>
      </c>
      <c r="C2967" s="2">
        <v>3000000</v>
      </c>
      <c r="D2967" s="2">
        <v>7657000</v>
      </c>
      <c r="E2967" s="2">
        <v>30000000</v>
      </c>
      <c r="F2967" s="3">
        <v>8</v>
      </c>
      <c r="G2967" s="3"/>
    </row>
    <row r="2968" spans="1:7" x14ac:dyDescent="0.35">
      <c r="A2968" s="1">
        <v>3203</v>
      </c>
      <c r="B2968" s="1" t="s">
        <v>91</v>
      </c>
      <c r="C2968" s="2">
        <v>0</v>
      </c>
      <c r="D2968" s="2">
        <v>0</v>
      </c>
      <c r="E2968" s="2">
        <v>200000000</v>
      </c>
      <c r="F2968" s="3">
        <v>6</v>
      </c>
      <c r="G2968" s="3"/>
    </row>
    <row r="2969" spans="1:7" x14ac:dyDescent="0.35">
      <c r="A2969" s="1">
        <v>320301</v>
      </c>
      <c r="B2969" s="1" t="s">
        <v>92</v>
      </c>
      <c r="C2969" s="2">
        <v>0</v>
      </c>
      <c r="D2969" s="2">
        <v>0</v>
      </c>
      <c r="E2969" s="2">
        <v>200000000</v>
      </c>
      <c r="F2969" s="3">
        <v>7</v>
      </c>
      <c r="G2969" s="3"/>
    </row>
    <row r="2970" spans="1:7" x14ac:dyDescent="0.35">
      <c r="A2970" s="1">
        <v>32030109</v>
      </c>
      <c r="B2970" s="1" t="s">
        <v>93</v>
      </c>
      <c r="C2970" s="2">
        <v>0</v>
      </c>
      <c r="D2970" s="2">
        <v>0</v>
      </c>
      <c r="E2970" s="2">
        <v>200000000</v>
      </c>
      <c r="F2970" s="3">
        <v>8</v>
      </c>
      <c r="G2970" s="3"/>
    </row>
    <row r="2971" spans="1:7" x14ac:dyDescent="0.35">
      <c r="A2971" s="1" t="s">
        <v>2</v>
      </c>
      <c r="B2971" s="1" t="s">
        <v>2</v>
      </c>
      <c r="C2971" s="2" t="s">
        <v>2</v>
      </c>
      <c r="D2971" s="2" t="s">
        <v>2</v>
      </c>
      <c r="E2971" s="2" t="s">
        <v>2</v>
      </c>
      <c r="F2971" s="3">
        <v>1</v>
      </c>
      <c r="G2971" s="3"/>
    </row>
    <row r="2972" spans="1:7" x14ac:dyDescent="0.35">
      <c r="A2972" s="1" t="s">
        <v>379</v>
      </c>
      <c r="B2972" s="1" t="s">
        <v>380</v>
      </c>
      <c r="C2972" s="2" t="s">
        <v>2</v>
      </c>
      <c r="D2972" s="2" t="s">
        <v>2</v>
      </c>
      <c r="E2972" s="2" t="s">
        <v>2</v>
      </c>
      <c r="F2972" s="3">
        <v>2</v>
      </c>
      <c r="G2972" s="3"/>
    </row>
    <row r="2973" spans="1:7" x14ac:dyDescent="0.35">
      <c r="A2973" s="1" t="s">
        <v>3</v>
      </c>
      <c r="B2973" s="1" t="s">
        <v>4</v>
      </c>
      <c r="C2973" s="2" t="s">
        <v>5</v>
      </c>
      <c r="D2973" s="2" t="s">
        <v>6</v>
      </c>
      <c r="E2973" s="2" t="s">
        <v>7</v>
      </c>
      <c r="F2973" s="3">
        <v>3</v>
      </c>
      <c r="G2973" s="3"/>
    </row>
    <row r="2974" spans="1:7" x14ac:dyDescent="0.35">
      <c r="A2974" s="1">
        <v>2</v>
      </c>
      <c r="B2974" s="1" t="s">
        <v>8</v>
      </c>
      <c r="C2974" s="2">
        <v>0</v>
      </c>
      <c r="D2974" s="2">
        <v>0</v>
      </c>
      <c r="E2974" s="2">
        <v>50000000</v>
      </c>
      <c r="F2974" s="3">
        <v>4</v>
      </c>
      <c r="G2974" s="3"/>
    </row>
    <row r="2975" spans="1:7" x14ac:dyDescent="0.35">
      <c r="A2975" s="1">
        <v>22</v>
      </c>
      <c r="B2975" s="1" t="s">
        <v>9</v>
      </c>
      <c r="C2975" s="2">
        <v>0</v>
      </c>
      <c r="D2975" s="2">
        <v>0</v>
      </c>
      <c r="E2975" s="2">
        <v>50000000</v>
      </c>
      <c r="F2975" s="3">
        <v>5</v>
      </c>
      <c r="G2975" s="3"/>
    </row>
    <row r="2976" spans="1:7" x14ac:dyDescent="0.35">
      <c r="A2976" s="1">
        <v>2202</v>
      </c>
      <c r="B2976" s="1" t="s">
        <v>10</v>
      </c>
      <c r="C2976" s="2">
        <v>0</v>
      </c>
      <c r="D2976" s="2">
        <v>0</v>
      </c>
      <c r="E2976" s="2">
        <v>50000000</v>
      </c>
      <c r="F2976" s="3">
        <v>6</v>
      </c>
      <c r="G2976" s="3"/>
    </row>
    <row r="2977" spans="1:7" x14ac:dyDescent="0.35">
      <c r="A2977" s="1">
        <v>220210</v>
      </c>
      <c r="B2977" s="1" t="s">
        <v>41</v>
      </c>
      <c r="C2977" s="2">
        <v>0</v>
      </c>
      <c r="D2977" s="2">
        <v>0</v>
      </c>
      <c r="E2977" s="2">
        <v>50000000</v>
      </c>
      <c r="F2977" s="3">
        <v>7</v>
      </c>
      <c r="G2977" s="3"/>
    </row>
    <row r="2978" spans="1:7" x14ac:dyDescent="0.35">
      <c r="A2978" s="1">
        <v>22021025</v>
      </c>
      <c r="B2978" s="1" t="s">
        <v>224</v>
      </c>
      <c r="C2978" s="2">
        <v>0</v>
      </c>
      <c r="D2978" s="2">
        <v>0</v>
      </c>
      <c r="E2978" s="2">
        <v>50000000</v>
      </c>
      <c r="F2978" s="3">
        <v>8</v>
      </c>
      <c r="G2978" s="3"/>
    </row>
    <row r="2979" spans="1:7" x14ac:dyDescent="0.35">
      <c r="A2979" s="1" t="s">
        <v>2</v>
      </c>
      <c r="B2979" s="1" t="s">
        <v>2</v>
      </c>
      <c r="C2979" s="2" t="s">
        <v>2</v>
      </c>
      <c r="D2979" s="2" t="s">
        <v>2</v>
      </c>
      <c r="E2979" s="2" t="s">
        <v>2</v>
      </c>
      <c r="F2979" s="3">
        <v>1</v>
      </c>
      <c r="G2979" s="3"/>
    </row>
    <row r="2980" spans="1:7" x14ac:dyDescent="0.35">
      <c r="A2980" s="1" t="s">
        <v>381</v>
      </c>
      <c r="B2980" s="1" t="s">
        <v>382</v>
      </c>
      <c r="C2980" s="2" t="s">
        <v>2</v>
      </c>
      <c r="D2980" s="2" t="s">
        <v>2</v>
      </c>
      <c r="E2980" s="2" t="s">
        <v>2</v>
      </c>
      <c r="F2980" s="3">
        <v>2</v>
      </c>
      <c r="G2980" s="3"/>
    </row>
    <row r="2981" spans="1:7" x14ac:dyDescent="0.35">
      <c r="A2981" s="1" t="s">
        <v>3</v>
      </c>
      <c r="B2981" s="1" t="s">
        <v>4</v>
      </c>
      <c r="C2981" s="2" t="s">
        <v>5</v>
      </c>
      <c r="D2981" s="2" t="s">
        <v>6</v>
      </c>
      <c r="E2981" s="2" t="s">
        <v>7</v>
      </c>
      <c r="F2981" s="3">
        <v>3</v>
      </c>
      <c r="G2981" s="3"/>
    </row>
    <row r="2982" spans="1:7" x14ac:dyDescent="0.35">
      <c r="A2982" s="1">
        <v>2</v>
      </c>
      <c r="B2982" s="1" t="s">
        <v>8</v>
      </c>
      <c r="C2982" s="2">
        <v>20000000</v>
      </c>
      <c r="D2982" s="2">
        <v>7401500</v>
      </c>
      <c r="E2982" s="2">
        <v>23000000</v>
      </c>
      <c r="F2982" s="3">
        <v>4</v>
      </c>
      <c r="G2982" s="3"/>
    </row>
    <row r="2983" spans="1:7" x14ac:dyDescent="0.35">
      <c r="A2983" s="1">
        <v>21</v>
      </c>
      <c r="B2983" s="1" t="s">
        <v>51</v>
      </c>
      <c r="C2983" s="2">
        <v>10000000</v>
      </c>
      <c r="D2983" s="2">
        <v>0</v>
      </c>
      <c r="E2983" s="2">
        <v>13000000</v>
      </c>
      <c r="F2983" s="3">
        <v>5</v>
      </c>
      <c r="G2983" s="3"/>
    </row>
    <row r="2984" spans="1:7" x14ac:dyDescent="0.35">
      <c r="A2984" s="1">
        <v>2101</v>
      </c>
      <c r="B2984" s="1" t="s">
        <v>52</v>
      </c>
      <c r="C2984" s="2">
        <v>10000000</v>
      </c>
      <c r="D2984" s="2">
        <v>0</v>
      </c>
      <c r="E2984" s="2">
        <v>13000000</v>
      </c>
      <c r="F2984" s="3">
        <v>6</v>
      </c>
      <c r="G2984" s="3"/>
    </row>
    <row r="2985" spans="1:7" x14ac:dyDescent="0.35">
      <c r="A2985" s="1">
        <v>210101</v>
      </c>
      <c r="B2985" s="1" t="s">
        <v>53</v>
      </c>
      <c r="C2985" s="2">
        <v>10000000</v>
      </c>
      <c r="D2985" s="2">
        <v>0</v>
      </c>
      <c r="E2985" s="2">
        <v>13000000</v>
      </c>
      <c r="F2985" s="3">
        <v>7</v>
      </c>
      <c r="G2985" s="3"/>
    </row>
    <row r="2986" spans="1:7" x14ac:dyDescent="0.35">
      <c r="A2986" s="1">
        <v>21010101</v>
      </c>
      <c r="B2986" s="1" t="s">
        <v>52</v>
      </c>
      <c r="C2986" s="2">
        <v>10000000</v>
      </c>
      <c r="D2986" s="2">
        <v>0</v>
      </c>
      <c r="E2986" s="2">
        <v>13000000</v>
      </c>
      <c r="F2986" s="3">
        <v>8</v>
      </c>
      <c r="G2986" s="3"/>
    </row>
    <row r="2987" spans="1:7" x14ac:dyDescent="0.35">
      <c r="A2987" s="1">
        <v>22</v>
      </c>
      <c r="B2987" s="1" t="s">
        <v>9</v>
      </c>
      <c r="C2987" s="2">
        <v>10000000</v>
      </c>
      <c r="D2987" s="2">
        <v>7401500</v>
      </c>
      <c r="E2987" s="2">
        <v>10000000</v>
      </c>
      <c r="F2987" s="3">
        <v>5</v>
      </c>
      <c r="G2987" s="3"/>
    </row>
    <row r="2988" spans="1:7" x14ac:dyDescent="0.35">
      <c r="A2988" s="1">
        <v>2202</v>
      </c>
      <c r="B2988" s="1" t="s">
        <v>10</v>
      </c>
      <c r="C2988" s="2">
        <v>10000000</v>
      </c>
      <c r="D2988" s="2">
        <v>7401500</v>
      </c>
      <c r="E2988" s="2">
        <v>10000000</v>
      </c>
      <c r="F2988" s="3">
        <v>6</v>
      </c>
      <c r="G2988" s="3"/>
    </row>
    <row r="2989" spans="1:7" x14ac:dyDescent="0.35">
      <c r="A2989" s="1">
        <v>220201</v>
      </c>
      <c r="B2989" s="1" t="s">
        <v>11</v>
      </c>
      <c r="C2989" s="2">
        <v>3000000</v>
      </c>
      <c r="D2989" s="2">
        <v>1550000</v>
      </c>
      <c r="E2989" s="2">
        <v>10000000</v>
      </c>
      <c r="F2989" s="3">
        <v>7</v>
      </c>
      <c r="G2989" s="3"/>
    </row>
    <row r="2990" spans="1:7" x14ac:dyDescent="0.35">
      <c r="A2990" s="1">
        <v>22020101</v>
      </c>
      <c r="B2990" s="1" t="s">
        <v>12</v>
      </c>
      <c r="C2990" s="2">
        <v>3000000</v>
      </c>
      <c r="D2990" s="2">
        <v>1550000</v>
      </c>
      <c r="E2990" s="2">
        <v>10000000</v>
      </c>
      <c r="F2990" s="3">
        <v>8</v>
      </c>
      <c r="G2990" s="3"/>
    </row>
    <row r="2991" spans="1:7" x14ac:dyDescent="0.35">
      <c r="A2991" s="1">
        <v>220203</v>
      </c>
      <c r="B2991" s="1" t="s">
        <v>16</v>
      </c>
      <c r="C2991" s="2">
        <v>1000000</v>
      </c>
      <c r="D2991" s="2">
        <v>1205500</v>
      </c>
      <c r="E2991" s="2">
        <v>0</v>
      </c>
      <c r="F2991" s="3">
        <v>7</v>
      </c>
      <c r="G2991" s="3"/>
    </row>
    <row r="2992" spans="1:7" x14ac:dyDescent="0.35">
      <c r="A2992" s="1">
        <v>22020301</v>
      </c>
      <c r="B2992" s="1" t="s">
        <v>17</v>
      </c>
      <c r="C2992" s="2">
        <v>1000000</v>
      </c>
      <c r="D2992" s="2">
        <v>1205500</v>
      </c>
      <c r="E2992" s="2">
        <v>0</v>
      </c>
      <c r="F2992" s="3">
        <v>8</v>
      </c>
      <c r="G2992" s="3"/>
    </row>
    <row r="2993" spans="1:7" x14ac:dyDescent="0.35">
      <c r="A2993" s="1">
        <v>220205</v>
      </c>
      <c r="B2993" s="1" t="s">
        <v>29</v>
      </c>
      <c r="C2993" s="2">
        <v>2000000</v>
      </c>
      <c r="D2993" s="2">
        <v>2300000</v>
      </c>
      <c r="E2993" s="2">
        <v>0</v>
      </c>
      <c r="F2993" s="3">
        <v>7</v>
      </c>
      <c r="G2993" s="3"/>
    </row>
    <row r="2994" spans="1:7" x14ac:dyDescent="0.35">
      <c r="A2994" s="1">
        <v>22020501</v>
      </c>
      <c r="B2994" s="1" t="s">
        <v>30</v>
      </c>
      <c r="C2994" s="2">
        <v>2000000</v>
      </c>
      <c r="D2994" s="2">
        <v>2300000</v>
      </c>
      <c r="E2994" s="2">
        <v>0</v>
      </c>
      <c r="F2994" s="3">
        <v>8</v>
      </c>
      <c r="G2994" s="3"/>
    </row>
    <row r="2995" spans="1:7" x14ac:dyDescent="0.35">
      <c r="A2995" s="1">
        <v>220208</v>
      </c>
      <c r="B2995" s="1" t="s">
        <v>36</v>
      </c>
      <c r="C2995" s="2">
        <v>1000000</v>
      </c>
      <c r="D2995" s="2">
        <v>1796000</v>
      </c>
      <c r="E2995" s="2">
        <v>0</v>
      </c>
      <c r="F2995" s="3">
        <v>7</v>
      </c>
      <c r="G2995" s="3"/>
    </row>
    <row r="2996" spans="1:7" x14ac:dyDescent="0.35">
      <c r="A2996" s="1">
        <v>22020801</v>
      </c>
      <c r="B2996" s="1" t="s">
        <v>37</v>
      </c>
      <c r="C2996" s="2">
        <v>1000000</v>
      </c>
      <c r="D2996" s="2">
        <v>1796000</v>
      </c>
      <c r="E2996" s="2">
        <v>0</v>
      </c>
      <c r="F2996" s="3">
        <v>8</v>
      </c>
      <c r="G2996" s="3"/>
    </row>
    <row r="2997" spans="1:7" x14ac:dyDescent="0.35">
      <c r="A2997" s="1">
        <v>220210</v>
      </c>
      <c r="B2997" s="1" t="s">
        <v>41</v>
      </c>
      <c r="C2997" s="2">
        <v>3000000</v>
      </c>
      <c r="D2997" s="2">
        <v>550000</v>
      </c>
      <c r="E2997" s="2">
        <v>0</v>
      </c>
      <c r="F2997" s="3">
        <v>7</v>
      </c>
      <c r="G2997" s="3"/>
    </row>
    <row r="2998" spans="1:7" x14ac:dyDescent="0.35">
      <c r="A2998" s="1">
        <v>22021001</v>
      </c>
      <c r="B2998" s="1" t="s">
        <v>42</v>
      </c>
      <c r="C2998" s="2">
        <v>1000000</v>
      </c>
      <c r="D2998" s="2">
        <v>50000</v>
      </c>
      <c r="E2998" s="2">
        <v>0</v>
      </c>
      <c r="F2998" s="3">
        <v>8</v>
      </c>
      <c r="G2998" s="3"/>
    </row>
    <row r="2999" spans="1:7" x14ac:dyDescent="0.35">
      <c r="A2999" s="1">
        <v>22021003</v>
      </c>
      <c r="B2999" s="1" t="s">
        <v>43</v>
      </c>
      <c r="C2999" s="2">
        <v>2000000</v>
      </c>
      <c r="D2999" s="2">
        <v>500000</v>
      </c>
      <c r="E2999" s="2">
        <v>0</v>
      </c>
      <c r="F2999" s="3">
        <v>8</v>
      </c>
      <c r="G2999" s="3"/>
    </row>
    <row r="3000" spans="1:7" x14ac:dyDescent="0.35">
      <c r="A3000" s="1" t="s">
        <v>2</v>
      </c>
      <c r="B3000" s="1" t="s">
        <v>2</v>
      </c>
      <c r="C3000" s="2" t="s">
        <v>2</v>
      </c>
      <c r="D3000" s="2" t="s">
        <v>2</v>
      </c>
      <c r="E3000" s="2" t="s">
        <v>2</v>
      </c>
      <c r="F3000" s="3">
        <v>1</v>
      </c>
      <c r="G3000" s="3"/>
    </row>
    <row r="3001" spans="1:7" x14ac:dyDescent="0.35">
      <c r="A3001" s="1" t="s">
        <v>383</v>
      </c>
      <c r="B3001" s="1" t="s">
        <v>384</v>
      </c>
      <c r="C3001" s="2" t="s">
        <v>2</v>
      </c>
      <c r="D3001" s="2" t="s">
        <v>2</v>
      </c>
      <c r="E3001" s="2" t="s">
        <v>2</v>
      </c>
      <c r="F3001" s="3">
        <v>2</v>
      </c>
      <c r="G3001" s="3"/>
    </row>
    <row r="3002" spans="1:7" x14ac:dyDescent="0.35">
      <c r="A3002" s="1" t="s">
        <v>3</v>
      </c>
      <c r="B3002" s="1" t="s">
        <v>4</v>
      </c>
      <c r="C3002" s="2" t="s">
        <v>5</v>
      </c>
      <c r="D3002" s="2" t="s">
        <v>6</v>
      </c>
      <c r="E3002" s="2" t="s">
        <v>7</v>
      </c>
      <c r="F3002" s="3">
        <v>3</v>
      </c>
      <c r="G3002" s="3"/>
    </row>
    <row r="3003" spans="1:7" x14ac:dyDescent="0.35">
      <c r="A3003" s="1">
        <v>2</v>
      </c>
      <c r="B3003" s="1" t="s">
        <v>8</v>
      </c>
      <c r="C3003" s="2">
        <v>5000000</v>
      </c>
      <c r="D3003" s="2">
        <v>2900000</v>
      </c>
      <c r="E3003" s="2">
        <v>5000000</v>
      </c>
      <c r="F3003" s="3">
        <v>4</v>
      </c>
      <c r="G3003" s="3"/>
    </row>
    <row r="3004" spans="1:7" x14ac:dyDescent="0.35">
      <c r="A3004" s="1">
        <v>22</v>
      </c>
      <c r="B3004" s="1" t="s">
        <v>9</v>
      </c>
      <c r="C3004" s="2">
        <v>5000000</v>
      </c>
      <c r="D3004" s="2">
        <v>2900000</v>
      </c>
      <c r="E3004" s="2">
        <v>5000000</v>
      </c>
      <c r="F3004" s="3">
        <v>5</v>
      </c>
      <c r="G3004" s="3"/>
    </row>
    <row r="3005" spans="1:7" x14ac:dyDescent="0.35">
      <c r="A3005" s="1">
        <v>2202</v>
      </c>
      <c r="B3005" s="1" t="s">
        <v>10</v>
      </c>
      <c r="C3005" s="2">
        <v>5000000</v>
      </c>
      <c r="D3005" s="2">
        <v>2900000</v>
      </c>
      <c r="E3005" s="2">
        <v>5000000</v>
      </c>
      <c r="F3005" s="3">
        <v>6</v>
      </c>
      <c r="G3005" s="3"/>
    </row>
    <row r="3006" spans="1:7" x14ac:dyDescent="0.35">
      <c r="A3006" s="1">
        <v>220201</v>
      </c>
      <c r="B3006" s="1" t="s">
        <v>11</v>
      </c>
      <c r="C3006" s="2">
        <v>2000000</v>
      </c>
      <c r="D3006" s="2">
        <v>920000</v>
      </c>
      <c r="E3006" s="2">
        <v>5000000</v>
      </c>
      <c r="F3006" s="3">
        <v>7</v>
      </c>
      <c r="G3006" s="3"/>
    </row>
    <row r="3007" spans="1:7" x14ac:dyDescent="0.35">
      <c r="A3007" s="1">
        <v>22020101</v>
      </c>
      <c r="B3007" s="1" t="s">
        <v>12</v>
      </c>
      <c r="C3007" s="2">
        <v>2000000</v>
      </c>
      <c r="D3007" s="2">
        <v>920000</v>
      </c>
      <c r="E3007" s="2">
        <v>5000000</v>
      </c>
      <c r="F3007" s="3">
        <v>8</v>
      </c>
      <c r="G3007" s="3"/>
    </row>
    <row r="3008" spans="1:7" x14ac:dyDescent="0.35">
      <c r="A3008" s="1">
        <v>220203</v>
      </c>
      <c r="B3008" s="1" t="s">
        <v>16</v>
      </c>
      <c r="C3008" s="2">
        <v>1000000</v>
      </c>
      <c r="D3008" s="2">
        <v>360000</v>
      </c>
      <c r="E3008" s="2">
        <v>0</v>
      </c>
      <c r="F3008" s="3">
        <v>7</v>
      </c>
      <c r="G3008" s="3"/>
    </row>
    <row r="3009" spans="1:7" x14ac:dyDescent="0.35">
      <c r="A3009" s="1">
        <v>22020301</v>
      </c>
      <c r="B3009" s="1" t="s">
        <v>17</v>
      </c>
      <c r="C3009" s="2">
        <v>1000000</v>
      </c>
      <c r="D3009" s="2">
        <v>360000</v>
      </c>
      <c r="E3009" s="2">
        <v>0</v>
      </c>
      <c r="F3009" s="3">
        <v>8</v>
      </c>
      <c r="G3009" s="3"/>
    </row>
    <row r="3010" spans="1:7" x14ac:dyDescent="0.35">
      <c r="A3010" s="1">
        <v>220208</v>
      </c>
      <c r="B3010" s="1" t="s">
        <v>36</v>
      </c>
      <c r="C3010" s="2">
        <v>500000</v>
      </c>
      <c r="D3010" s="2">
        <v>1080000</v>
      </c>
      <c r="E3010" s="2">
        <v>0</v>
      </c>
      <c r="F3010" s="3">
        <v>7</v>
      </c>
      <c r="G3010" s="3"/>
    </row>
    <row r="3011" spans="1:7" x14ac:dyDescent="0.35">
      <c r="A3011" s="1">
        <v>22020801</v>
      </c>
      <c r="B3011" s="1" t="s">
        <v>37</v>
      </c>
      <c r="C3011" s="2">
        <v>500000</v>
      </c>
      <c r="D3011" s="2">
        <v>1080000</v>
      </c>
      <c r="E3011" s="2">
        <v>0</v>
      </c>
      <c r="F3011" s="3">
        <v>8</v>
      </c>
      <c r="G3011" s="3"/>
    </row>
    <row r="3012" spans="1:7" x14ac:dyDescent="0.35">
      <c r="A3012" s="1">
        <v>220210</v>
      </c>
      <c r="B3012" s="1" t="s">
        <v>41</v>
      </c>
      <c r="C3012" s="2">
        <v>1500000</v>
      </c>
      <c r="D3012" s="2">
        <v>540000</v>
      </c>
      <c r="E3012" s="2">
        <v>0</v>
      </c>
      <c r="F3012" s="3">
        <v>7</v>
      </c>
      <c r="G3012" s="3"/>
    </row>
    <row r="3013" spans="1:7" x14ac:dyDescent="0.35">
      <c r="A3013" s="1">
        <v>22021003</v>
      </c>
      <c r="B3013" s="1" t="s">
        <v>43</v>
      </c>
      <c r="C3013" s="2">
        <v>1000000</v>
      </c>
      <c r="D3013" s="2">
        <v>360000</v>
      </c>
      <c r="E3013" s="2">
        <v>0</v>
      </c>
      <c r="F3013" s="3">
        <v>8</v>
      </c>
      <c r="G3013" s="3"/>
    </row>
    <row r="3014" spans="1:7" x14ac:dyDescent="0.35">
      <c r="A3014" s="1">
        <v>22021007</v>
      </c>
      <c r="B3014" s="1" t="s">
        <v>46</v>
      </c>
      <c r="C3014" s="2">
        <v>500000</v>
      </c>
      <c r="D3014" s="2">
        <v>180000</v>
      </c>
      <c r="E3014" s="2">
        <v>0</v>
      </c>
      <c r="F3014" s="3">
        <v>8</v>
      </c>
      <c r="G3014" s="3"/>
    </row>
    <row r="3015" spans="1:7" x14ac:dyDescent="0.35">
      <c r="A3015" s="1" t="s">
        <v>2</v>
      </c>
      <c r="B3015" s="1" t="s">
        <v>2</v>
      </c>
      <c r="C3015" s="2" t="s">
        <v>2</v>
      </c>
      <c r="D3015" s="2" t="s">
        <v>2</v>
      </c>
      <c r="E3015" s="2" t="s">
        <v>2</v>
      </c>
      <c r="F3015" s="3">
        <v>1</v>
      </c>
      <c r="G3015" s="3"/>
    </row>
    <row r="3016" spans="1:7" x14ac:dyDescent="0.35">
      <c r="A3016" s="1" t="s">
        <v>385</v>
      </c>
      <c r="B3016" s="1" t="s">
        <v>386</v>
      </c>
      <c r="C3016" s="2" t="s">
        <v>2</v>
      </c>
      <c r="D3016" s="2" t="s">
        <v>2</v>
      </c>
      <c r="E3016" s="2" t="s">
        <v>2</v>
      </c>
      <c r="F3016" s="3">
        <v>2</v>
      </c>
      <c r="G3016" s="3"/>
    </row>
    <row r="3017" spans="1:7" x14ac:dyDescent="0.35">
      <c r="A3017" s="1" t="s">
        <v>3</v>
      </c>
      <c r="B3017" s="1" t="s">
        <v>4</v>
      </c>
      <c r="C3017" s="2" t="s">
        <v>5</v>
      </c>
      <c r="D3017" s="2" t="s">
        <v>6</v>
      </c>
      <c r="E3017" s="2" t="s">
        <v>7</v>
      </c>
      <c r="F3017" s="3">
        <v>3</v>
      </c>
      <c r="G3017" s="3"/>
    </row>
    <row r="3018" spans="1:7" x14ac:dyDescent="0.35">
      <c r="A3018" s="1">
        <v>2</v>
      </c>
      <c r="B3018" s="1" t="s">
        <v>8</v>
      </c>
      <c r="C3018" s="2">
        <v>7000000</v>
      </c>
      <c r="D3018" s="2">
        <v>3225500</v>
      </c>
      <c r="E3018" s="2">
        <v>10000000</v>
      </c>
      <c r="F3018" s="3">
        <v>4</v>
      </c>
      <c r="G3018" s="3"/>
    </row>
    <row r="3019" spans="1:7" x14ac:dyDescent="0.35">
      <c r="A3019" s="1">
        <v>22</v>
      </c>
      <c r="B3019" s="1" t="s">
        <v>9</v>
      </c>
      <c r="C3019" s="2">
        <v>7000000</v>
      </c>
      <c r="D3019" s="2">
        <v>3225500</v>
      </c>
      <c r="E3019" s="2">
        <v>10000000</v>
      </c>
      <c r="F3019" s="3">
        <v>5</v>
      </c>
      <c r="G3019" s="3"/>
    </row>
    <row r="3020" spans="1:7" x14ac:dyDescent="0.35">
      <c r="A3020" s="1">
        <v>2202</v>
      </c>
      <c r="B3020" s="1" t="s">
        <v>10</v>
      </c>
      <c r="C3020" s="2">
        <v>7000000</v>
      </c>
      <c r="D3020" s="2">
        <v>3225500</v>
      </c>
      <c r="E3020" s="2">
        <v>10000000</v>
      </c>
      <c r="F3020" s="3">
        <v>6</v>
      </c>
      <c r="G3020" s="3"/>
    </row>
    <row r="3021" spans="1:7" x14ac:dyDescent="0.35">
      <c r="A3021" s="1">
        <v>220201</v>
      </c>
      <c r="B3021" s="1" t="s">
        <v>11</v>
      </c>
      <c r="C3021" s="2">
        <v>4000000</v>
      </c>
      <c r="D3021" s="2">
        <v>1899500</v>
      </c>
      <c r="E3021" s="2">
        <v>10000000</v>
      </c>
      <c r="F3021" s="3">
        <v>7</v>
      </c>
      <c r="G3021" s="3"/>
    </row>
    <row r="3022" spans="1:7" x14ac:dyDescent="0.35">
      <c r="A3022" s="1">
        <v>22020101</v>
      </c>
      <c r="B3022" s="1" t="s">
        <v>12</v>
      </c>
      <c r="C3022" s="2">
        <v>4000000</v>
      </c>
      <c r="D3022" s="2">
        <v>1899500</v>
      </c>
      <c r="E3022" s="2">
        <v>10000000</v>
      </c>
      <c r="F3022" s="3">
        <v>8</v>
      </c>
      <c r="G3022" s="3"/>
    </row>
    <row r="3023" spans="1:7" x14ac:dyDescent="0.35">
      <c r="A3023" s="1">
        <v>220203</v>
      </c>
      <c r="B3023" s="1" t="s">
        <v>16</v>
      </c>
      <c r="C3023" s="2">
        <v>1000000</v>
      </c>
      <c r="D3023" s="2">
        <v>288000</v>
      </c>
      <c r="E3023" s="2">
        <v>0</v>
      </c>
      <c r="F3023" s="3">
        <v>7</v>
      </c>
      <c r="G3023" s="3"/>
    </row>
    <row r="3024" spans="1:7" x14ac:dyDescent="0.35">
      <c r="A3024" s="1">
        <v>22020301</v>
      </c>
      <c r="B3024" s="1" t="s">
        <v>17</v>
      </c>
      <c r="C3024" s="2">
        <v>1000000</v>
      </c>
      <c r="D3024" s="2">
        <v>288000</v>
      </c>
      <c r="E3024" s="2">
        <v>0</v>
      </c>
      <c r="F3024" s="3">
        <v>8</v>
      </c>
      <c r="G3024" s="3"/>
    </row>
    <row r="3025" spans="1:7" x14ac:dyDescent="0.35">
      <c r="A3025" s="1">
        <v>220210</v>
      </c>
      <c r="B3025" s="1" t="s">
        <v>41</v>
      </c>
      <c r="C3025" s="2">
        <v>2000000</v>
      </c>
      <c r="D3025" s="2">
        <v>1038000</v>
      </c>
      <c r="E3025" s="2">
        <v>0</v>
      </c>
      <c r="F3025" s="3">
        <v>7</v>
      </c>
      <c r="G3025" s="3"/>
    </row>
    <row r="3026" spans="1:7" x14ac:dyDescent="0.35">
      <c r="A3026" s="1">
        <v>22021001</v>
      </c>
      <c r="B3026" s="1" t="s">
        <v>42</v>
      </c>
      <c r="C3026" s="2">
        <v>500000</v>
      </c>
      <c r="D3026" s="2">
        <v>144000</v>
      </c>
      <c r="E3026" s="2">
        <v>0</v>
      </c>
      <c r="F3026" s="3">
        <v>8</v>
      </c>
      <c r="G3026" s="3"/>
    </row>
    <row r="3027" spans="1:7" x14ac:dyDescent="0.35">
      <c r="A3027" s="1">
        <v>22021003</v>
      </c>
      <c r="B3027" s="1" t="s">
        <v>43</v>
      </c>
      <c r="C3027" s="2">
        <v>1000000</v>
      </c>
      <c r="D3027" s="2">
        <v>550000</v>
      </c>
      <c r="E3027" s="2">
        <v>0</v>
      </c>
      <c r="F3027" s="3">
        <v>8</v>
      </c>
      <c r="G3027" s="3"/>
    </row>
    <row r="3028" spans="1:7" x14ac:dyDescent="0.35">
      <c r="A3028" s="1">
        <v>22021007</v>
      </c>
      <c r="B3028" s="1" t="s">
        <v>46</v>
      </c>
      <c r="C3028" s="2">
        <v>500000</v>
      </c>
      <c r="D3028" s="2">
        <v>344000</v>
      </c>
      <c r="E3028" s="2">
        <v>0</v>
      </c>
      <c r="F3028" s="3">
        <v>8</v>
      </c>
      <c r="G3028" s="3"/>
    </row>
    <row r="3029" spans="1:7" x14ac:dyDescent="0.35">
      <c r="A3029" s="1" t="s">
        <v>2</v>
      </c>
      <c r="B3029" s="1" t="s">
        <v>2</v>
      </c>
      <c r="C3029" s="2" t="s">
        <v>2</v>
      </c>
      <c r="D3029" s="2" t="s">
        <v>2</v>
      </c>
      <c r="E3029" s="2" t="s">
        <v>2</v>
      </c>
      <c r="F3029" s="3">
        <v>1</v>
      </c>
      <c r="G3029" s="3"/>
    </row>
    <row r="3030" spans="1:7" x14ac:dyDescent="0.35">
      <c r="A3030" s="1" t="s">
        <v>387</v>
      </c>
      <c r="B3030" s="1" t="s">
        <v>388</v>
      </c>
      <c r="C3030" s="2" t="s">
        <v>2</v>
      </c>
      <c r="D3030" s="2" t="s">
        <v>2</v>
      </c>
      <c r="E3030" s="2" t="s">
        <v>2</v>
      </c>
      <c r="F3030" s="3">
        <v>2</v>
      </c>
      <c r="G3030" s="3"/>
    </row>
    <row r="3031" spans="1:7" x14ac:dyDescent="0.35">
      <c r="A3031" s="1" t="s">
        <v>3</v>
      </c>
      <c r="B3031" s="1" t="s">
        <v>4</v>
      </c>
      <c r="C3031" s="2" t="s">
        <v>5</v>
      </c>
      <c r="D3031" s="2" t="s">
        <v>6</v>
      </c>
      <c r="E3031" s="2" t="s">
        <v>7</v>
      </c>
      <c r="F3031" s="3">
        <v>3</v>
      </c>
      <c r="G3031" s="3"/>
    </row>
    <row r="3032" spans="1:7" x14ac:dyDescent="0.35">
      <c r="A3032" s="1">
        <v>2</v>
      </c>
      <c r="B3032" s="1" t="s">
        <v>8</v>
      </c>
      <c r="C3032" s="2">
        <v>7000000</v>
      </c>
      <c r="D3032" s="2">
        <v>4455000</v>
      </c>
      <c r="E3032" s="2">
        <v>20000000</v>
      </c>
      <c r="F3032" s="3">
        <v>4</v>
      </c>
      <c r="G3032" s="3"/>
    </row>
    <row r="3033" spans="1:7" x14ac:dyDescent="0.35">
      <c r="A3033" s="1">
        <v>22</v>
      </c>
      <c r="B3033" s="1" t="s">
        <v>9</v>
      </c>
      <c r="C3033" s="2">
        <v>7000000</v>
      </c>
      <c r="D3033" s="2">
        <v>4455000</v>
      </c>
      <c r="E3033" s="2">
        <v>20000000</v>
      </c>
      <c r="F3033" s="3">
        <v>5</v>
      </c>
      <c r="G3033" s="3"/>
    </row>
    <row r="3034" spans="1:7" x14ac:dyDescent="0.35">
      <c r="A3034" s="1">
        <v>2202</v>
      </c>
      <c r="B3034" s="1" t="s">
        <v>10</v>
      </c>
      <c r="C3034" s="2">
        <v>7000000</v>
      </c>
      <c r="D3034" s="2">
        <v>4455000</v>
      </c>
      <c r="E3034" s="2">
        <v>20000000</v>
      </c>
      <c r="F3034" s="3">
        <v>6</v>
      </c>
      <c r="G3034" s="3"/>
    </row>
    <row r="3035" spans="1:7" x14ac:dyDescent="0.35">
      <c r="A3035" s="1">
        <v>220201</v>
      </c>
      <c r="B3035" s="1" t="s">
        <v>11</v>
      </c>
      <c r="C3035" s="2">
        <v>3000000</v>
      </c>
      <c r="D3035" s="2">
        <v>1670000</v>
      </c>
      <c r="E3035" s="2">
        <v>20000000</v>
      </c>
      <c r="F3035" s="3">
        <v>7</v>
      </c>
      <c r="G3035" s="3"/>
    </row>
    <row r="3036" spans="1:7" x14ac:dyDescent="0.35">
      <c r="A3036" s="1">
        <v>22020101</v>
      </c>
      <c r="B3036" s="1" t="s">
        <v>12</v>
      </c>
      <c r="C3036" s="2">
        <v>3000000</v>
      </c>
      <c r="D3036" s="2">
        <v>1670000</v>
      </c>
      <c r="E3036" s="2">
        <v>20000000</v>
      </c>
      <c r="F3036" s="3">
        <v>8</v>
      </c>
      <c r="G3036" s="3"/>
    </row>
    <row r="3037" spans="1:7" x14ac:dyDescent="0.35">
      <c r="A3037" s="1">
        <v>220203</v>
      </c>
      <c r="B3037" s="1" t="s">
        <v>16</v>
      </c>
      <c r="C3037" s="2">
        <v>2000000</v>
      </c>
      <c r="D3037" s="2">
        <v>1415000</v>
      </c>
      <c r="E3037" s="2">
        <v>0</v>
      </c>
      <c r="F3037" s="3">
        <v>7</v>
      </c>
      <c r="G3037" s="3"/>
    </row>
    <row r="3038" spans="1:7" x14ac:dyDescent="0.35">
      <c r="A3038" s="1">
        <v>22020301</v>
      </c>
      <c r="B3038" s="1" t="s">
        <v>17</v>
      </c>
      <c r="C3038" s="2">
        <v>1000000</v>
      </c>
      <c r="D3038" s="2">
        <v>720000</v>
      </c>
      <c r="E3038" s="2">
        <v>0</v>
      </c>
      <c r="F3038" s="3">
        <v>8</v>
      </c>
      <c r="G3038" s="3"/>
    </row>
    <row r="3039" spans="1:7" x14ac:dyDescent="0.35">
      <c r="A3039" s="1">
        <v>22020305</v>
      </c>
      <c r="B3039" s="1" t="s">
        <v>19</v>
      </c>
      <c r="C3039" s="2">
        <v>1000000</v>
      </c>
      <c r="D3039" s="2">
        <v>695000</v>
      </c>
      <c r="E3039" s="2">
        <v>0</v>
      </c>
      <c r="F3039" s="3">
        <v>8</v>
      </c>
      <c r="G3039" s="3"/>
    </row>
    <row r="3040" spans="1:7" x14ac:dyDescent="0.35">
      <c r="A3040" s="1">
        <v>220208</v>
      </c>
      <c r="B3040" s="1" t="s">
        <v>36</v>
      </c>
      <c r="C3040" s="2">
        <v>1000000</v>
      </c>
      <c r="D3040" s="2">
        <v>620000</v>
      </c>
      <c r="E3040" s="2">
        <v>0</v>
      </c>
      <c r="F3040" s="3">
        <v>7</v>
      </c>
      <c r="G3040" s="3"/>
    </row>
    <row r="3041" spans="1:7" x14ac:dyDescent="0.35">
      <c r="A3041" s="1">
        <v>22020803</v>
      </c>
      <c r="B3041" s="1" t="s">
        <v>38</v>
      </c>
      <c r="C3041" s="2">
        <v>1000000</v>
      </c>
      <c r="D3041" s="2">
        <v>620000</v>
      </c>
      <c r="E3041" s="2">
        <v>0</v>
      </c>
      <c r="F3041" s="3">
        <v>8</v>
      </c>
      <c r="G3041" s="3"/>
    </row>
    <row r="3042" spans="1:7" x14ac:dyDescent="0.35">
      <c r="A3042" s="1">
        <v>220210</v>
      </c>
      <c r="B3042" s="1" t="s">
        <v>41</v>
      </c>
      <c r="C3042" s="2">
        <v>1000000</v>
      </c>
      <c r="D3042" s="2">
        <v>750000</v>
      </c>
      <c r="E3042" s="2">
        <v>0</v>
      </c>
      <c r="F3042" s="3">
        <v>7</v>
      </c>
      <c r="G3042" s="3"/>
    </row>
    <row r="3043" spans="1:7" x14ac:dyDescent="0.35">
      <c r="A3043" s="1">
        <v>22021007</v>
      </c>
      <c r="B3043" s="1" t="s">
        <v>46</v>
      </c>
      <c r="C3043" s="2">
        <v>1000000</v>
      </c>
      <c r="D3043" s="2">
        <v>750000</v>
      </c>
      <c r="E3043" s="2">
        <v>0</v>
      </c>
      <c r="F3043" s="3">
        <v>8</v>
      </c>
      <c r="G3043" s="3"/>
    </row>
    <row r="3044" spans="1:7" x14ac:dyDescent="0.35">
      <c r="A3044" s="1" t="s">
        <v>2</v>
      </c>
      <c r="B3044" s="1" t="s">
        <v>2</v>
      </c>
      <c r="C3044" s="2" t="s">
        <v>2</v>
      </c>
      <c r="D3044" s="2" t="s">
        <v>2</v>
      </c>
      <c r="E3044" s="2" t="s">
        <v>2</v>
      </c>
      <c r="F3044" s="3">
        <v>1</v>
      </c>
      <c r="G3044" s="3"/>
    </row>
    <row r="3045" spans="1:7" x14ac:dyDescent="0.35">
      <c r="A3045" s="1" t="s">
        <v>389</v>
      </c>
      <c r="B3045" s="1" t="s">
        <v>390</v>
      </c>
      <c r="C3045" s="2" t="s">
        <v>2</v>
      </c>
      <c r="D3045" s="2" t="s">
        <v>2</v>
      </c>
      <c r="E3045" s="2" t="s">
        <v>2</v>
      </c>
      <c r="F3045" s="3">
        <v>2</v>
      </c>
      <c r="G3045" s="3"/>
    </row>
    <row r="3046" spans="1:7" x14ac:dyDescent="0.35">
      <c r="A3046" s="1" t="s">
        <v>3</v>
      </c>
      <c r="B3046" s="1" t="s">
        <v>4</v>
      </c>
      <c r="C3046" s="2" t="s">
        <v>5</v>
      </c>
      <c r="D3046" s="2" t="s">
        <v>6</v>
      </c>
      <c r="E3046" s="2" t="s">
        <v>7</v>
      </c>
      <c r="F3046" s="3">
        <v>3</v>
      </c>
      <c r="G3046" s="3"/>
    </row>
    <row r="3047" spans="1:7" x14ac:dyDescent="0.35">
      <c r="A3047" s="1">
        <v>2</v>
      </c>
      <c r="B3047" s="1" t="s">
        <v>8</v>
      </c>
      <c r="C3047" s="2">
        <v>181000000</v>
      </c>
      <c r="D3047" s="2">
        <v>79459494.879999995</v>
      </c>
      <c r="E3047" s="2">
        <v>220000000</v>
      </c>
      <c r="F3047" s="3">
        <v>4</v>
      </c>
      <c r="G3047" s="3"/>
    </row>
    <row r="3048" spans="1:7" x14ac:dyDescent="0.35">
      <c r="A3048" s="1">
        <v>21</v>
      </c>
      <c r="B3048" s="1" t="s">
        <v>51</v>
      </c>
      <c r="C3048" s="2">
        <v>88000000</v>
      </c>
      <c r="D3048" s="2">
        <v>58898594.880000003</v>
      </c>
      <c r="E3048" s="2">
        <v>120000000</v>
      </c>
      <c r="F3048" s="3">
        <v>5</v>
      </c>
      <c r="G3048" s="3"/>
    </row>
    <row r="3049" spans="1:7" x14ac:dyDescent="0.35">
      <c r="A3049" s="1">
        <v>2101</v>
      </c>
      <c r="B3049" s="1" t="s">
        <v>52</v>
      </c>
      <c r="C3049" s="2">
        <v>88000000</v>
      </c>
      <c r="D3049" s="2">
        <v>58898594.880000003</v>
      </c>
      <c r="E3049" s="2">
        <v>120000000</v>
      </c>
      <c r="F3049" s="3">
        <v>6</v>
      </c>
      <c r="G3049" s="3"/>
    </row>
    <row r="3050" spans="1:7" x14ac:dyDescent="0.35">
      <c r="A3050" s="1">
        <v>210101</v>
      </c>
      <c r="B3050" s="1" t="s">
        <v>53</v>
      </c>
      <c r="C3050" s="2">
        <v>88000000</v>
      </c>
      <c r="D3050" s="2">
        <v>58898594.880000003</v>
      </c>
      <c r="E3050" s="2">
        <v>120000000</v>
      </c>
      <c r="F3050" s="3">
        <v>7</v>
      </c>
      <c r="G3050" s="3"/>
    </row>
    <row r="3051" spans="1:7" x14ac:dyDescent="0.35">
      <c r="A3051" s="1">
        <v>21010101</v>
      </c>
      <c r="B3051" s="1" t="s">
        <v>52</v>
      </c>
      <c r="C3051" s="2">
        <v>88000000</v>
      </c>
      <c r="D3051" s="2">
        <v>58898594.880000003</v>
      </c>
      <c r="E3051" s="2">
        <v>120000000</v>
      </c>
      <c r="F3051" s="3">
        <v>8</v>
      </c>
      <c r="G3051" s="3"/>
    </row>
    <row r="3052" spans="1:7" x14ac:dyDescent="0.35">
      <c r="A3052" s="1">
        <v>22</v>
      </c>
      <c r="B3052" s="1" t="s">
        <v>9</v>
      </c>
      <c r="C3052" s="2">
        <v>93000000</v>
      </c>
      <c r="D3052" s="2">
        <v>20560900</v>
      </c>
      <c r="E3052" s="2">
        <v>100000000</v>
      </c>
      <c r="F3052" s="3">
        <v>5</v>
      </c>
      <c r="G3052" s="3"/>
    </row>
    <row r="3053" spans="1:7" x14ac:dyDescent="0.35">
      <c r="A3053" s="1">
        <v>2202</v>
      </c>
      <c r="B3053" s="1" t="s">
        <v>10</v>
      </c>
      <c r="C3053" s="2">
        <v>93000000</v>
      </c>
      <c r="D3053" s="2">
        <v>20560900</v>
      </c>
      <c r="E3053" s="2">
        <v>100000000</v>
      </c>
      <c r="F3053" s="3">
        <v>6</v>
      </c>
      <c r="G3053" s="3"/>
    </row>
    <row r="3054" spans="1:7" x14ac:dyDescent="0.35">
      <c r="A3054" s="1">
        <v>220201</v>
      </c>
      <c r="B3054" s="1" t="s">
        <v>11</v>
      </c>
      <c r="C3054" s="2">
        <v>0</v>
      </c>
      <c r="D3054" s="2">
        <v>0</v>
      </c>
      <c r="E3054" s="2">
        <v>22000000</v>
      </c>
      <c r="F3054" s="3">
        <v>7</v>
      </c>
      <c r="G3054" s="3"/>
    </row>
    <row r="3055" spans="1:7" x14ac:dyDescent="0.35">
      <c r="A3055" s="1">
        <v>22020101</v>
      </c>
      <c r="B3055" s="1" t="s">
        <v>12</v>
      </c>
      <c r="C3055" s="2">
        <v>0</v>
      </c>
      <c r="D3055" s="2">
        <v>0</v>
      </c>
      <c r="E3055" s="2">
        <v>15000000</v>
      </c>
      <c r="F3055" s="3">
        <v>8</v>
      </c>
      <c r="G3055" s="3"/>
    </row>
    <row r="3056" spans="1:7" x14ac:dyDescent="0.35">
      <c r="A3056" s="1">
        <v>22020102</v>
      </c>
      <c r="B3056" s="1" t="s">
        <v>76</v>
      </c>
      <c r="C3056" s="2">
        <v>0</v>
      </c>
      <c r="D3056" s="2">
        <v>0</v>
      </c>
      <c r="E3056" s="2">
        <v>7000000</v>
      </c>
      <c r="F3056" s="3">
        <v>8</v>
      </c>
      <c r="G3056" s="3"/>
    </row>
    <row r="3057" spans="1:7" x14ac:dyDescent="0.35">
      <c r="A3057" s="1">
        <v>220202</v>
      </c>
      <c r="B3057" s="1" t="s">
        <v>14</v>
      </c>
      <c r="C3057" s="2">
        <v>0</v>
      </c>
      <c r="D3057" s="2">
        <v>0</v>
      </c>
      <c r="E3057" s="2">
        <v>2000000</v>
      </c>
      <c r="F3057" s="3">
        <v>7</v>
      </c>
      <c r="G3057" s="3"/>
    </row>
    <row r="3058" spans="1:7" x14ac:dyDescent="0.35">
      <c r="A3058" s="1">
        <v>22020201</v>
      </c>
      <c r="B3058" s="1" t="s">
        <v>108</v>
      </c>
      <c r="C3058" s="2">
        <v>0</v>
      </c>
      <c r="D3058" s="2">
        <v>0</v>
      </c>
      <c r="E3058" s="2">
        <v>500000</v>
      </c>
      <c r="F3058" s="3">
        <v>8</v>
      </c>
      <c r="G3058" s="3"/>
    </row>
    <row r="3059" spans="1:7" x14ac:dyDescent="0.35">
      <c r="A3059" s="1">
        <v>22020203</v>
      </c>
      <c r="B3059" s="1" t="s">
        <v>83</v>
      </c>
      <c r="C3059" s="2">
        <v>0</v>
      </c>
      <c r="D3059" s="2">
        <v>0</v>
      </c>
      <c r="E3059" s="2">
        <v>1500000</v>
      </c>
      <c r="F3059" s="3">
        <v>8</v>
      </c>
      <c r="G3059" s="3"/>
    </row>
    <row r="3060" spans="1:7" x14ac:dyDescent="0.35">
      <c r="A3060" s="1">
        <v>220203</v>
      </c>
      <c r="B3060" s="1" t="s">
        <v>16</v>
      </c>
      <c r="C3060" s="2">
        <v>0</v>
      </c>
      <c r="D3060" s="2">
        <v>0</v>
      </c>
      <c r="E3060" s="2">
        <v>22000000</v>
      </c>
      <c r="F3060" s="3">
        <v>7</v>
      </c>
      <c r="G3060" s="3"/>
    </row>
    <row r="3061" spans="1:7" x14ac:dyDescent="0.35">
      <c r="A3061" s="1">
        <v>22020301</v>
      </c>
      <c r="B3061" s="1" t="s">
        <v>17</v>
      </c>
      <c r="C3061" s="2">
        <v>0</v>
      </c>
      <c r="D3061" s="2">
        <v>0</v>
      </c>
      <c r="E3061" s="2">
        <v>1000000</v>
      </c>
      <c r="F3061" s="3">
        <v>8</v>
      </c>
      <c r="G3061" s="3"/>
    </row>
    <row r="3062" spans="1:7" x14ac:dyDescent="0.35">
      <c r="A3062" s="1">
        <v>22020303</v>
      </c>
      <c r="B3062" s="1" t="s">
        <v>18</v>
      </c>
      <c r="C3062" s="2">
        <v>0</v>
      </c>
      <c r="D3062" s="2">
        <v>0</v>
      </c>
      <c r="E3062" s="2">
        <v>2000000</v>
      </c>
      <c r="F3062" s="3">
        <v>8</v>
      </c>
      <c r="G3062" s="3"/>
    </row>
    <row r="3063" spans="1:7" x14ac:dyDescent="0.35">
      <c r="A3063" s="1">
        <v>22020305</v>
      </c>
      <c r="B3063" s="1" t="s">
        <v>19</v>
      </c>
      <c r="C3063" s="2">
        <v>0</v>
      </c>
      <c r="D3063" s="2">
        <v>0</v>
      </c>
      <c r="E3063" s="2">
        <v>1000000</v>
      </c>
      <c r="F3063" s="3">
        <v>8</v>
      </c>
      <c r="G3063" s="3"/>
    </row>
    <row r="3064" spans="1:7" x14ac:dyDescent="0.35">
      <c r="A3064" s="1">
        <v>22020307</v>
      </c>
      <c r="B3064" s="1" t="s">
        <v>152</v>
      </c>
      <c r="C3064" s="2">
        <v>0</v>
      </c>
      <c r="D3064" s="2">
        <v>0</v>
      </c>
      <c r="E3064" s="2">
        <v>3000000</v>
      </c>
      <c r="F3064" s="3">
        <v>8</v>
      </c>
      <c r="G3064" s="3"/>
    </row>
    <row r="3065" spans="1:7" x14ac:dyDescent="0.35">
      <c r="A3065" s="1">
        <v>22020311</v>
      </c>
      <c r="B3065" s="1" t="s">
        <v>20</v>
      </c>
      <c r="C3065" s="2">
        <v>0</v>
      </c>
      <c r="D3065" s="2">
        <v>0</v>
      </c>
      <c r="E3065" s="2">
        <v>15000000</v>
      </c>
      <c r="F3065" s="3">
        <v>8</v>
      </c>
      <c r="G3065" s="3"/>
    </row>
    <row r="3066" spans="1:7" x14ac:dyDescent="0.35">
      <c r="A3066" s="1">
        <v>220204</v>
      </c>
      <c r="B3066" s="1" t="s">
        <v>21</v>
      </c>
      <c r="C3066" s="2">
        <v>0</v>
      </c>
      <c r="D3066" s="2">
        <v>0</v>
      </c>
      <c r="E3066" s="2">
        <v>23000000</v>
      </c>
      <c r="F3066" s="3">
        <v>7</v>
      </c>
      <c r="G3066" s="3"/>
    </row>
    <row r="3067" spans="1:7" x14ac:dyDescent="0.35">
      <c r="A3067" s="1">
        <v>22020401</v>
      </c>
      <c r="B3067" s="1" t="s">
        <v>22</v>
      </c>
      <c r="C3067" s="2">
        <v>0</v>
      </c>
      <c r="D3067" s="2">
        <v>0</v>
      </c>
      <c r="E3067" s="2">
        <v>1500000</v>
      </c>
      <c r="F3067" s="3">
        <v>8</v>
      </c>
      <c r="G3067" s="3"/>
    </row>
    <row r="3068" spans="1:7" x14ac:dyDescent="0.35">
      <c r="A3068" s="1">
        <v>22020402</v>
      </c>
      <c r="B3068" s="1" t="s">
        <v>23</v>
      </c>
      <c r="C3068" s="2">
        <v>0</v>
      </c>
      <c r="D3068" s="2">
        <v>0</v>
      </c>
      <c r="E3068" s="2">
        <v>2500000</v>
      </c>
      <c r="F3068" s="3">
        <v>8</v>
      </c>
      <c r="G3068" s="3"/>
    </row>
    <row r="3069" spans="1:7" x14ac:dyDescent="0.35">
      <c r="A3069" s="1">
        <v>22020404</v>
      </c>
      <c r="B3069" s="1" t="s">
        <v>25</v>
      </c>
      <c r="C3069" s="2">
        <v>0</v>
      </c>
      <c r="D3069" s="2">
        <v>0</v>
      </c>
      <c r="E3069" s="2">
        <v>1000000</v>
      </c>
      <c r="F3069" s="3">
        <v>8</v>
      </c>
      <c r="G3069" s="3"/>
    </row>
    <row r="3070" spans="1:7" x14ac:dyDescent="0.35">
      <c r="A3070" s="1">
        <v>22020405</v>
      </c>
      <c r="B3070" s="1" t="s">
        <v>26</v>
      </c>
      <c r="C3070" s="2">
        <v>0</v>
      </c>
      <c r="D3070" s="2">
        <v>0</v>
      </c>
      <c r="E3070" s="2">
        <v>15000000</v>
      </c>
      <c r="F3070" s="3">
        <v>8</v>
      </c>
      <c r="G3070" s="3"/>
    </row>
    <row r="3071" spans="1:7" x14ac:dyDescent="0.35">
      <c r="A3071" s="1">
        <v>22020406</v>
      </c>
      <c r="B3071" s="1" t="s">
        <v>27</v>
      </c>
      <c r="C3071" s="2">
        <v>0</v>
      </c>
      <c r="D3071" s="2">
        <v>0</v>
      </c>
      <c r="E3071" s="2">
        <v>3000000</v>
      </c>
      <c r="F3071" s="3">
        <v>8</v>
      </c>
      <c r="G3071" s="3"/>
    </row>
    <row r="3072" spans="1:7" x14ac:dyDescent="0.35">
      <c r="A3072" s="1">
        <v>220205</v>
      </c>
      <c r="B3072" s="1" t="s">
        <v>29</v>
      </c>
      <c r="C3072" s="2">
        <v>0</v>
      </c>
      <c r="D3072" s="2">
        <v>0</v>
      </c>
      <c r="E3072" s="2">
        <v>10000000</v>
      </c>
      <c r="F3072" s="3">
        <v>7</v>
      </c>
      <c r="G3072" s="3"/>
    </row>
    <row r="3073" spans="1:7" x14ac:dyDescent="0.35">
      <c r="A3073" s="1">
        <v>22020501</v>
      </c>
      <c r="B3073" s="1" t="s">
        <v>30</v>
      </c>
      <c r="C3073" s="2">
        <v>0</v>
      </c>
      <c r="D3073" s="2">
        <v>0</v>
      </c>
      <c r="E3073" s="2">
        <v>10000000</v>
      </c>
      <c r="F3073" s="3">
        <v>8</v>
      </c>
      <c r="G3073" s="3"/>
    </row>
    <row r="3074" spans="1:7" x14ac:dyDescent="0.35">
      <c r="A3074" s="1">
        <v>220206</v>
      </c>
      <c r="B3074" s="1" t="s">
        <v>31</v>
      </c>
      <c r="C3074" s="2">
        <v>0</v>
      </c>
      <c r="D3074" s="2">
        <v>0</v>
      </c>
      <c r="E3074" s="2">
        <v>11000000</v>
      </c>
      <c r="F3074" s="3">
        <v>7</v>
      </c>
      <c r="G3074" s="3"/>
    </row>
    <row r="3075" spans="1:7" x14ac:dyDescent="0.35">
      <c r="A3075" s="1">
        <v>22020601</v>
      </c>
      <c r="B3075" s="1" t="s">
        <v>32</v>
      </c>
      <c r="C3075" s="2">
        <v>0</v>
      </c>
      <c r="D3075" s="2">
        <v>0</v>
      </c>
      <c r="E3075" s="2">
        <v>1000000</v>
      </c>
      <c r="F3075" s="3">
        <v>8</v>
      </c>
      <c r="G3075" s="3"/>
    </row>
    <row r="3076" spans="1:7" x14ac:dyDescent="0.35">
      <c r="A3076" s="1">
        <v>22020605</v>
      </c>
      <c r="B3076" s="1" t="s">
        <v>33</v>
      </c>
      <c r="C3076" s="2">
        <v>0</v>
      </c>
      <c r="D3076" s="2">
        <v>0</v>
      </c>
      <c r="E3076" s="2">
        <v>10000000</v>
      </c>
      <c r="F3076" s="3">
        <v>8</v>
      </c>
      <c r="G3076" s="3"/>
    </row>
    <row r="3077" spans="1:7" x14ac:dyDescent="0.35">
      <c r="A3077" s="1">
        <v>220207</v>
      </c>
      <c r="B3077" s="1" t="s">
        <v>34</v>
      </c>
      <c r="C3077" s="2">
        <v>0</v>
      </c>
      <c r="D3077" s="2">
        <v>0</v>
      </c>
      <c r="E3077" s="2">
        <v>10000000</v>
      </c>
      <c r="F3077" s="3">
        <v>7</v>
      </c>
      <c r="G3077" s="3"/>
    </row>
    <row r="3078" spans="1:7" x14ac:dyDescent="0.35">
      <c r="A3078" s="1">
        <v>22020701</v>
      </c>
      <c r="B3078" s="1" t="s">
        <v>35</v>
      </c>
      <c r="C3078" s="2">
        <v>0</v>
      </c>
      <c r="D3078" s="2">
        <v>0</v>
      </c>
      <c r="E3078" s="2">
        <v>10000000</v>
      </c>
      <c r="F3078" s="3">
        <v>8</v>
      </c>
      <c r="G3078" s="3"/>
    </row>
    <row r="3079" spans="1:7" x14ac:dyDescent="0.35">
      <c r="A3079" s="1">
        <v>220210</v>
      </c>
      <c r="B3079" s="1" t="s">
        <v>41</v>
      </c>
      <c r="C3079" s="2">
        <v>93000000</v>
      </c>
      <c r="D3079" s="2">
        <v>20560900</v>
      </c>
      <c r="E3079" s="2">
        <v>0</v>
      </c>
      <c r="F3079" s="3">
        <v>7</v>
      </c>
      <c r="G3079" s="3"/>
    </row>
    <row r="3080" spans="1:7" x14ac:dyDescent="0.35">
      <c r="A3080" s="1">
        <v>22021041</v>
      </c>
      <c r="B3080" s="1" t="s">
        <v>48</v>
      </c>
      <c r="C3080" s="2">
        <v>93000000</v>
      </c>
      <c r="D3080" s="2">
        <v>20560900</v>
      </c>
      <c r="E3080" s="2">
        <v>0</v>
      </c>
      <c r="F3080" s="3">
        <v>8</v>
      </c>
      <c r="G3080" s="3"/>
    </row>
    <row r="3081" spans="1:7" x14ac:dyDescent="0.35">
      <c r="A3081" s="1">
        <v>3</v>
      </c>
      <c r="B3081" s="1" t="s">
        <v>55</v>
      </c>
      <c r="C3081" s="2">
        <v>58500000</v>
      </c>
      <c r="D3081" s="2">
        <v>500000</v>
      </c>
      <c r="E3081" s="2">
        <v>663620000</v>
      </c>
      <c r="F3081" s="3">
        <v>4</v>
      </c>
      <c r="G3081" s="3"/>
    </row>
    <row r="3082" spans="1:7" x14ac:dyDescent="0.35">
      <c r="A3082" s="1">
        <v>32</v>
      </c>
      <c r="B3082" s="1" t="s">
        <v>56</v>
      </c>
      <c r="C3082" s="2">
        <v>58500000</v>
      </c>
      <c r="D3082" s="2">
        <v>500000</v>
      </c>
      <c r="E3082" s="2">
        <v>663620000</v>
      </c>
      <c r="F3082" s="3">
        <v>5</v>
      </c>
      <c r="G3082" s="3"/>
    </row>
    <row r="3083" spans="1:7" x14ac:dyDescent="0.35">
      <c r="A3083" s="1">
        <v>3201</v>
      </c>
      <c r="B3083" s="1" t="s">
        <v>57</v>
      </c>
      <c r="C3083" s="2">
        <v>46000000</v>
      </c>
      <c r="D3083" s="2">
        <v>500000</v>
      </c>
      <c r="E3083" s="2">
        <v>65000000</v>
      </c>
      <c r="F3083" s="3">
        <v>6</v>
      </c>
      <c r="G3083" s="3"/>
    </row>
    <row r="3084" spans="1:7" x14ac:dyDescent="0.35">
      <c r="A3084" s="1">
        <v>320101</v>
      </c>
      <c r="B3084" s="1" t="s">
        <v>110</v>
      </c>
      <c r="C3084" s="2">
        <v>46000000</v>
      </c>
      <c r="D3084" s="2">
        <v>0</v>
      </c>
      <c r="E3084" s="2">
        <v>55000000</v>
      </c>
      <c r="F3084" s="3">
        <v>7</v>
      </c>
      <c r="G3084" s="3"/>
    </row>
    <row r="3085" spans="1:7" x14ac:dyDescent="0.35">
      <c r="A3085" s="1">
        <v>32010101</v>
      </c>
      <c r="B3085" s="1" t="s">
        <v>111</v>
      </c>
      <c r="C3085" s="2">
        <v>46000000</v>
      </c>
      <c r="D3085" s="2">
        <v>0</v>
      </c>
      <c r="E3085" s="2">
        <v>55000000</v>
      </c>
      <c r="F3085" s="3">
        <v>8</v>
      </c>
      <c r="G3085" s="3"/>
    </row>
    <row r="3086" spans="1:7" x14ac:dyDescent="0.35">
      <c r="A3086" s="1">
        <v>320109</v>
      </c>
      <c r="B3086" s="1" t="s">
        <v>88</v>
      </c>
      <c r="C3086" s="2">
        <v>0</v>
      </c>
      <c r="D3086" s="2">
        <v>500000</v>
      </c>
      <c r="E3086" s="2">
        <v>10000000</v>
      </c>
      <c r="F3086" s="3">
        <v>7</v>
      </c>
      <c r="G3086" s="3"/>
    </row>
    <row r="3087" spans="1:7" x14ac:dyDescent="0.35">
      <c r="A3087" s="1">
        <v>32010905</v>
      </c>
      <c r="B3087" s="1" t="s">
        <v>89</v>
      </c>
      <c r="C3087" s="2">
        <v>0</v>
      </c>
      <c r="D3087" s="2">
        <v>500000</v>
      </c>
      <c r="E3087" s="2">
        <v>10000000</v>
      </c>
      <c r="F3087" s="3">
        <v>8</v>
      </c>
      <c r="G3087" s="3"/>
    </row>
    <row r="3088" spans="1:7" x14ac:dyDescent="0.35">
      <c r="A3088" s="1">
        <v>3203</v>
      </c>
      <c r="B3088" s="1" t="s">
        <v>91</v>
      </c>
      <c r="C3088" s="2">
        <v>12500000</v>
      </c>
      <c r="D3088" s="2">
        <v>0</v>
      </c>
      <c r="E3088" s="2">
        <v>598620000</v>
      </c>
      <c r="F3088" s="3">
        <v>6</v>
      </c>
      <c r="G3088" s="3"/>
    </row>
    <row r="3089" spans="1:7" x14ac:dyDescent="0.35">
      <c r="A3089" s="1">
        <v>320301</v>
      </c>
      <c r="B3089" s="1" t="s">
        <v>92</v>
      </c>
      <c r="C3089" s="2">
        <v>12500000</v>
      </c>
      <c r="D3089" s="2">
        <v>0</v>
      </c>
      <c r="E3089" s="2">
        <v>598620000</v>
      </c>
      <c r="F3089" s="3">
        <v>7</v>
      </c>
      <c r="G3089" s="3"/>
    </row>
    <row r="3090" spans="1:7" x14ac:dyDescent="0.35">
      <c r="A3090" s="1">
        <v>32030109</v>
      </c>
      <c r="B3090" s="1" t="s">
        <v>93</v>
      </c>
      <c r="C3090" s="2">
        <v>12500000</v>
      </c>
      <c r="D3090" s="2">
        <v>0</v>
      </c>
      <c r="E3090" s="2">
        <v>598620000</v>
      </c>
      <c r="F3090" s="3">
        <v>8</v>
      </c>
      <c r="G3090" s="3"/>
    </row>
    <row r="3091" spans="1:7" x14ac:dyDescent="0.35">
      <c r="A3091" s="1" t="s">
        <v>2</v>
      </c>
      <c r="B3091" s="1" t="s">
        <v>2</v>
      </c>
      <c r="C3091" s="2" t="s">
        <v>2</v>
      </c>
      <c r="D3091" s="2" t="s">
        <v>2</v>
      </c>
      <c r="E3091" s="2" t="s">
        <v>2</v>
      </c>
      <c r="F3091" s="3">
        <v>1</v>
      </c>
      <c r="G3091" s="3"/>
    </row>
    <row r="3092" spans="1:7" x14ac:dyDescent="0.35">
      <c r="A3092" s="1" t="s">
        <v>391</v>
      </c>
      <c r="B3092" s="1" t="s">
        <v>392</v>
      </c>
      <c r="C3092" s="2" t="s">
        <v>2</v>
      </c>
      <c r="D3092" s="2" t="s">
        <v>2</v>
      </c>
      <c r="E3092" s="2" t="s">
        <v>2</v>
      </c>
      <c r="F3092" s="3">
        <v>2</v>
      </c>
      <c r="G3092" s="3"/>
    </row>
    <row r="3093" spans="1:7" x14ac:dyDescent="0.35">
      <c r="A3093" s="1" t="s">
        <v>3</v>
      </c>
      <c r="B3093" s="1" t="s">
        <v>4</v>
      </c>
      <c r="C3093" s="2" t="s">
        <v>5</v>
      </c>
      <c r="D3093" s="2" t="s">
        <v>6</v>
      </c>
      <c r="E3093" s="2" t="s">
        <v>7</v>
      </c>
      <c r="F3093" s="3">
        <v>3</v>
      </c>
      <c r="G3093" s="3"/>
    </row>
    <row r="3094" spans="1:7" x14ac:dyDescent="0.35">
      <c r="A3094" s="1">
        <v>2</v>
      </c>
      <c r="B3094" s="1" t="s">
        <v>8</v>
      </c>
      <c r="C3094" s="2">
        <v>0</v>
      </c>
      <c r="D3094" s="2">
        <v>4900000</v>
      </c>
      <c r="E3094" s="2">
        <v>0</v>
      </c>
      <c r="F3094" s="3">
        <v>4</v>
      </c>
      <c r="G3094" s="3"/>
    </row>
    <row r="3095" spans="1:7" x14ac:dyDescent="0.35">
      <c r="A3095" s="1">
        <v>22</v>
      </c>
      <c r="B3095" s="1" t="s">
        <v>9</v>
      </c>
      <c r="C3095" s="2">
        <v>0</v>
      </c>
      <c r="D3095" s="2">
        <v>4900000</v>
      </c>
      <c r="E3095" s="2">
        <v>0</v>
      </c>
      <c r="F3095" s="3">
        <v>5</v>
      </c>
      <c r="G3095" s="3"/>
    </row>
    <row r="3096" spans="1:7" x14ac:dyDescent="0.35">
      <c r="A3096" s="1">
        <v>2202</v>
      </c>
      <c r="B3096" s="1" t="s">
        <v>10</v>
      </c>
      <c r="C3096" s="2">
        <v>0</v>
      </c>
      <c r="D3096" s="2">
        <v>4900000</v>
      </c>
      <c r="E3096" s="2">
        <v>0</v>
      </c>
      <c r="F3096" s="3">
        <v>6</v>
      </c>
      <c r="G3096" s="3"/>
    </row>
    <row r="3097" spans="1:7" x14ac:dyDescent="0.35">
      <c r="A3097" s="1">
        <v>220210</v>
      </c>
      <c r="B3097" s="1" t="s">
        <v>41</v>
      </c>
      <c r="C3097" s="2">
        <v>0</v>
      </c>
      <c r="D3097" s="2">
        <v>4900000</v>
      </c>
      <c r="E3097" s="2">
        <v>0</v>
      </c>
      <c r="F3097" s="3">
        <v>7</v>
      </c>
      <c r="G3097" s="3"/>
    </row>
    <row r="3098" spans="1:7" x14ac:dyDescent="0.35">
      <c r="A3098" s="1">
        <v>22021007</v>
      </c>
      <c r="B3098" s="1" t="s">
        <v>46</v>
      </c>
      <c r="C3098" s="2">
        <v>0</v>
      </c>
      <c r="D3098" s="2">
        <v>4900000</v>
      </c>
      <c r="E3098" s="2">
        <v>0</v>
      </c>
      <c r="F3098" s="3">
        <v>8</v>
      </c>
      <c r="G3098" s="3"/>
    </row>
    <row r="3099" spans="1:7" x14ac:dyDescent="0.35">
      <c r="A3099" s="1" t="s">
        <v>2</v>
      </c>
      <c r="B3099" s="1" t="s">
        <v>2</v>
      </c>
      <c r="C3099" s="2" t="s">
        <v>2</v>
      </c>
      <c r="D3099" s="2" t="s">
        <v>2</v>
      </c>
      <c r="E3099" s="2" t="s">
        <v>2</v>
      </c>
      <c r="F3099" s="3">
        <v>1</v>
      </c>
      <c r="G3099" s="3"/>
    </row>
    <row r="3100" spans="1:7" x14ac:dyDescent="0.35">
      <c r="A3100" s="1" t="s">
        <v>393</v>
      </c>
      <c r="B3100" s="1" t="s">
        <v>394</v>
      </c>
      <c r="C3100" s="2" t="s">
        <v>2</v>
      </c>
      <c r="D3100" s="2" t="s">
        <v>2</v>
      </c>
      <c r="E3100" s="2" t="s">
        <v>2</v>
      </c>
      <c r="F3100" s="3">
        <v>2</v>
      </c>
      <c r="G3100" s="3"/>
    </row>
    <row r="3101" spans="1:7" x14ac:dyDescent="0.35">
      <c r="A3101" s="1" t="s">
        <v>3</v>
      </c>
      <c r="B3101" s="1" t="s">
        <v>4</v>
      </c>
      <c r="C3101" s="2" t="s">
        <v>5</v>
      </c>
      <c r="D3101" s="2" t="s">
        <v>6</v>
      </c>
      <c r="E3101" s="2" t="s">
        <v>7</v>
      </c>
      <c r="F3101" s="3">
        <v>3</v>
      </c>
      <c r="G3101" s="3"/>
    </row>
    <row r="3102" spans="1:7" x14ac:dyDescent="0.35">
      <c r="A3102" s="1">
        <v>2</v>
      </c>
      <c r="B3102" s="1" t="s">
        <v>8</v>
      </c>
      <c r="C3102" s="2">
        <v>0</v>
      </c>
      <c r="D3102" s="2">
        <v>6000000</v>
      </c>
      <c r="E3102" s="2">
        <v>0</v>
      </c>
      <c r="F3102" s="3">
        <v>4</v>
      </c>
      <c r="G3102" s="3"/>
    </row>
    <row r="3103" spans="1:7" x14ac:dyDescent="0.35">
      <c r="A3103" s="1">
        <v>22</v>
      </c>
      <c r="B3103" s="1" t="s">
        <v>9</v>
      </c>
      <c r="C3103" s="2">
        <v>0</v>
      </c>
      <c r="D3103" s="2">
        <v>6000000</v>
      </c>
      <c r="E3103" s="2">
        <v>0</v>
      </c>
      <c r="F3103" s="3">
        <v>5</v>
      </c>
      <c r="G3103" s="3"/>
    </row>
    <row r="3104" spans="1:7" x14ac:dyDescent="0.35">
      <c r="A3104" s="1">
        <v>2202</v>
      </c>
      <c r="B3104" s="1" t="s">
        <v>10</v>
      </c>
      <c r="C3104" s="2">
        <v>0</v>
      </c>
      <c r="D3104" s="2">
        <v>6000000</v>
      </c>
      <c r="E3104" s="2">
        <v>0</v>
      </c>
      <c r="F3104" s="3">
        <v>6</v>
      </c>
      <c r="G3104" s="3"/>
    </row>
    <row r="3105" spans="1:7" x14ac:dyDescent="0.35">
      <c r="A3105" s="1">
        <v>220210</v>
      </c>
      <c r="B3105" s="1" t="s">
        <v>41</v>
      </c>
      <c r="C3105" s="2">
        <v>0</v>
      </c>
      <c r="D3105" s="2">
        <v>6000000</v>
      </c>
      <c r="E3105" s="2">
        <v>0</v>
      </c>
      <c r="F3105" s="3">
        <v>7</v>
      </c>
      <c r="G3105" s="3"/>
    </row>
    <row r="3106" spans="1:7" x14ac:dyDescent="0.35">
      <c r="A3106" s="1">
        <v>22021007</v>
      </c>
      <c r="B3106" s="1" t="s">
        <v>46</v>
      </c>
      <c r="C3106" s="2">
        <v>0</v>
      </c>
      <c r="D3106" s="2">
        <v>6000000</v>
      </c>
      <c r="E3106" s="2">
        <v>0</v>
      </c>
      <c r="F3106" s="3">
        <v>8</v>
      </c>
      <c r="G3106" s="3"/>
    </row>
    <row r="3107" spans="1:7" x14ac:dyDescent="0.35">
      <c r="A3107" s="1" t="s">
        <v>2</v>
      </c>
      <c r="B3107" s="1" t="s">
        <v>2</v>
      </c>
      <c r="C3107" s="2" t="s">
        <v>2</v>
      </c>
      <c r="D3107" s="2" t="s">
        <v>2</v>
      </c>
      <c r="E3107" s="2" t="s">
        <v>2</v>
      </c>
      <c r="F3107" s="3">
        <v>1</v>
      </c>
      <c r="G3107" s="3"/>
    </row>
    <row r="3108" spans="1:7" x14ac:dyDescent="0.35">
      <c r="A3108" s="1" t="s">
        <v>395</v>
      </c>
      <c r="B3108" s="1" t="s">
        <v>396</v>
      </c>
      <c r="C3108" s="2" t="s">
        <v>2</v>
      </c>
      <c r="D3108" s="2" t="s">
        <v>2</v>
      </c>
      <c r="E3108" s="2" t="s">
        <v>2</v>
      </c>
      <c r="F3108" s="3">
        <v>2</v>
      </c>
      <c r="G3108" s="3"/>
    </row>
    <row r="3109" spans="1:7" x14ac:dyDescent="0.35">
      <c r="A3109" s="1" t="s">
        <v>3</v>
      </c>
      <c r="B3109" s="1" t="s">
        <v>4</v>
      </c>
      <c r="C3109" s="2" t="s">
        <v>5</v>
      </c>
      <c r="D3109" s="2" t="s">
        <v>6</v>
      </c>
      <c r="E3109" s="2" t="s">
        <v>7</v>
      </c>
      <c r="F3109" s="3">
        <v>3</v>
      </c>
      <c r="G3109" s="3"/>
    </row>
    <row r="3110" spans="1:7" x14ac:dyDescent="0.35">
      <c r="A3110" s="1">
        <v>2</v>
      </c>
      <c r="B3110" s="1" t="s">
        <v>8</v>
      </c>
      <c r="C3110" s="2">
        <v>0</v>
      </c>
      <c r="D3110" s="2">
        <v>1720000</v>
      </c>
      <c r="E3110" s="2">
        <v>0</v>
      </c>
      <c r="F3110" s="3">
        <v>4</v>
      </c>
      <c r="G3110" s="3"/>
    </row>
    <row r="3111" spans="1:7" x14ac:dyDescent="0.35">
      <c r="A3111" s="1">
        <v>22</v>
      </c>
      <c r="B3111" s="1" t="s">
        <v>9</v>
      </c>
      <c r="C3111" s="2">
        <v>0</v>
      </c>
      <c r="D3111" s="2">
        <v>1720000</v>
      </c>
      <c r="E3111" s="2">
        <v>0</v>
      </c>
      <c r="F3111" s="3">
        <v>5</v>
      </c>
      <c r="G3111" s="3"/>
    </row>
    <row r="3112" spans="1:7" x14ac:dyDescent="0.35">
      <c r="A3112" s="1">
        <v>2202</v>
      </c>
      <c r="B3112" s="1" t="s">
        <v>10</v>
      </c>
      <c r="C3112" s="2">
        <v>0</v>
      </c>
      <c r="D3112" s="2">
        <v>1720000</v>
      </c>
      <c r="E3112" s="2">
        <v>0</v>
      </c>
      <c r="F3112" s="3">
        <v>6</v>
      </c>
      <c r="G3112" s="3"/>
    </row>
    <row r="3113" spans="1:7" x14ac:dyDescent="0.35">
      <c r="A3113" s="1">
        <v>220210</v>
      </c>
      <c r="B3113" s="1" t="s">
        <v>41</v>
      </c>
      <c r="C3113" s="2">
        <v>0</v>
      </c>
      <c r="D3113" s="2">
        <v>1720000</v>
      </c>
      <c r="E3113" s="2">
        <v>0</v>
      </c>
      <c r="F3113" s="3">
        <v>7</v>
      </c>
      <c r="G3113" s="3"/>
    </row>
    <row r="3114" spans="1:7" x14ac:dyDescent="0.35">
      <c r="A3114" s="1">
        <v>22021007</v>
      </c>
      <c r="B3114" s="1" t="s">
        <v>46</v>
      </c>
      <c r="C3114" s="2">
        <v>0</v>
      </c>
      <c r="D3114" s="2">
        <v>1720000</v>
      </c>
      <c r="E3114" s="2">
        <v>0</v>
      </c>
      <c r="F3114" s="3">
        <v>8</v>
      </c>
      <c r="G3114" s="3"/>
    </row>
    <row r="3115" spans="1:7" x14ac:dyDescent="0.35">
      <c r="A3115" s="1" t="s">
        <v>2</v>
      </c>
      <c r="B3115" s="1" t="s">
        <v>2</v>
      </c>
      <c r="C3115" s="2" t="s">
        <v>2</v>
      </c>
      <c r="D3115" s="2" t="s">
        <v>2</v>
      </c>
      <c r="E3115" s="2" t="s">
        <v>2</v>
      </c>
      <c r="F3115" s="3">
        <v>1</v>
      </c>
      <c r="G3115" s="3"/>
    </row>
    <row r="3116" spans="1:7" x14ac:dyDescent="0.35">
      <c r="A3116" s="1" t="s">
        <v>397</v>
      </c>
      <c r="B3116" s="1" t="s">
        <v>398</v>
      </c>
      <c r="C3116" s="2" t="s">
        <v>2</v>
      </c>
      <c r="D3116" s="2" t="s">
        <v>2</v>
      </c>
      <c r="E3116" s="2" t="s">
        <v>2</v>
      </c>
      <c r="F3116" s="3">
        <v>2</v>
      </c>
      <c r="G3116" s="3"/>
    </row>
    <row r="3117" spans="1:7" x14ac:dyDescent="0.35">
      <c r="A3117" s="1" t="s">
        <v>3</v>
      </c>
      <c r="B3117" s="1" t="s">
        <v>4</v>
      </c>
      <c r="C3117" s="2" t="s">
        <v>5</v>
      </c>
      <c r="D3117" s="2" t="s">
        <v>6</v>
      </c>
      <c r="E3117" s="2" t="s">
        <v>7</v>
      </c>
      <c r="F3117" s="3">
        <v>3</v>
      </c>
      <c r="G3117" s="3"/>
    </row>
    <row r="3118" spans="1:7" x14ac:dyDescent="0.35">
      <c r="A3118" s="1">
        <v>2</v>
      </c>
      <c r="B3118" s="1" t="s">
        <v>8</v>
      </c>
      <c r="C3118" s="2">
        <v>0</v>
      </c>
      <c r="D3118" s="2">
        <v>9000000</v>
      </c>
      <c r="E3118" s="2">
        <v>0</v>
      </c>
      <c r="F3118" s="3">
        <v>4</v>
      </c>
      <c r="G3118" s="3"/>
    </row>
    <row r="3119" spans="1:7" x14ac:dyDescent="0.35">
      <c r="A3119" s="1">
        <v>22</v>
      </c>
      <c r="B3119" s="1" t="s">
        <v>9</v>
      </c>
      <c r="C3119" s="2">
        <v>0</v>
      </c>
      <c r="D3119" s="2">
        <v>9000000</v>
      </c>
      <c r="E3119" s="2">
        <v>0</v>
      </c>
      <c r="F3119" s="3">
        <v>5</v>
      </c>
      <c r="G3119" s="3"/>
    </row>
    <row r="3120" spans="1:7" x14ac:dyDescent="0.35">
      <c r="A3120" s="1">
        <v>2202</v>
      </c>
      <c r="B3120" s="1" t="s">
        <v>10</v>
      </c>
      <c r="C3120" s="2">
        <v>0</v>
      </c>
      <c r="D3120" s="2">
        <v>9000000</v>
      </c>
      <c r="E3120" s="2">
        <v>0</v>
      </c>
      <c r="F3120" s="3">
        <v>6</v>
      </c>
      <c r="G3120" s="3"/>
    </row>
    <row r="3121" spans="1:7" x14ac:dyDescent="0.35">
      <c r="A3121" s="1">
        <v>220210</v>
      </c>
      <c r="B3121" s="1" t="s">
        <v>41</v>
      </c>
      <c r="C3121" s="2">
        <v>0</v>
      </c>
      <c r="D3121" s="2">
        <v>9000000</v>
      </c>
      <c r="E3121" s="2">
        <v>0</v>
      </c>
      <c r="F3121" s="3">
        <v>7</v>
      </c>
      <c r="G3121" s="3"/>
    </row>
    <row r="3122" spans="1:7" x14ac:dyDescent="0.35">
      <c r="A3122" s="1">
        <v>22021007</v>
      </c>
      <c r="B3122" s="1" t="s">
        <v>46</v>
      </c>
      <c r="C3122" s="2">
        <v>0</v>
      </c>
      <c r="D3122" s="2">
        <v>9000000</v>
      </c>
      <c r="E3122" s="2">
        <v>0</v>
      </c>
      <c r="F3122" s="3">
        <v>8</v>
      </c>
      <c r="G3122" s="3"/>
    </row>
    <row r="3123" spans="1:7" x14ac:dyDescent="0.35">
      <c r="A3123" s="1" t="s">
        <v>2</v>
      </c>
      <c r="B3123" s="1" t="s">
        <v>2</v>
      </c>
      <c r="C3123" s="2" t="s">
        <v>2</v>
      </c>
      <c r="D3123" s="2" t="s">
        <v>2</v>
      </c>
      <c r="E3123" s="2" t="s">
        <v>2</v>
      </c>
      <c r="F3123" s="3">
        <v>1</v>
      </c>
      <c r="G3123" s="3"/>
    </row>
    <row r="3124" spans="1:7" x14ac:dyDescent="0.35">
      <c r="A3124" s="1" t="s">
        <v>399</v>
      </c>
      <c r="B3124" s="1" t="s">
        <v>400</v>
      </c>
      <c r="C3124" s="2" t="s">
        <v>2</v>
      </c>
      <c r="D3124" s="2" t="s">
        <v>2</v>
      </c>
      <c r="E3124" s="2" t="s">
        <v>2</v>
      </c>
      <c r="F3124" s="3">
        <v>2</v>
      </c>
      <c r="G3124" s="3"/>
    </row>
    <row r="3125" spans="1:7" x14ac:dyDescent="0.35">
      <c r="A3125" s="1" t="s">
        <v>3</v>
      </c>
      <c r="B3125" s="1" t="s">
        <v>4</v>
      </c>
      <c r="C3125" s="2" t="s">
        <v>5</v>
      </c>
      <c r="D3125" s="2" t="s">
        <v>6</v>
      </c>
      <c r="E3125" s="2" t="s">
        <v>7</v>
      </c>
      <c r="F3125" s="3">
        <v>3</v>
      </c>
      <c r="G3125" s="3"/>
    </row>
    <row r="3126" spans="1:7" x14ac:dyDescent="0.35">
      <c r="A3126" s="1">
        <v>2</v>
      </c>
      <c r="B3126" s="1" t="s">
        <v>8</v>
      </c>
      <c r="C3126" s="2">
        <v>35000000</v>
      </c>
      <c r="D3126" s="2">
        <v>9214500</v>
      </c>
      <c r="E3126" s="2">
        <v>35000000</v>
      </c>
      <c r="F3126" s="3">
        <v>4</v>
      </c>
      <c r="G3126" s="3"/>
    </row>
    <row r="3127" spans="1:7" x14ac:dyDescent="0.35">
      <c r="A3127" s="1">
        <v>22</v>
      </c>
      <c r="B3127" s="1" t="s">
        <v>9</v>
      </c>
      <c r="C3127" s="2">
        <v>35000000</v>
      </c>
      <c r="D3127" s="2">
        <v>9214500</v>
      </c>
      <c r="E3127" s="2">
        <v>35000000</v>
      </c>
      <c r="F3127" s="3">
        <v>5</v>
      </c>
      <c r="G3127" s="3"/>
    </row>
    <row r="3128" spans="1:7" x14ac:dyDescent="0.35">
      <c r="A3128" s="1">
        <v>2202</v>
      </c>
      <c r="B3128" s="1" t="s">
        <v>10</v>
      </c>
      <c r="C3128" s="2">
        <v>35000000</v>
      </c>
      <c r="D3128" s="2">
        <v>9214500</v>
      </c>
      <c r="E3128" s="2">
        <v>35000000</v>
      </c>
      <c r="F3128" s="3">
        <v>6</v>
      </c>
      <c r="G3128" s="3"/>
    </row>
    <row r="3129" spans="1:7" x14ac:dyDescent="0.35">
      <c r="A3129" s="1">
        <v>220201</v>
      </c>
      <c r="B3129" s="1" t="s">
        <v>11</v>
      </c>
      <c r="C3129" s="2">
        <v>0</v>
      </c>
      <c r="D3129" s="2">
        <v>0</v>
      </c>
      <c r="E3129" s="2">
        <v>10000000</v>
      </c>
      <c r="F3129" s="3">
        <v>7</v>
      </c>
      <c r="G3129" s="3"/>
    </row>
    <row r="3130" spans="1:7" x14ac:dyDescent="0.35">
      <c r="A3130" s="1">
        <v>22020101</v>
      </c>
      <c r="B3130" s="1" t="s">
        <v>12</v>
      </c>
      <c r="C3130" s="2">
        <v>0</v>
      </c>
      <c r="D3130" s="2">
        <v>0</v>
      </c>
      <c r="E3130" s="2">
        <v>10000000</v>
      </c>
      <c r="F3130" s="3">
        <v>8</v>
      </c>
      <c r="G3130" s="3"/>
    </row>
    <row r="3131" spans="1:7" x14ac:dyDescent="0.35">
      <c r="A3131" s="1">
        <v>220202</v>
      </c>
      <c r="B3131" s="1" t="s">
        <v>14</v>
      </c>
      <c r="C3131" s="2">
        <v>0</v>
      </c>
      <c r="D3131" s="2">
        <v>0</v>
      </c>
      <c r="E3131" s="2">
        <v>5000000</v>
      </c>
      <c r="F3131" s="3">
        <v>7</v>
      </c>
      <c r="G3131" s="3"/>
    </row>
    <row r="3132" spans="1:7" x14ac:dyDescent="0.35">
      <c r="A3132" s="1">
        <v>22020203</v>
      </c>
      <c r="B3132" s="1" t="s">
        <v>83</v>
      </c>
      <c r="C3132" s="2">
        <v>0</v>
      </c>
      <c r="D3132" s="2">
        <v>0</v>
      </c>
      <c r="E3132" s="2">
        <v>5000000</v>
      </c>
      <c r="F3132" s="3">
        <v>8</v>
      </c>
      <c r="G3132" s="3"/>
    </row>
    <row r="3133" spans="1:7" x14ac:dyDescent="0.35">
      <c r="A3133" s="1">
        <v>220203</v>
      </c>
      <c r="B3133" s="1" t="s">
        <v>16</v>
      </c>
      <c r="C3133" s="2">
        <v>0</v>
      </c>
      <c r="D3133" s="2">
        <v>0</v>
      </c>
      <c r="E3133" s="2">
        <v>12000000</v>
      </c>
      <c r="F3133" s="3">
        <v>7</v>
      </c>
      <c r="G3133" s="3"/>
    </row>
    <row r="3134" spans="1:7" x14ac:dyDescent="0.35">
      <c r="A3134" s="1">
        <v>22020301</v>
      </c>
      <c r="B3134" s="1" t="s">
        <v>17</v>
      </c>
      <c r="C3134" s="2">
        <v>0</v>
      </c>
      <c r="D3134" s="2">
        <v>0</v>
      </c>
      <c r="E3134" s="2">
        <v>12000000</v>
      </c>
      <c r="F3134" s="3">
        <v>8</v>
      </c>
      <c r="G3134" s="3"/>
    </row>
    <row r="3135" spans="1:7" x14ac:dyDescent="0.35">
      <c r="A3135" s="1">
        <v>220207</v>
      </c>
      <c r="B3135" s="1" t="s">
        <v>34</v>
      </c>
      <c r="C3135" s="2">
        <v>0</v>
      </c>
      <c r="D3135" s="2">
        <v>0</v>
      </c>
      <c r="E3135" s="2">
        <v>1000000</v>
      </c>
      <c r="F3135" s="3">
        <v>7</v>
      </c>
      <c r="G3135" s="3"/>
    </row>
    <row r="3136" spans="1:7" x14ac:dyDescent="0.35">
      <c r="A3136" s="1">
        <v>22020701</v>
      </c>
      <c r="B3136" s="1" t="s">
        <v>35</v>
      </c>
      <c r="C3136" s="2">
        <v>0</v>
      </c>
      <c r="D3136" s="2">
        <v>0</v>
      </c>
      <c r="E3136" s="2">
        <v>1000000</v>
      </c>
      <c r="F3136" s="3">
        <v>8</v>
      </c>
      <c r="G3136" s="3"/>
    </row>
    <row r="3137" spans="1:7" x14ac:dyDescent="0.35">
      <c r="A3137" s="1">
        <v>220210</v>
      </c>
      <c r="B3137" s="1" t="s">
        <v>41</v>
      </c>
      <c r="C3137" s="2">
        <v>35000000</v>
      </c>
      <c r="D3137" s="2">
        <v>9214500</v>
      </c>
      <c r="E3137" s="2">
        <v>7000000</v>
      </c>
      <c r="F3137" s="3">
        <v>7</v>
      </c>
      <c r="G3137" s="3"/>
    </row>
    <row r="3138" spans="1:7" x14ac:dyDescent="0.35">
      <c r="A3138" s="1">
        <v>22021003</v>
      </c>
      <c r="B3138" s="1" t="s">
        <v>43</v>
      </c>
      <c r="C3138" s="2">
        <v>0</v>
      </c>
      <c r="D3138" s="2">
        <v>0</v>
      </c>
      <c r="E3138" s="2">
        <v>1600000</v>
      </c>
      <c r="F3138" s="3">
        <v>8</v>
      </c>
      <c r="G3138" s="3"/>
    </row>
    <row r="3139" spans="1:7" x14ac:dyDescent="0.35">
      <c r="A3139" s="1">
        <v>22021007</v>
      </c>
      <c r="B3139" s="1" t="s">
        <v>46</v>
      </c>
      <c r="C3139" s="2">
        <v>35000000</v>
      </c>
      <c r="D3139" s="2">
        <v>9214500</v>
      </c>
      <c r="E3139" s="2">
        <v>5400000</v>
      </c>
      <c r="F3139" s="3">
        <v>8</v>
      </c>
      <c r="G3139" s="3"/>
    </row>
    <row r="3140" spans="1:7" x14ac:dyDescent="0.35">
      <c r="A3140" s="1" t="s">
        <v>2</v>
      </c>
      <c r="B3140" s="1" t="s">
        <v>2</v>
      </c>
      <c r="C3140" s="2" t="s">
        <v>2</v>
      </c>
      <c r="D3140" s="2" t="s">
        <v>2</v>
      </c>
      <c r="E3140" s="2" t="s">
        <v>2</v>
      </c>
      <c r="F3140" s="3">
        <v>1</v>
      </c>
      <c r="G3140" s="3"/>
    </row>
    <row r="3141" spans="1:7" x14ac:dyDescent="0.35">
      <c r="A3141" s="1" t="s">
        <v>401</v>
      </c>
      <c r="B3141" s="1" t="s">
        <v>402</v>
      </c>
      <c r="C3141" s="2" t="s">
        <v>2</v>
      </c>
      <c r="D3141" s="2" t="s">
        <v>2</v>
      </c>
      <c r="E3141" s="2" t="s">
        <v>2</v>
      </c>
      <c r="F3141" s="3">
        <v>2</v>
      </c>
      <c r="G3141" s="3"/>
    </row>
    <row r="3142" spans="1:7" x14ac:dyDescent="0.35">
      <c r="A3142" s="1" t="s">
        <v>3</v>
      </c>
      <c r="B3142" s="1" t="s">
        <v>4</v>
      </c>
      <c r="C3142" s="2" t="s">
        <v>5</v>
      </c>
      <c r="D3142" s="2" t="s">
        <v>6</v>
      </c>
      <c r="E3142" s="2" t="s">
        <v>7</v>
      </c>
      <c r="F3142" s="3">
        <v>3</v>
      </c>
      <c r="G3142" s="3"/>
    </row>
    <row r="3143" spans="1:7" x14ac:dyDescent="0.35">
      <c r="A3143" s="1">
        <v>2</v>
      </c>
      <c r="B3143" s="1" t="s">
        <v>8</v>
      </c>
      <c r="C3143" s="2">
        <v>0</v>
      </c>
      <c r="D3143" s="2">
        <v>0</v>
      </c>
      <c r="E3143" s="2">
        <v>30000000</v>
      </c>
      <c r="F3143" s="3">
        <v>4</v>
      </c>
      <c r="G3143" s="3"/>
    </row>
    <row r="3144" spans="1:7" x14ac:dyDescent="0.35">
      <c r="A3144" s="1">
        <v>22</v>
      </c>
      <c r="B3144" s="1" t="s">
        <v>9</v>
      </c>
      <c r="C3144" s="2">
        <v>0</v>
      </c>
      <c r="D3144" s="2">
        <v>0</v>
      </c>
      <c r="E3144" s="2">
        <v>30000000</v>
      </c>
      <c r="F3144" s="3">
        <v>5</v>
      </c>
      <c r="G3144" s="3"/>
    </row>
    <row r="3145" spans="1:7" x14ac:dyDescent="0.35">
      <c r="A3145" s="1">
        <v>2202</v>
      </c>
      <c r="B3145" s="1" t="s">
        <v>10</v>
      </c>
      <c r="C3145" s="2">
        <v>0</v>
      </c>
      <c r="D3145" s="2">
        <v>0</v>
      </c>
      <c r="E3145" s="2">
        <v>30000000</v>
      </c>
      <c r="F3145" s="3">
        <v>6</v>
      </c>
      <c r="G3145" s="3"/>
    </row>
    <row r="3146" spans="1:7" x14ac:dyDescent="0.35">
      <c r="A3146" s="1">
        <v>220210</v>
      </c>
      <c r="B3146" s="1" t="s">
        <v>41</v>
      </c>
      <c r="C3146" s="2">
        <v>0</v>
      </c>
      <c r="D3146" s="2">
        <v>0</v>
      </c>
      <c r="E3146" s="2">
        <v>30000000</v>
      </c>
      <c r="F3146" s="3">
        <v>7</v>
      </c>
      <c r="G3146" s="3"/>
    </row>
    <row r="3147" spans="1:7" x14ac:dyDescent="0.35">
      <c r="A3147" s="1">
        <v>22021041</v>
      </c>
      <c r="B3147" s="1" t="s">
        <v>48</v>
      </c>
      <c r="C3147" s="2">
        <v>0</v>
      </c>
      <c r="D3147" s="2">
        <v>0</v>
      </c>
      <c r="E3147" s="2">
        <v>30000000</v>
      </c>
      <c r="F3147" s="3">
        <v>8</v>
      </c>
      <c r="G3147" s="3"/>
    </row>
    <row r="3148" spans="1:7" x14ac:dyDescent="0.35">
      <c r="A3148" s="1" t="s">
        <v>2</v>
      </c>
      <c r="B3148" s="1" t="s">
        <v>2</v>
      </c>
      <c r="C3148" s="2" t="s">
        <v>2</v>
      </c>
      <c r="D3148" s="2" t="s">
        <v>2</v>
      </c>
      <c r="E3148" s="2" t="s">
        <v>2</v>
      </c>
      <c r="F3148" s="3">
        <v>1</v>
      </c>
      <c r="G3148" s="3"/>
    </row>
    <row r="3149" spans="1:7" x14ac:dyDescent="0.35">
      <c r="A3149" s="1" t="s">
        <v>403</v>
      </c>
      <c r="B3149" s="1" t="s">
        <v>404</v>
      </c>
      <c r="C3149" s="2" t="s">
        <v>2</v>
      </c>
      <c r="D3149" s="2" t="s">
        <v>2</v>
      </c>
      <c r="E3149" s="2" t="s">
        <v>2</v>
      </c>
      <c r="F3149" s="3">
        <v>2</v>
      </c>
      <c r="G3149" s="3"/>
    </row>
    <row r="3150" spans="1:7" x14ac:dyDescent="0.35">
      <c r="A3150" s="1" t="s">
        <v>3</v>
      </c>
      <c r="B3150" s="1" t="s">
        <v>4</v>
      </c>
      <c r="C3150" s="2" t="s">
        <v>5</v>
      </c>
      <c r="D3150" s="2" t="s">
        <v>6</v>
      </c>
      <c r="E3150" s="2" t="s">
        <v>7</v>
      </c>
      <c r="F3150" s="3">
        <v>3</v>
      </c>
      <c r="G3150" s="3"/>
    </row>
    <row r="3151" spans="1:7" x14ac:dyDescent="0.35">
      <c r="A3151" s="1">
        <v>2</v>
      </c>
      <c r="B3151" s="1" t="s">
        <v>8</v>
      </c>
      <c r="C3151" s="2">
        <v>10000000</v>
      </c>
      <c r="D3151" s="2">
        <v>5433000</v>
      </c>
      <c r="E3151" s="2">
        <v>15000000</v>
      </c>
      <c r="F3151" s="3">
        <v>4</v>
      </c>
      <c r="G3151" s="3"/>
    </row>
    <row r="3152" spans="1:7" x14ac:dyDescent="0.35">
      <c r="A3152" s="1">
        <v>22</v>
      </c>
      <c r="B3152" s="1" t="s">
        <v>9</v>
      </c>
      <c r="C3152" s="2">
        <v>10000000</v>
      </c>
      <c r="D3152" s="2">
        <v>5433000</v>
      </c>
      <c r="E3152" s="2">
        <v>15000000</v>
      </c>
      <c r="F3152" s="3">
        <v>5</v>
      </c>
      <c r="G3152" s="3"/>
    </row>
    <row r="3153" spans="1:7" x14ac:dyDescent="0.35">
      <c r="A3153" s="1">
        <v>2202</v>
      </c>
      <c r="B3153" s="1" t="s">
        <v>10</v>
      </c>
      <c r="C3153" s="2">
        <v>10000000</v>
      </c>
      <c r="D3153" s="2">
        <v>5433000</v>
      </c>
      <c r="E3153" s="2">
        <v>15000000</v>
      </c>
      <c r="F3153" s="3">
        <v>6</v>
      </c>
      <c r="G3153" s="3"/>
    </row>
    <row r="3154" spans="1:7" x14ac:dyDescent="0.35">
      <c r="A3154" s="1">
        <v>220201</v>
      </c>
      <c r="B3154" s="1" t="s">
        <v>11</v>
      </c>
      <c r="C3154" s="2">
        <v>700000</v>
      </c>
      <c r="D3154" s="2">
        <v>2640000</v>
      </c>
      <c r="E3154" s="2">
        <v>5000000</v>
      </c>
      <c r="F3154" s="3">
        <v>7</v>
      </c>
      <c r="G3154" s="3"/>
    </row>
    <row r="3155" spans="1:7" x14ac:dyDescent="0.35">
      <c r="A3155" s="1">
        <v>22020102</v>
      </c>
      <c r="B3155" s="1" t="s">
        <v>76</v>
      </c>
      <c r="C3155" s="2">
        <v>700000</v>
      </c>
      <c r="D3155" s="2">
        <v>2640000</v>
      </c>
      <c r="E3155" s="2">
        <v>5000000</v>
      </c>
      <c r="F3155" s="3">
        <v>8</v>
      </c>
      <c r="G3155" s="3"/>
    </row>
    <row r="3156" spans="1:7" x14ac:dyDescent="0.35">
      <c r="A3156" s="1">
        <v>220203</v>
      </c>
      <c r="B3156" s="1" t="s">
        <v>16</v>
      </c>
      <c r="C3156" s="2">
        <v>700000</v>
      </c>
      <c r="D3156" s="2">
        <v>893000</v>
      </c>
      <c r="E3156" s="2">
        <v>0</v>
      </c>
      <c r="F3156" s="3">
        <v>7</v>
      </c>
      <c r="G3156" s="3"/>
    </row>
    <row r="3157" spans="1:7" x14ac:dyDescent="0.35">
      <c r="A3157" s="1">
        <v>22020301</v>
      </c>
      <c r="B3157" s="1" t="s">
        <v>17</v>
      </c>
      <c r="C3157" s="2">
        <v>700000</v>
      </c>
      <c r="D3157" s="2">
        <v>893000</v>
      </c>
      <c r="E3157" s="2">
        <v>0</v>
      </c>
      <c r="F3157" s="3">
        <v>8</v>
      </c>
      <c r="G3157" s="3"/>
    </row>
    <row r="3158" spans="1:7" x14ac:dyDescent="0.35">
      <c r="A3158" s="1">
        <v>220204</v>
      </c>
      <c r="B3158" s="1" t="s">
        <v>21</v>
      </c>
      <c r="C3158" s="2">
        <v>700000</v>
      </c>
      <c r="D3158" s="2">
        <v>475000</v>
      </c>
      <c r="E3158" s="2">
        <v>0</v>
      </c>
      <c r="F3158" s="3">
        <v>7</v>
      </c>
      <c r="G3158" s="3"/>
    </row>
    <row r="3159" spans="1:7" x14ac:dyDescent="0.35">
      <c r="A3159" s="1">
        <v>22020404</v>
      </c>
      <c r="B3159" s="1" t="s">
        <v>25</v>
      </c>
      <c r="C3159" s="2">
        <v>700000</v>
      </c>
      <c r="D3159" s="2">
        <v>475000</v>
      </c>
      <c r="E3159" s="2">
        <v>0</v>
      </c>
      <c r="F3159" s="3">
        <v>8</v>
      </c>
      <c r="G3159" s="3"/>
    </row>
    <row r="3160" spans="1:7" x14ac:dyDescent="0.35">
      <c r="A3160" s="1">
        <v>220205</v>
      </c>
      <c r="B3160" s="1" t="s">
        <v>29</v>
      </c>
      <c r="C3160" s="2">
        <v>3700000</v>
      </c>
      <c r="D3160" s="2">
        <v>375000</v>
      </c>
      <c r="E3160" s="2">
        <v>0</v>
      </c>
      <c r="F3160" s="3">
        <v>7</v>
      </c>
      <c r="G3160" s="3"/>
    </row>
    <row r="3161" spans="1:7" x14ac:dyDescent="0.35">
      <c r="A3161" s="1">
        <v>22020501</v>
      </c>
      <c r="B3161" s="1" t="s">
        <v>30</v>
      </c>
      <c r="C3161" s="2">
        <v>3700000</v>
      </c>
      <c r="D3161" s="2">
        <v>375000</v>
      </c>
      <c r="E3161" s="2">
        <v>0</v>
      </c>
      <c r="F3161" s="3">
        <v>8</v>
      </c>
      <c r="G3161" s="3"/>
    </row>
    <row r="3162" spans="1:7" x14ac:dyDescent="0.35">
      <c r="A3162" s="1">
        <v>220210</v>
      </c>
      <c r="B3162" s="1" t="s">
        <v>41</v>
      </c>
      <c r="C3162" s="2">
        <v>4200000</v>
      </c>
      <c r="D3162" s="2">
        <v>1050000</v>
      </c>
      <c r="E3162" s="2">
        <v>10000000</v>
      </c>
      <c r="F3162" s="3">
        <v>7</v>
      </c>
      <c r="G3162" s="3"/>
    </row>
    <row r="3163" spans="1:7" x14ac:dyDescent="0.35">
      <c r="A3163" s="1">
        <v>22021041</v>
      </c>
      <c r="B3163" s="1" t="s">
        <v>48</v>
      </c>
      <c r="C3163" s="2">
        <v>4200000</v>
      </c>
      <c r="D3163" s="2">
        <v>1050000</v>
      </c>
      <c r="E3163" s="2">
        <v>10000000</v>
      </c>
      <c r="F3163" s="3">
        <v>8</v>
      </c>
      <c r="G3163" s="3"/>
    </row>
    <row r="3164" spans="1:7" x14ac:dyDescent="0.35">
      <c r="A3164" s="1" t="s">
        <v>2</v>
      </c>
      <c r="B3164" s="1" t="s">
        <v>2</v>
      </c>
      <c r="C3164" s="2" t="s">
        <v>2</v>
      </c>
      <c r="D3164" s="2" t="s">
        <v>2</v>
      </c>
      <c r="E3164" s="2" t="s">
        <v>2</v>
      </c>
      <c r="F3164" s="3">
        <v>1</v>
      </c>
      <c r="G3164" s="3"/>
    </row>
    <row r="3165" spans="1:7" x14ac:dyDescent="0.35">
      <c r="A3165" s="1" t="s">
        <v>405</v>
      </c>
      <c r="B3165" s="1" t="s">
        <v>406</v>
      </c>
      <c r="C3165" s="2" t="s">
        <v>2</v>
      </c>
      <c r="D3165" s="2" t="s">
        <v>2</v>
      </c>
      <c r="E3165" s="2" t="s">
        <v>2</v>
      </c>
      <c r="F3165" s="3">
        <v>2</v>
      </c>
      <c r="G3165" s="3"/>
    </row>
    <row r="3166" spans="1:7" x14ac:dyDescent="0.35">
      <c r="A3166" s="1" t="s">
        <v>3</v>
      </c>
      <c r="B3166" s="1" t="s">
        <v>4</v>
      </c>
      <c r="C3166" s="2" t="s">
        <v>5</v>
      </c>
      <c r="D3166" s="2" t="s">
        <v>6</v>
      </c>
      <c r="E3166" s="2" t="s">
        <v>7</v>
      </c>
      <c r="F3166" s="3">
        <v>3</v>
      </c>
      <c r="G3166" s="3"/>
    </row>
    <row r="3167" spans="1:7" x14ac:dyDescent="0.35">
      <c r="A3167" s="1">
        <v>2</v>
      </c>
      <c r="B3167" s="1" t="s">
        <v>8</v>
      </c>
      <c r="C3167" s="2">
        <v>20000000</v>
      </c>
      <c r="D3167" s="2">
        <v>12361249.999999989</v>
      </c>
      <c r="E3167" s="2">
        <v>15000000</v>
      </c>
      <c r="F3167" s="3">
        <v>4</v>
      </c>
      <c r="G3167" s="3"/>
    </row>
    <row r="3168" spans="1:7" x14ac:dyDescent="0.35">
      <c r="A3168" s="1">
        <v>22</v>
      </c>
      <c r="B3168" s="1" t="s">
        <v>9</v>
      </c>
      <c r="C3168" s="2">
        <v>20000000</v>
      </c>
      <c r="D3168" s="2">
        <v>12361249.999999989</v>
      </c>
      <c r="E3168" s="2">
        <v>15000000</v>
      </c>
      <c r="F3168" s="3">
        <v>5</v>
      </c>
      <c r="G3168" s="3"/>
    </row>
    <row r="3169" spans="1:7" x14ac:dyDescent="0.35">
      <c r="A3169" s="1">
        <v>2202</v>
      </c>
      <c r="B3169" s="1" t="s">
        <v>10</v>
      </c>
      <c r="C3169" s="2">
        <v>20000000</v>
      </c>
      <c r="D3169" s="2">
        <v>12361249.999999989</v>
      </c>
      <c r="E3169" s="2">
        <v>15000000</v>
      </c>
      <c r="F3169" s="3">
        <v>6</v>
      </c>
      <c r="G3169" s="3"/>
    </row>
    <row r="3170" spans="1:7" x14ac:dyDescent="0.35">
      <c r="A3170" s="1">
        <v>220201</v>
      </c>
      <c r="B3170" s="1" t="s">
        <v>11</v>
      </c>
      <c r="C3170" s="2">
        <v>8000000</v>
      </c>
      <c r="D3170" s="2">
        <v>6406464.2857142799</v>
      </c>
      <c r="E3170" s="2">
        <v>4000000</v>
      </c>
      <c r="F3170" s="3">
        <v>7</v>
      </c>
      <c r="G3170" s="3"/>
    </row>
    <row r="3171" spans="1:7" x14ac:dyDescent="0.35">
      <c r="A3171" s="1">
        <v>22020101</v>
      </c>
      <c r="B3171" s="1" t="s">
        <v>12</v>
      </c>
      <c r="C3171" s="2">
        <v>2300000</v>
      </c>
      <c r="D3171" s="2">
        <v>4150835.7142857141</v>
      </c>
      <c r="E3171" s="2">
        <v>2000000</v>
      </c>
      <c r="F3171" s="3">
        <v>8</v>
      </c>
      <c r="G3171" s="3"/>
    </row>
    <row r="3172" spans="1:7" x14ac:dyDescent="0.35">
      <c r="A3172" s="1">
        <v>22020102</v>
      </c>
      <c r="B3172" s="1" t="s">
        <v>76</v>
      </c>
      <c r="C3172" s="2">
        <v>5700000</v>
      </c>
      <c r="D3172" s="2">
        <v>2255628.5714285658</v>
      </c>
      <c r="E3172" s="2">
        <v>2000000</v>
      </c>
      <c r="F3172" s="3">
        <v>8</v>
      </c>
      <c r="G3172" s="3"/>
    </row>
    <row r="3173" spans="1:7" x14ac:dyDescent="0.35">
      <c r="A3173" s="1">
        <v>220202</v>
      </c>
      <c r="B3173" s="1" t="s">
        <v>14</v>
      </c>
      <c r="C3173" s="2">
        <v>600000</v>
      </c>
      <c r="D3173" s="2">
        <v>532171.42857142829</v>
      </c>
      <c r="E3173" s="2">
        <v>1000000</v>
      </c>
      <c r="F3173" s="3">
        <v>7</v>
      </c>
      <c r="G3173" s="3"/>
    </row>
    <row r="3174" spans="1:7" x14ac:dyDescent="0.35">
      <c r="A3174" s="1">
        <v>22020202</v>
      </c>
      <c r="B3174" s="1" t="s">
        <v>54</v>
      </c>
      <c r="C3174" s="2">
        <v>600000</v>
      </c>
      <c r="D3174" s="2">
        <v>532171.42857142829</v>
      </c>
      <c r="E3174" s="2">
        <v>1000000</v>
      </c>
      <c r="F3174" s="3">
        <v>8</v>
      </c>
      <c r="G3174" s="3"/>
    </row>
    <row r="3175" spans="1:7" x14ac:dyDescent="0.35">
      <c r="A3175" s="1">
        <v>220203</v>
      </c>
      <c r="B3175" s="1" t="s">
        <v>16</v>
      </c>
      <c r="C3175" s="2">
        <v>500000</v>
      </c>
      <c r="D3175" s="2">
        <v>410142.85714285658</v>
      </c>
      <c r="E3175" s="2">
        <v>600000</v>
      </c>
      <c r="F3175" s="3">
        <v>7</v>
      </c>
      <c r="G3175" s="3"/>
    </row>
    <row r="3176" spans="1:7" x14ac:dyDescent="0.35">
      <c r="A3176" s="1">
        <v>22020301</v>
      </c>
      <c r="B3176" s="1" t="s">
        <v>17</v>
      </c>
      <c r="C3176" s="2">
        <v>500000</v>
      </c>
      <c r="D3176" s="2">
        <v>410142.85714285658</v>
      </c>
      <c r="E3176" s="2">
        <v>600000</v>
      </c>
      <c r="F3176" s="3">
        <v>8</v>
      </c>
      <c r="G3176" s="3"/>
    </row>
    <row r="3177" spans="1:7" x14ac:dyDescent="0.35">
      <c r="A3177" s="1">
        <v>220204</v>
      </c>
      <c r="B3177" s="1" t="s">
        <v>21</v>
      </c>
      <c r="C3177" s="2">
        <v>500000</v>
      </c>
      <c r="D3177" s="2">
        <v>310142.85714285658</v>
      </c>
      <c r="E3177" s="2">
        <v>1900000</v>
      </c>
      <c r="F3177" s="3">
        <v>7</v>
      </c>
      <c r="G3177" s="3"/>
    </row>
    <row r="3178" spans="1:7" x14ac:dyDescent="0.35">
      <c r="A3178" s="1">
        <v>22020401</v>
      </c>
      <c r="B3178" s="1" t="s">
        <v>22</v>
      </c>
      <c r="C3178" s="2">
        <v>300000</v>
      </c>
      <c r="D3178" s="2">
        <v>166085.71428571414</v>
      </c>
      <c r="E3178" s="2">
        <v>900000</v>
      </c>
      <c r="F3178" s="3">
        <v>8</v>
      </c>
      <c r="G3178" s="3"/>
    </row>
    <row r="3179" spans="1:7" x14ac:dyDescent="0.35">
      <c r="A3179" s="1">
        <v>22020405</v>
      </c>
      <c r="B3179" s="1" t="s">
        <v>26</v>
      </c>
      <c r="C3179" s="2">
        <v>200000</v>
      </c>
      <c r="D3179" s="2">
        <v>144057.14285714243</v>
      </c>
      <c r="E3179" s="2">
        <v>1000000</v>
      </c>
      <c r="F3179" s="3">
        <v>8</v>
      </c>
      <c r="G3179" s="3"/>
    </row>
    <row r="3180" spans="1:7" x14ac:dyDescent="0.35">
      <c r="A3180" s="1">
        <v>220205</v>
      </c>
      <c r="B3180" s="1" t="s">
        <v>29</v>
      </c>
      <c r="C3180" s="2">
        <v>6000000</v>
      </c>
      <c r="D3180" s="2">
        <v>2103357.1428571413</v>
      </c>
      <c r="E3180" s="2">
        <v>1000000</v>
      </c>
      <c r="F3180" s="3">
        <v>7</v>
      </c>
      <c r="G3180" s="3"/>
    </row>
    <row r="3181" spans="1:7" x14ac:dyDescent="0.35">
      <c r="A3181" s="1">
        <v>22020501</v>
      </c>
      <c r="B3181" s="1" t="s">
        <v>30</v>
      </c>
      <c r="C3181" s="2">
        <v>6000000</v>
      </c>
      <c r="D3181" s="2">
        <v>2103357.1428571413</v>
      </c>
      <c r="E3181" s="2">
        <v>1000000</v>
      </c>
      <c r="F3181" s="3">
        <v>8</v>
      </c>
      <c r="G3181" s="3"/>
    </row>
    <row r="3182" spans="1:7" x14ac:dyDescent="0.35">
      <c r="A3182" s="1">
        <v>220206</v>
      </c>
      <c r="B3182" s="1" t="s">
        <v>31</v>
      </c>
      <c r="C3182" s="2">
        <v>0</v>
      </c>
      <c r="D3182" s="2">
        <v>0</v>
      </c>
      <c r="E3182" s="2">
        <v>1000000</v>
      </c>
      <c r="F3182" s="3">
        <v>7</v>
      </c>
      <c r="G3182" s="3"/>
    </row>
    <row r="3183" spans="1:7" x14ac:dyDescent="0.35">
      <c r="A3183" s="1">
        <v>22020601</v>
      </c>
      <c r="B3183" s="1" t="s">
        <v>32</v>
      </c>
      <c r="C3183" s="2">
        <v>0</v>
      </c>
      <c r="D3183" s="2">
        <v>0</v>
      </c>
      <c r="E3183" s="2">
        <v>1000000</v>
      </c>
      <c r="F3183" s="3">
        <v>8</v>
      </c>
      <c r="G3183" s="3"/>
    </row>
    <row r="3184" spans="1:7" x14ac:dyDescent="0.35">
      <c r="A3184" s="1">
        <v>220208</v>
      </c>
      <c r="B3184" s="1" t="s">
        <v>36</v>
      </c>
      <c r="C3184" s="2">
        <v>2500000</v>
      </c>
      <c r="D3184" s="2">
        <v>460142.85714285658</v>
      </c>
      <c r="E3184" s="2">
        <v>2600000</v>
      </c>
      <c r="F3184" s="3">
        <v>7</v>
      </c>
      <c r="G3184" s="3"/>
    </row>
    <row r="3185" spans="1:7" x14ac:dyDescent="0.35">
      <c r="A3185" s="1">
        <v>22020801</v>
      </c>
      <c r="B3185" s="1" t="s">
        <v>37</v>
      </c>
      <c r="C3185" s="2">
        <v>2000000</v>
      </c>
      <c r="D3185" s="2">
        <v>0</v>
      </c>
      <c r="E3185" s="2">
        <v>2000000</v>
      </c>
      <c r="F3185" s="3">
        <v>8</v>
      </c>
      <c r="G3185" s="3"/>
    </row>
    <row r="3186" spans="1:7" x14ac:dyDescent="0.35">
      <c r="A3186" s="1">
        <v>22020802</v>
      </c>
      <c r="B3186" s="1" t="s">
        <v>148</v>
      </c>
      <c r="C3186" s="2">
        <v>500000</v>
      </c>
      <c r="D3186" s="2">
        <v>460142.85714285658</v>
      </c>
      <c r="E3186" s="2">
        <v>600000</v>
      </c>
      <c r="F3186" s="3">
        <v>8</v>
      </c>
      <c r="G3186" s="3"/>
    </row>
    <row r="3187" spans="1:7" x14ac:dyDescent="0.35">
      <c r="A3187" s="1">
        <v>220209</v>
      </c>
      <c r="B3187" s="1" t="s">
        <v>39</v>
      </c>
      <c r="C3187" s="2">
        <v>500000</v>
      </c>
      <c r="D3187" s="2">
        <v>510142.85714285658</v>
      </c>
      <c r="E3187" s="2">
        <v>0</v>
      </c>
      <c r="F3187" s="3">
        <v>7</v>
      </c>
      <c r="G3187" s="3"/>
    </row>
    <row r="3188" spans="1:7" x14ac:dyDescent="0.35">
      <c r="A3188" s="1">
        <v>22020901</v>
      </c>
      <c r="B3188" s="1" t="s">
        <v>40</v>
      </c>
      <c r="C3188" s="2">
        <v>500000</v>
      </c>
      <c r="D3188" s="2">
        <v>510142.85714285658</v>
      </c>
      <c r="E3188" s="2">
        <v>0</v>
      </c>
      <c r="F3188" s="3">
        <v>8</v>
      </c>
      <c r="G3188" s="3"/>
    </row>
    <row r="3189" spans="1:7" x14ac:dyDescent="0.35">
      <c r="A3189" s="1">
        <v>220210</v>
      </c>
      <c r="B3189" s="1" t="s">
        <v>41</v>
      </c>
      <c r="C3189" s="2">
        <v>1400000</v>
      </c>
      <c r="D3189" s="2">
        <v>1628685.7142857132</v>
      </c>
      <c r="E3189" s="2">
        <v>2900000</v>
      </c>
      <c r="F3189" s="3">
        <v>7</v>
      </c>
      <c r="G3189" s="3"/>
    </row>
    <row r="3190" spans="1:7" x14ac:dyDescent="0.35">
      <c r="A3190" s="1">
        <v>22021003</v>
      </c>
      <c r="B3190" s="1" t="s">
        <v>43</v>
      </c>
      <c r="C3190" s="2">
        <v>500000</v>
      </c>
      <c r="D3190" s="2">
        <v>1030428.5714285717</v>
      </c>
      <c r="E3190" s="2">
        <v>0</v>
      </c>
      <c r="F3190" s="3">
        <v>8</v>
      </c>
      <c r="G3190" s="3"/>
    </row>
    <row r="3191" spans="1:7" x14ac:dyDescent="0.35">
      <c r="A3191" s="1">
        <v>22021006</v>
      </c>
      <c r="B3191" s="1" t="s">
        <v>45</v>
      </c>
      <c r="C3191" s="2">
        <v>500000</v>
      </c>
      <c r="D3191" s="2">
        <v>410142.85714285658</v>
      </c>
      <c r="E3191" s="2">
        <v>0</v>
      </c>
      <c r="F3191" s="3">
        <v>8</v>
      </c>
      <c r="G3191" s="3"/>
    </row>
    <row r="3192" spans="1:7" x14ac:dyDescent="0.35">
      <c r="A3192" s="1">
        <v>22021007</v>
      </c>
      <c r="B3192" s="1" t="s">
        <v>46</v>
      </c>
      <c r="C3192" s="2">
        <v>0</v>
      </c>
      <c r="D3192" s="2">
        <v>0</v>
      </c>
      <c r="E3192" s="2">
        <v>2900000</v>
      </c>
      <c r="F3192" s="3">
        <v>8</v>
      </c>
      <c r="G3192" s="3"/>
    </row>
    <row r="3193" spans="1:7" x14ac:dyDescent="0.35">
      <c r="A3193" s="1">
        <v>22021041</v>
      </c>
      <c r="B3193" s="1" t="s">
        <v>48</v>
      </c>
      <c r="C3193" s="2">
        <v>400000</v>
      </c>
      <c r="D3193" s="2">
        <v>188114.28571428487</v>
      </c>
      <c r="E3193" s="2">
        <v>0</v>
      </c>
      <c r="F3193" s="3">
        <v>8</v>
      </c>
      <c r="G3193" s="3"/>
    </row>
    <row r="3194" spans="1:7" x14ac:dyDescent="0.35">
      <c r="A3194" s="1">
        <v>3</v>
      </c>
      <c r="B3194" s="1" t="s">
        <v>55</v>
      </c>
      <c r="C3194" s="2">
        <v>10000000</v>
      </c>
      <c r="D3194" s="2">
        <v>0</v>
      </c>
      <c r="E3194" s="2">
        <v>410000000</v>
      </c>
      <c r="F3194" s="3">
        <v>4</v>
      </c>
      <c r="G3194" s="3"/>
    </row>
    <row r="3195" spans="1:7" x14ac:dyDescent="0.35">
      <c r="A3195" s="1">
        <v>32</v>
      </c>
      <c r="B3195" s="1" t="s">
        <v>56</v>
      </c>
      <c r="C3195" s="2">
        <v>10000000</v>
      </c>
      <c r="D3195" s="2">
        <v>0</v>
      </c>
      <c r="E3195" s="2">
        <v>410000000</v>
      </c>
      <c r="F3195" s="3">
        <v>5</v>
      </c>
      <c r="G3195" s="3"/>
    </row>
    <row r="3196" spans="1:7" x14ac:dyDescent="0.35">
      <c r="A3196" s="1">
        <v>3201</v>
      </c>
      <c r="B3196" s="1" t="s">
        <v>57</v>
      </c>
      <c r="C3196" s="2">
        <v>10000000</v>
      </c>
      <c r="D3196" s="2">
        <v>0</v>
      </c>
      <c r="E3196" s="2">
        <v>410000000</v>
      </c>
      <c r="F3196" s="3">
        <v>6</v>
      </c>
      <c r="G3196" s="3"/>
    </row>
    <row r="3197" spans="1:7" x14ac:dyDescent="0.35">
      <c r="A3197" s="1">
        <v>320102</v>
      </c>
      <c r="B3197" s="1" t="s">
        <v>89</v>
      </c>
      <c r="C3197" s="2">
        <v>0</v>
      </c>
      <c r="D3197" s="2">
        <v>0</v>
      </c>
      <c r="E3197" s="2">
        <v>400000000</v>
      </c>
      <c r="F3197" s="3">
        <v>7</v>
      </c>
      <c r="G3197" s="3"/>
    </row>
    <row r="3198" spans="1:7" x14ac:dyDescent="0.35">
      <c r="A3198" s="1">
        <v>32010216</v>
      </c>
      <c r="B3198" s="1" t="s">
        <v>101</v>
      </c>
      <c r="C3198" s="2">
        <v>0</v>
      </c>
      <c r="D3198" s="2">
        <v>0</v>
      </c>
      <c r="E3198" s="2">
        <v>400000000</v>
      </c>
      <c r="F3198" s="3">
        <v>8</v>
      </c>
      <c r="G3198" s="3"/>
    </row>
    <row r="3199" spans="1:7" x14ac:dyDescent="0.35">
      <c r="A3199" s="1">
        <v>320105</v>
      </c>
      <c r="B3199" s="1" t="s">
        <v>58</v>
      </c>
      <c r="C3199" s="2">
        <v>10000000</v>
      </c>
      <c r="D3199" s="2">
        <v>0</v>
      </c>
      <c r="E3199" s="2">
        <v>10000000</v>
      </c>
      <c r="F3199" s="3">
        <v>7</v>
      </c>
      <c r="G3199" s="3"/>
    </row>
    <row r="3200" spans="1:7" x14ac:dyDescent="0.35">
      <c r="A3200" s="1">
        <v>32010513</v>
      </c>
      <c r="B3200" s="1" t="s">
        <v>59</v>
      </c>
      <c r="C3200" s="2">
        <v>10000000</v>
      </c>
      <c r="D3200" s="2">
        <v>0</v>
      </c>
      <c r="E3200" s="2">
        <v>10000000</v>
      </c>
      <c r="F3200" s="3">
        <v>8</v>
      </c>
      <c r="G3200" s="3"/>
    </row>
    <row r="3201" spans="1:7" x14ac:dyDescent="0.35">
      <c r="A3201" s="1" t="s">
        <v>2</v>
      </c>
      <c r="B3201" s="1" t="s">
        <v>2</v>
      </c>
      <c r="C3201" s="2" t="s">
        <v>2</v>
      </c>
      <c r="D3201" s="2" t="s">
        <v>2</v>
      </c>
      <c r="E3201" s="2" t="s">
        <v>2</v>
      </c>
      <c r="F3201" s="3">
        <v>1</v>
      </c>
      <c r="G3201" s="3"/>
    </row>
    <row r="3202" spans="1:7" x14ac:dyDescent="0.35">
      <c r="A3202" s="1" t="s">
        <v>407</v>
      </c>
      <c r="B3202" s="1" t="s">
        <v>408</v>
      </c>
      <c r="C3202" s="2" t="s">
        <v>2</v>
      </c>
      <c r="D3202" s="2" t="s">
        <v>2</v>
      </c>
      <c r="E3202" s="2" t="s">
        <v>2</v>
      </c>
      <c r="F3202" s="3">
        <v>2</v>
      </c>
      <c r="G3202" s="3"/>
    </row>
    <row r="3203" spans="1:7" x14ac:dyDescent="0.35">
      <c r="A3203" s="1" t="s">
        <v>3</v>
      </c>
      <c r="B3203" s="1" t="s">
        <v>4</v>
      </c>
      <c r="C3203" s="2" t="s">
        <v>5</v>
      </c>
      <c r="D3203" s="2" t="s">
        <v>6</v>
      </c>
      <c r="E3203" s="2" t="s">
        <v>7</v>
      </c>
      <c r="F3203" s="3">
        <v>3</v>
      </c>
      <c r="G3203" s="3"/>
    </row>
    <row r="3204" spans="1:7" x14ac:dyDescent="0.35">
      <c r="A3204" s="1">
        <v>2</v>
      </c>
      <c r="B3204" s="1" t="s">
        <v>8</v>
      </c>
      <c r="C3204" s="2">
        <v>311000000</v>
      </c>
      <c r="D3204" s="2">
        <v>191675153.33000001</v>
      </c>
      <c r="E3204" s="2">
        <v>980000000</v>
      </c>
      <c r="F3204" s="3">
        <v>4</v>
      </c>
      <c r="G3204" s="3"/>
    </row>
    <row r="3205" spans="1:7" x14ac:dyDescent="0.35">
      <c r="A3205" s="1">
        <v>21</v>
      </c>
      <c r="B3205" s="1" t="s">
        <v>51</v>
      </c>
      <c r="C3205" s="2">
        <v>250000000</v>
      </c>
      <c r="D3205" s="2">
        <v>158399553.33000001</v>
      </c>
      <c r="E3205" s="2">
        <v>270000000</v>
      </c>
      <c r="F3205" s="3">
        <v>5</v>
      </c>
      <c r="G3205" s="3"/>
    </row>
    <row r="3206" spans="1:7" x14ac:dyDescent="0.35">
      <c r="A3206" s="1">
        <v>2101</v>
      </c>
      <c r="B3206" s="1" t="s">
        <v>52</v>
      </c>
      <c r="C3206" s="2">
        <v>250000000</v>
      </c>
      <c r="D3206" s="2">
        <v>158399553.33000001</v>
      </c>
      <c r="E3206" s="2">
        <v>270000000</v>
      </c>
      <c r="F3206" s="3">
        <v>6</v>
      </c>
      <c r="G3206" s="3"/>
    </row>
    <row r="3207" spans="1:7" x14ac:dyDescent="0.35">
      <c r="A3207" s="1">
        <v>210101</v>
      </c>
      <c r="B3207" s="1" t="s">
        <v>53</v>
      </c>
      <c r="C3207" s="2">
        <v>250000000</v>
      </c>
      <c r="D3207" s="2">
        <v>158399553.33000001</v>
      </c>
      <c r="E3207" s="2">
        <v>270000000</v>
      </c>
      <c r="F3207" s="3">
        <v>7</v>
      </c>
      <c r="G3207" s="3"/>
    </row>
    <row r="3208" spans="1:7" x14ac:dyDescent="0.35">
      <c r="A3208" s="1">
        <v>21010101</v>
      </c>
      <c r="B3208" s="1" t="s">
        <v>52</v>
      </c>
      <c r="C3208" s="2">
        <v>250000000</v>
      </c>
      <c r="D3208" s="2">
        <v>158399553.33000001</v>
      </c>
      <c r="E3208" s="2">
        <v>270000000</v>
      </c>
      <c r="F3208" s="3">
        <v>8</v>
      </c>
      <c r="G3208" s="3"/>
    </row>
    <row r="3209" spans="1:7" x14ac:dyDescent="0.35">
      <c r="A3209" s="1">
        <v>22</v>
      </c>
      <c r="B3209" s="1" t="s">
        <v>9</v>
      </c>
      <c r="C3209" s="2">
        <v>61000000</v>
      </c>
      <c r="D3209" s="2">
        <v>33275599.999999993</v>
      </c>
      <c r="E3209" s="2">
        <v>710000000</v>
      </c>
      <c r="F3209" s="3">
        <v>5</v>
      </c>
      <c r="G3209" s="3"/>
    </row>
    <row r="3210" spans="1:7" x14ac:dyDescent="0.35">
      <c r="A3210" s="1">
        <v>2202</v>
      </c>
      <c r="B3210" s="1" t="s">
        <v>10</v>
      </c>
      <c r="C3210" s="2">
        <v>61000000</v>
      </c>
      <c r="D3210" s="2">
        <v>33275599.999999993</v>
      </c>
      <c r="E3210" s="2">
        <v>710000000</v>
      </c>
      <c r="F3210" s="3">
        <v>6</v>
      </c>
      <c r="G3210" s="3"/>
    </row>
    <row r="3211" spans="1:7" x14ac:dyDescent="0.35">
      <c r="A3211" s="1">
        <v>220201</v>
      </c>
      <c r="B3211" s="1" t="s">
        <v>11</v>
      </c>
      <c r="C3211" s="2">
        <v>18000000</v>
      </c>
      <c r="D3211" s="2">
        <v>7999314.2857142892</v>
      </c>
      <c r="E3211" s="2">
        <v>10000000</v>
      </c>
      <c r="F3211" s="3">
        <v>7</v>
      </c>
      <c r="G3211" s="3"/>
    </row>
    <row r="3212" spans="1:7" x14ac:dyDescent="0.35">
      <c r="A3212" s="1">
        <v>22020101</v>
      </c>
      <c r="B3212" s="1" t="s">
        <v>12</v>
      </c>
      <c r="C3212" s="2">
        <v>12000000</v>
      </c>
      <c r="D3212" s="2">
        <v>3742171.4285714291</v>
      </c>
      <c r="E3212" s="2">
        <v>0</v>
      </c>
      <c r="F3212" s="3">
        <v>8</v>
      </c>
      <c r="G3212" s="3"/>
    </row>
    <row r="3213" spans="1:7" x14ac:dyDescent="0.35">
      <c r="A3213" s="1">
        <v>22020102</v>
      </c>
      <c r="B3213" s="1" t="s">
        <v>76</v>
      </c>
      <c r="C3213" s="2">
        <v>6000000</v>
      </c>
      <c r="D3213" s="2">
        <v>4257142.8571428601</v>
      </c>
      <c r="E3213" s="2">
        <v>10000000</v>
      </c>
      <c r="F3213" s="3">
        <v>8</v>
      </c>
      <c r="G3213" s="3"/>
    </row>
    <row r="3214" spans="1:7" x14ac:dyDescent="0.35">
      <c r="A3214" s="1">
        <v>220202</v>
      </c>
      <c r="B3214" s="1" t="s">
        <v>14</v>
      </c>
      <c r="C3214" s="2">
        <v>1000000</v>
      </c>
      <c r="D3214" s="2">
        <v>1209523.8095238095</v>
      </c>
      <c r="E3214" s="2">
        <v>14000000</v>
      </c>
      <c r="F3214" s="3">
        <v>7</v>
      </c>
      <c r="G3214" s="3"/>
    </row>
    <row r="3215" spans="1:7" x14ac:dyDescent="0.35">
      <c r="A3215" s="1">
        <v>22020202</v>
      </c>
      <c r="B3215" s="1" t="s">
        <v>54</v>
      </c>
      <c r="C3215" s="2">
        <v>1000000</v>
      </c>
      <c r="D3215" s="2">
        <v>1209523.8095238095</v>
      </c>
      <c r="E3215" s="2">
        <v>14000000</v>
      </c>
      <c r="F3215" s="3">
        <v>8</v>
      </c>
      <c r="G3215" s="3"/>
    </row>
    <row r="3216" spans="1:7" x14ac:dyDescent="0.35">
      <c r="A3216" s="1">
        <v>220203</v>
      </c>
      <c r="B3216" s="1" t="s">
        <v>16</v>
      </c>
      <c r="C3216" s="2">
        <v>4300000</v>
      </c>
      <c r="D3216" s="2">
        <v>3296190.4761904762</v>
      </c>
      <c r="E3216" s="2">
        <v>10000000</v>
      </c>
      <c r="F3216" s="3">
        <v>7</v>
      </c>
      <c r="G3216" s="3"/>
    </row>
    <row r="3217" spans="1:7" x14ac:dyDescent="0.35">
      <c r="A3217" s="1">
        <v>22020301</v>
      </c>
      <c r="B3217" s="1" t="s">
        <v>17</v>
      </c>
      <c r="C3217" s="2">
        <v>3500000</v>
      </c>
      <c r="D3217" s="2">
        <v>2128571.4285714286</v>
      </c>
      <c r="E3217" s="2">
        <v>5000000</v>
      </c>
      <c r="F3217" s="3">
        <v>8</v>
      </c>
      <c r="G3217" s="3"/>
    </row>
    <row r="3218" spans="1:7" x14ac:dyDescent="0.35">
      <c r="A3218" s="1">
        <v>22020303</v>
      </c>
      <c r="B3218" s="1" t="s">
        <v>18</v>
      </c>
      <c r="C3218" s="2">
        <v>800000</v>
      </c>
      <c r="D3218" s="2">
        <v>1167619.0476190476</v>
      </c>
      <c r="E3218" s="2">
        <v>5000000</v>
      </c>
      <c r="F3218" s="3">
        <v>8</v>
      </c>
      <c r="G3218" s="3"/>
    </row>
    <row r="3219" spans="1:7" x14ac:dyDescent="0.35">
      <c r="A3219" s="1">
        <v>220204</v>
      </c>
      <c r="B3219" s="1" t="s">
        <v>21</v>
      </c>
      <c r="C3219" s="2">
        <v>5500000</v>
      </c>
      <c r="D3219" s="2">
        <v>7152380.9523809496</v>
      </c>
      <c r="E3219" s="2">
        <v>120500000</v>
      </c>
      <c r="F3219" s="3">
        <v>7</v>
      </c>
      <c r="G3219" s="3"/>
    </row>
    <row r="3220" spans="1:7" x14ac:dyDescent="0.35">
      <c r="A3220" s="1">
        <v>22020401</v>
      </c>
      <c r="B3220" s="1" t="s">
        <v>22</v>
      </c>
      <c r="C3220" s="2">
        <v>2500000</v>
      </c>
      <c r="D3220" s="2">
        <v>3523809.5238095201</v>
      </c>
      <c r="E3220" s="2">
        <v>2000000</v>
      </c>
      <c r="F3220" s="3">
        <v>8</v>
      </c>
      <c r="G3220" s="3"/>
    </row>
    <row r="3221" spans="1:7" x14ac:dyDescent="0.35">
      <c r="A3221" s="1">
        <v>22020402</v>
      </c>
      <c r="B3221" s="1" t="s">
        <v>23</v>
      </c>
      <c r="C3221" s="2">
        <v>500000</v>
      </c>
      <c r="D3221" s="2">
        <v>1104761.9047619049</v>
      </c>
      <c r="E3221" s="2">
        <v>3000000</v>
      </c>
      <c r="F3221" s="3">
        <v>8</v>
      </c>
      <c r="G3221" s="3"/>
    </row>
    <row r="3222" spans="1:7" x14ac:dyDescent="0.35">
      <c r="A3222" s="1">
        <v>22020403</v>
      </c>
      <c r="B3222" s="1" t="s">
        <v>24</v>
      </c>
      <c r="C3222" s="2">
        <v>700000</v>
      </c>
      <c r="D3222" s="2">
        <v>1146666.6666666667</v>
      </c>
      <c r="E3222" s="2">
        <v>5500000</v>
      </c>
      <c r="F3222" s="3">
        <v>8</v>
      </c>
      <c r="G3222" s="3"/>
    </row>
    <row r="3223" spans="1:7" x14ac:dyDescent="0.35">
      <c r="A3223" s="1">
        <v>22020404</v>
      </c>
      <c r="B3223" s="1" t="s">
        <v>25</v>
      </c>
      <c r="C3223" s="2">
        <v>1300000</v>
      </c>
      <c r="D3223" s="2">
        <v>772380.95238095243</v>
      </c>
      <c r="E3223" s="2">
        <v>0</v>
      </c>
      <c r="F3223" s="3">
        <v>8</v>
      </c>
      <c r="G3223" s="3"/>
    </row>
    <row r="3224" spans="1:7" x14ac:dyDescent="0.35">
      <c r="A3224" s="1">
        <v>22020405</v>
      </c>
      <c r="B3224" s="1" t="s">
        <v>26</v>
      </c>
      <c r="C3224" s="2">
        <v>500000</v>
      </c>
      <c r="D3224" s="2">
        <v>604761.90476190473</v>
      </c>
      <c r="E3224" s="2">
        <v>110000000</v>
      </c>
      <c r="F3224" s="3">
        <v>8</v>
      </c>
      <c r="G3224" s="3"/>
    </row>
    <row r="3225" spans="1:7" x14ac:dyDescent="0.35">
      <c r="A3225" s="1">
        <v>220205</v>
      </c>
      <c r="B3225" s="1" t="s">
        <v>29</v>
      </c>
      <c r="C3225" s="2">
        <v>12500000</v>
      </c>
      <c r="D3225" s="2">
        <v>5023809.5238095243</v>
      </c>
      <c r="E3225" s="2">
        <v>0</v>
      </c>
      <c r="F3225" s="3">
        <v>7</v>
      </c>
      <c r="G3225" s="3"/>
    </row>
    <row r="3226" spans="1:7" x14ac:dyDescent="0.35">
      <c r="A3226" s="1">
        <v>22020501</v>
      </c>
      <c r="B3226" s="1" t="s">
        <v>30</v>
      </c>
      <c r="C3226" s="2">
        <v>12500000</v>
      </c>
      <c r="D3226" s="2">
        <v>5023809.5238095243</v>
      </c>
      <c r="E3226" s="2">
        <v>0</v>
      </c>
      <c r="F3226" s="3">
        <v>8</v>
      </c>
      <c r="G3226" s="3"/>
    </row>
    <row r="3227" spans="1:7" x14ac:dyDescent="0.35">
      <c r="A3227" s="1">
        <v>220208</v>
      </c>
      <c r="B3227" s="1" t="s">
        <v>36</v>
      </c>
      <c r="C3227" s="2">
        <v>2800000</v>
      </c>
      <c r="D3227" s="2">
        <v>3086666.6666666651</v>
      </c>
      <c r="E3227" s="2">
        <v>7500000</v>
      </c>
      <c r="F3227" s="3">
        <v>7</v>
      </c>
      <c r="G3227" s="3"/>
    </row>
    <row r="3228" spans="1:7" x14ac:dyDescent="0.35">
      <c r="A3228" s="1">
        <v>22020801</v>
      </c>
      <c r="B3228" s="1" t="s">
        <v>37</v>
      </c>
      <c r="C3228" s="2">
        <v>2300000</v>
      </c>
      <c r="D3228" s="2">
        <v>2731904.7619047603</v>
      </c>
      <c r="E3228" s="2">
        <v>7000000</v>
      </c>
      <c r="F3228" s="3">
        <v>8</v>
      </c>
      <c r="G3228" s="3"/>
    </row>
    <row r="3229" spans="1:7" x14ac:dyDescent="0.35">
      <c r="A3229" s="1">
        <v>22020803</v>
      </c>
      <c r="B3229" s="1" t="s">
        <v>38</v>
      </c>
      <c r="C3229" s="2">
        <v>500000</v>
      </c>
      <c r="D3229" s="2">
        <v>354761.90476190473</v>
      </c>
      <c r="E3229" s="2">
        <v>500000</v>
      </c>
      <c r="F3229" s="3">
        <v>8</v>
      </c>
      <c r="G3229" s="3"/>
    </row>
    <row r="3230" spans="1:7" x14ac:dyDescent="0.35">
      <c r="A3230" s="1">
        <v>220209</v>
      </c>
      <c r="B3230" s="1" t="s">
        <v>39</v>
      </c>
      <c r="C3230" s="2">
        <v>200000</v>
      </c>
      <c r="D3230" s="2">
        <v>353904.76190476189</v>
      </c>
      <c r="E3230" s="2">
        <v>532000000</v>
      </c>
      <c r="F3230" s="3">
        <v>7</v>
      </c>
      <c r="G3230" s="3"/>
    </row>
    <row r="3231" spans="1:7" x14ac:dyDescent="0.35">
      <c r="A3231" s="1">
        <v>22020901</v>
      </c>
      <c r="B3231" s="1" t="s">
        <v>40</v>
      </c>
      <c r="C3231" s="2">
        <v>200000</v>
      </c>
      <c r="D3231" s="2">
        <v>353904.76190476189</v>
      </c>
      <c r="E3231" s="2">
        <v>532000000</v>
      </c>
      <c r="F3231" s="3">
        <v>8</v>
      </c>
      <c r="G3231" s="3"/>
    </row>
    <row r="3232" spans="1:7" x14ac:dyDescent="0.35">
      <c r="A3232" s="1">
        <v>220210</v>
      </c>
      <c r="B3232" s="1" t="s">
        <v>41</v>
      </c>
      <c r="C3232" s="2">
        <v>16700000</v>
      </c>
      <c r="D3232" s="2">
        <v>5153809.5238095243</v>
      </c>
      <c r="E3232" s="2">
        <v>16000000</v>
      </c>
      <c r="F3232" s="3">
        <v>7</v>
      </c>
      <c r="G3232" s="3"/>
    </row>
    <row r="3233" spans="1:7" x14ac:dyDescent="0.35">
      <c r="A3233" s="1">
        <v>22021001</v>
      </c>
      <c r="B3233" s="1" t="s">
        <v>42</v>
      </c>
      <c r="C3233" s="2">
        <v>1200000</v>
      </c>
      <c r="D3233" s="2">
        <v>1501428.5714285714</v>
      </c>
      <c r="E3233" s="2">
        <v>6000000</v>
      </c>
      <c r="F3233" s="3">
        <v>8</v>
      </c>
      <c r="G3233" s="3"/>
    </row>
    <row r="3234" spans="1:7" x14ac:dyDescent="0.35">
      <c r="A3234" s="1">
        <v>22021003</v>
      </c>
      <c r="B3234" s="1" t="s">
        <v>43</v>
      </c>
      <c r="C3234" s="2">
        <v>500000</v>
      </c>
      <c r="D3234" s="2">
        <v>1354761.9047619049</v>
      </c>
      <c r="E3234" s="2">
        <v>5000000</v>
      </c>
      <c r="F3234" s="3">
        <v>8</v>
      </c>
      <c r="G3234" s="3"/>
    </row>
    <row r="3235" spans="1:7" x14ac:dyDescent="0.35">
      <c r="A3235" s="1">
        <v>22021007</v>
      </c>
      <c r="B3235" s="1" t="s">
        <v>46</v>
      </c>
      <c r="C3235" s="2">
        <v>15000000</v>
      </c>
      <c r="D3235" s="2">
        <v>2297619.0476190476</v>
      </c>
      <c r="E3235" s="2">
        <v>5000000</v>
      </c>
      <c r="F3235" s="3">
        <v>8</v>
      </c>
      <c r="G3235" s="3"/>
    </row>
    <row r="3236" spans="1:7" x14ac:dyDescent="0.35">
      <c r="A3236" s="1">
        <v>3</v>
      </c>
      <c r="B3236" s="1" t="s">
        <v>55</v>
      </c>
      <c r="C3236" s="2">
        <v>2427000000</v>
      </c>
      <c r="D3236" s="2">
        <v>57302525</v>
      </c>
      <c r="E3236" s="2">
        <v>4500000000</v>
      </c>
      <c r="F3236" s="3">
        <v>4</v>
      </c>
      <c r="G3236" s="3"/>
    </row>
    <row r="3237" spans="1:7" x14ac:dyDescent="0.35">
      <c r="A3237" s="1">
        <v>32</v>
      </c>
      <c r="B3237" s="1" t="s">
        <v>56</v>
      </c>
      <c r="C3237" s="2">
        <v>2427000000</v>
      </c>
      <c r="D3237" s="2">
        <v>57302525</v>
      </c>
      <c r="E3237" s="2">
        <v>4500000000</v>
      </c>
      <c r="F3237" s="3">
        <v>5</v>
      </c>
      <c r="G3237" s="3"/>
    </row>
    <row r="3238" spans="1:7" x14ac:dyDescent="0.35">
      <c r="A3238" s="1">
        <v>3201</v>
      </c>
      <c r="B3238" s="1" t="s">
        <v>57</v>
      </c>
      <c r="C3238" s="2">
        <v>2427000000</v>
      </c>
      <c r="D3238" s="2">
        <v>57302525</v>
      </c>
      <c r="E3238" s="2">
        <v>4500000000</v>
      </c>
      <c r="F3238" s="3">
        <v>6</v>
      </c>
      <c r="G3238" s="3"/>
    </row>
    <row r="3239" spans="1:7" x14ac:dyDescent="0.35">
      <c r="A3239" s="1">
        <v>320101</v>
      </c>
      <c r="B3239" s="1" t="s">
        <v>110</v>
      </c>
      <c r="C3239" s="2">
        <v>2104000000</v>
      </c>
      <c r="D3239" s="2">
        <v>57302525</v>
      </c>
      <c r="E3239" s="2">
        <v>1552000000</v>
      </c>
      <c r="F3239" s="3">
        <v>7</v>
      </c>
      <c r="G3239" s="3"/>
    </row>
    <row r="3240" spans="1:7" x14ac:dyDescent="0.35">
      <c r="A3240" s="1">
        <v>32010101</v>
      </c>
      <c r="B3240" s="1" t="s">
        <v>111</v>
      </c>
      <c r="C3240" s="2">
        <v>1807000000</v>
      </c>
      <c r="D3240" s="2">
        <v>0</v>
      </c>
      <c r="E3240" s="2">
        <v>1415000000</v>
      </c>
      <c r="F3240" s="3">
        <v>8</v>
      </c>
      <c r="G3240" s="3"/>
    </row>
    <row r="3241" spans="1:7" x14ac:dyDescent="0.35">
      <c r="A3241" s="1">
        <v>32010104</v>
      </c>
      <c r="B3241" s="1" t="s">
        <v>206</v>
      </c>
      <c r="C3241" s="2">
        <v>297000000</v>
      </c>
      <c r="D3241" s="2">
        <v>57302525</v>
      </c>
      <c r="E3241" s="2">
        <v>137000000</v>
      </c>
      <c r="F3241" s="3">
        <v>8</v>
      </c>
      <c r="G3241" s="3"/>
    </row>
    <row r="3242" spans="1:7" x14ac:dyDescent="0.35">
      <c r="A3242" s="1">
        <v>320104</v>
      </c>
      <c r="B3242" s="1" t="s">
        <v>120</v>
      </c>
      <c r="C3242" s="2">
        <v>20000000</v>
      </c>
      <c r="D3242" s="2">
        <v>0</v>
      </c>
      <c r="E3242" s="2">
        <v>165000000</v>
      </c>
      <c r="F3242" s="3">
        <v>7</v>
      </c>
      <c r="G3242" s="3"/>
    </row>
    <row r="3243" spans="1:7" x14ac:dyDescent="0.35">
      <c r="A3243" s="1">
        <v>32010405</v>
      </c>
      <c r="B3243" s="1" t="s">
        <v>121</v>
      </c>
      <c r="C3243" s="2">
        <v>20000000</v>
      </c>
      <c r="D3243" s="2">
        <v>0</v>
      </c>
      <c r="E3243" s="2">
        <v>165000000</v>
      </c>
      <c r="F3243" s="3">
        <v>8</v>
      </c>
      <c r="G3243" s="3"/>
    </row>
    <row r="3244" spans="1:7" x14ac:dyDescent="0.35">
      <c r="A3244" s="1">
        <v>320105</v>
      </c>
      <c r="B3244" s="1" t="s">
        <v>58</v>
      </c>
      <c r="C3244" s="2">
        <v>70000000</v>
      </c>
      <c r="D3244" s="2">
        <v>0</v>
      </c>
      <c r="E3244" s="2">
        <v>75000000</v>
      </c>
      <c r="F3244" s="3">
        <v>7</v>
      </c>
      <c r="G3244" s="3"/>
    </row>
    <row r="3245" spans="1:7" x14ac:dyDescent="0.35">
      <c r="A3245" s="1">
        <v>32010501</v>
      </c>
      <c r="B3245" s="1" t="s">
        <v>133</v>
      </c>
      <c r="C3245" s="2">
        <v>70000000</v>
      </c>
      <c r="D3245" s="2">
        <v>0</v>
      </c>
      <c r="E3245" s="2">
        <v>75000000</v>
      </c>
      <c r="F3245" s="3">
        <v>8</v>
      </c>
      <c r="G3245" s="3"/>
    </row>
    <row r="3246" spans="1:7" x14ac:dyDescent="0.35">
      <c r="A3246" s="1">
        <v>320106</v>
      </c>
      <c r="B3246" s="1" t="s">
        <v>60</v>
      </c>
      <c r="C3246" s="2">
        <v>173000000</v>
      </c>
      <c r="D3246" s="2">
        <v>0</v>
      </c>
      <c r="E3246" s="2">
        <v>156000000</v>
      </c>
      <c r="F3246" s="3">
        <v>7</v>
      </c>
      <c r="G3246" s="3"/>
    </row>
    <row r="3247" spans="1:7" x14ac:dyDescent="0.35">
      <c r="A3247" s="1">
        <v>32010601</v>
      </c>
      <c r="B3247" s="1" t="s">
        <v>145</v>
      </c>
      <c r="C3247" s="2">
        <v>173000000</v>
      </c>
      <c r="D3247" s="2">
        <v>0</v>
      </c>
      <c r="E3247" s="2">
        <v>156000000</v>
      </c>
      <c r="F3247" s="3">
        <v>8</v>
      </c>
      <c r="G3247" s="3"/>
    </row>
    <row r="3248" spans="1:7" x14ac:dyDescent="0.35">
      <c r="A3248" s="1">
        <v>320109</v>
      </c>
      <c r="B3248" s="1" t="s">
        <v>88</v>
      </c>
      <c r="C3248" s="2">
        <v>60000000</v>
      </c>
      <c r="D3248" s="2">
        <v>0</v>
      </c>
      <c r="E3248" s="2">
        <v>2552000000</v>
      </c>
      <c r="F3248" s="3">
        <v>7</v>
      </c>
      <c r="G3248" s="3"/>
    </row>
    <row r="3249" spans="1:7" x14ac:dyDescent="0.35">
      <c r="A3249" s="1">
        <v>32010903</v>
      </c>
      <c r="B3249" s="1" t="s">
        <v>409</v>
      </c>
      <c r="C3249" s="2">
        <v>0</v>
      </c>
      <c r="D3249" s="2">
        <v>0</v>
      </c>
      <c r="E3249" s="2">
        <v>980000000</v>
      </c>
      <c r="F3249" s="3">
        <v>8</v>
      </c>
      <c r="G3249" s="3"/>
    </row>
    <row r="3250" spans="1:7" x14ac:dyDescent="0.35">
      <c r="A3250" s="1">
        <v>32010904</v>
      </c>
      <c r="B3250" s="1" t="s">
        <v>179</v>
      </c>
      <c r="C3250" s="2">
        <v>60000000</v>
      </c>
      <c r="D3250" s="2">
        <v>0</v>
      </c>
      <c r="E3250" s="2">
        <v>1572000000</v>
      </c>
      <c r="F3250" s="3">
        <v>8</v>
      </c>
      <c r="G3250" s="3"/>
    </row>
    <row r="3251" spans="1:7" x14ac:dyDescent="0.35">
      <c r="A3251" s="1" t="s">
        <v>2</v>
      </c>
      <c r="B3251" s="1" t="s">
        <v>2</v>
      </c>
      <c r="C3251" s="2" t="s">
        <v>2</v>
      </c>
      <c r="D3251" s="2" t="s">
        <v>2</v>
      </c>
      <c r="E3251" s="2" t="s">
        <v>2</v>
      </c>
      <c r="F3251" s="3">
        <v>1</v>
      </c>
      <c r="G3251" s="3"/>
    </row>
    <row r="3252" spans="1:7" x14ac:dyDescent="0.35">
      <c r="A3252" s="1" t="s">
        <v>410</v>
      </c>
      <c r="B3252" s="1" t="s">
        <v>411</v>
      </c>
      <c r="C3252" s="2" t="s">
        <v>2</v>
      </c>
      <c r="D3252" s="2" t="s">
        <v>2</v>
      </c>
      <c r="E3252" s="2" t="s">
        <v>2</v>
      </c>
      <c r="F3252" s="3">
        <v>2</v>
      </c>
      <c r="G3252" s="3"/>
    </row>
    <row r="3253" spans="1:7" x14ac:dyDescent="0.35">
      <c r="A3253" s="1" t="s">
        <v>3</v>
      </c>
      <c r="B3253" s="1" t="s">
        <v>4</v>
      </c>
      <c r="C3253" s="2" t="s">
        <v>5</v>
      </c>
      <c r="D3253" s="2" t="s">
        <v>6</v>
      </c>
      <c r="E3253" s="2" t="s">
        <v>7</v>
      </c>
      <c r="F3253" s="3">
        <v>3</v>
      </c>
      <c r="G3253" s="3"/>
    </row>
    <row r="3254" spans="1:7" x14ac:dyDescent="0.35">
      <c r="A3254" s="1">
        <v>2</v>
      </c>
      <c r="B3254" s="1" t="s">
        <v>8</v>
      </c>
      <c r="C3254" s="2">
        <v>0</v>
      </c>
      <c r="D3254" s="2">
        <v>500000</v>
      </c>
      <c r="E3254" s="2">
        <v>0</v>
      </c>
      <c r="F3254" s="3">
        <v>4</v>
      </c>
      <c r="G3254" s="3"/>
    </row>
    <row r="3255" spans="1:7" x14ac:dyDescent="0.35">
      <c r="A3255" s="1">
        <v>22</v>
      </c>
      <c r="B3255" s="1" t="s">
        <v>9</v>
      </c>
      <c r="C3255" s="2">
        <v>0</v>
      </c>
      <c r="D3255" s="2">
        <v>500000</v>
      </c>
      <c r="E3255" s="2">
        <v>0</v>
      </c>
      <c r="F3255" s="3">
        <v>5</v>
      </c>
      <c r="G3255" s="3"/>
    </row>
    <row r="3256" spans="1:7" x14ac:dyDescent="0.35">
      <c r="A3256" s="1">
        <v>2202</v>
      </c>
      <c r="B3256" s="1" t="s">
        <v>10</v>
      </c>
      <c r="C3256" s="2">
        <v>0</v>
      </c>
      <c r="D3256" s="2">
        <v>500000</v>
      </c>
      <c r="E3256" s="2">
        <v>0</v>
      </c>
      <c r="F3256" s="3">
        <v>6</v>
      </c>
      <c r="G3256" s="3"/>
    </row>
    <row r="3257" spans="1:7" x14ac:dyDescent="0.35">
      <c r="A3257" s="1">
        <v>220210</v>
      </c>
      <c r="B3257" s="1" t="s">
        <v>41</v>
      </c>
      <c r="C3257" s="2">
        <v>0</v>
      </c>
      <c r="D3257" s="2">
        <v>500000</v>
      </c>
      <c r="E3257" s="2">
        <v>0</v>
      </c>
      <c r="F3257" s="3">
        <v>7</v>
      </c>
      <c r="G3257" s="3"/>
    </row>
    <row r="3258" spans="1:7" x14ac:dyDescent="0.35">
      <c r="A3258" s="1">
        <v>22021041</v>
      </c>
      <c r="B3258" s="1" t="s">
        <v>48</v>
      </c>
      <c r="C3258" s="2">
        <v>0</v>
      </c>
      <c r="D3258" s="2">
        <v>500000</v>
      </c>
      <c r="E3258" s="2">
        <v>0</v>
      </c>
      <c r="F3258" s="3">
        <v>8</v>
      </c>
      <c r="G3258" s="3"/>
    </row>
    <row r="3259" spans="1:7" x14ac:dyDescent="0.35">
      <c r="A3259" s="1" t="s">
        <v>2</v>
      </c>
      <c r="B3259" s="1" t="s">
        <v>2</v>
      </c>
      <c r="C3259" s="2" t="s">
        <v>2</v>
      </c>
      <c r="D3259" s="2" t="s">
        <v>2</v>
      </c>
      <c r="E3259" s="2" t="s">
        <v>2</v>
      </c>
      <c r="F3259" s="3">
        <v>1</v>
      </c>
      <c r="G3259" s="3"/>
    </row>
    <row r="3260" spans="1:7" x14ac:dyDescent="0.35">
      <c r="A3260" s="1" t="s">
        <v>412</v>
      </c>
      <c r="B3260" s="1" t="s">
        <v>413</v>
      </c>
      <c r="C3260" s="2" t="s">
        <v>2</v>
      </c>
      <c r="D3260" s="2" t="s">
        <v>2</v>
      </c>
      <c r="E3260" s="2" t="s">
        <v>2</v>
      </c>
      <c r="F3260" s="3">
        <v>2</v>
      </c>
      <c r="G3260" s="3"/>
    </row>
    <row r="3261" spans="1:7" x14ac:dyDescent="0.35">
      <c r="A3261" s="1" t="s">
        <v>3</v>
      </c>
      <c r="B3261" s="1" t="s">
        <v>4</v>
      </c>
      <c r="C3261" s="2" t="s">
        <v>5</v>
      </c>
      <c r="D3261" s="2" t="s">
        <v>6</v>
      </c>
      <c r="E3261" s="2" t="s">
        <v>7</v>
      </c>
      <c r="F3261" s="3">
        <v>3</v>
      </c>
      <c r="G3261" s="3"/>
    </row>
    <row r="3262" spans="1:7" x14ac:dyDescent="0.35">
      <c r="A3262" s="1">
        <v>2</v>
      </c>
      <c r="B3262" s="1" t="s">
        <v>8</v>
      </c>
      <c r="C3262" s="2">
        <v>385000000</v>
      </c>
      <c r="D3262" s="2">
        <v>206344394.75000003</v>
      </c>
      <c r="E3262" s="2">
        <v>3233800000</v>
      </c>
      <c r="F3262" s="3">
        <v>4</v>
      </c>
      <c r="G3262" s="3"/>
    </row>
    <row r="3263" spans="1:7" x14ac:dyDescent="0.35">
      <c r="A3263" s="1">
        <v>21</v>
      </c>
      <c r="B3263" s="1" t="s">
        <v>51</v>
      </c>
      <c r="C3263" s="2">
        <v>340000000</v>
      </c>
      <c r="D3263" s="2">
        <v>172834394.75000003</v>
      </c>
      <c r="E3263" s="2">
        <v>2952800000</v>
      </c>
      <c r="F3263" s="3">
        <v>5</v>
      </c>
      <c r="G3263" s="3"/>
    </row>
    <row r="3264" spans="1:7" x14ac:dyDescent="0.35">
      <c r="A3264" s="1">
        <v>2101</v>
      </c>
      <c r="B3264" s="1" t="s">
        <v>52</v>
      </c>
      <c r="C3264" s="2">
        <v>340000000</v>
      </c>
      <c r="D3264" s="2">
        <v>172834394.75000003</v>
      </c>
      <c r="E3264" s="2">
        <v>2952800000</v>
      </c>
      <c r="F3264" s="3">
        <v>6</v>
      </c>
      <c r="G3264" s="3"/>
    </row>
    <row r="3265" spans="1:7" x14ac:dyDescent="0.35">
      <c r="A3265" s="1">
        <v>210101</v>
      </c>
      <c r="B3265" s="1" t="s">
        <v>53</v>
      </c>
      <c r="C3265" s="2">
        <v>340000000</v>
      </c>
      <c r="D3265" s="2">
        <v>172834394.75000003</v>
      </c>
      <c r="E3265" s="2">
        <v>2952800000</v>
      </c>
      <c r="F3265" s="3">
        <v>7</v>
      </c>
      <c r="G3265" s="3"/>
    </row>
    <row r="3266" spans="1:7" x14ac:dyDescent="0.35">
      <c r="A3266" s="1">
        <v>21010101</v>
      </c>
      <c r="B3266" s="1" t="s">
        <v>52</v>
      </c>
      <c r="C3266" s="2">
        <v>340000000</v>
      </c>
      <c r="D3266" s="2">
        <v>172834394.75000003</v>
      </c>
      <c r="E3266" s="2">
        <v>2952800000</v>
      </c>
      <c r="F3266" s="3">
        <v>8</v>
      </c>
      <c r="G3266" s="3"/>
    </row>
    <row r="3267" spans="1:7" x14ac:dyDescent="0.35">
      <c r="A3267" s="1">
        <v>22</v>
      </c>
      <c r="B3267" s="1" t="s">
        <v>9</v>
      </c>
      <c r="C3267" s="2">
        <v>45000000</v>
      </c>
      <c r="D3267" s="2">
        <v>33510000</v>
      </c>
      <c r="E3267" s="2">
        <v>281000000</v>
      </c>
      <c r="F3267" s="3">
        <v>5</v>
      </c>
      <c r="G3267" s="3"/>
    </row>
    <row r="3268" spans="1:7" x14ac:dyDescent="0.35">
      <c r="A3268" s="1">
        <v>2202</v>
      </c>
      <c r="B3268" s="1" t="s">
        <v>10</v>
      </c>
      <c r="C3268" s="2">
        <v>45000000</v>
      </c>
      <c r="D3268" s="2">
        <v>33510000</v>
      </c>
      <c r="E3268" s="2">
        <v>281000000</v>
      </c>
      <c r="F3268" s="3">
        <v>6</v>
      </c>
      <c r="G3268" s="3"/>
    </row>
    <row r="3269" spans="1:7" x14ac:dyDescent="0.35">
      <c r="A3269" s="1">
        <v>220201</v>
      </c>
      <c r="B3269" s="1" t="s">
        <v>11</v>
      </c>
      <c r="C3269" s="2">
        <v>20000000</v>
      </c>
      <c r="D3269" s="2">
        <v>11110000</v>
      </c>
      <c r="E3269" s="2">
        <v>281000000</v>
      </c>
      <c r="F3269" s="3">
        <v>7</v>
      </c>
      <c r="G3269" s="3"/>
    </row>
    <row r="3270" spans="1:7" x14ac:dyDescent="0.35">
      <c r="A3270" s="1">
        <v>22020101</v>
      </c>
      <c r="B3270" s="1" t="s">
        <v>12</v>
      </c>
      <c r="C3270" s="2">
        <v>15000000</v>
      </c>
      <c r="D3270" s="2">
        <v>5550000</v>
      </c>
      <c r="E3270" s="2">
        <v>281000000</v>
      </c>
      <c r="F3270" s="3">
        <v>8</v>
      </c>
      <c r="G3270" s="3"/>
    </row>
    <row r="3271" spans="1:7" x14ac:dyDescent="0.35">
      <c r="A3271" s="1">
        <v>22020102</v>
      </c>
      <c r="B3271" s="1" t="s">
        <v>76</v>
      </c>
      <c r="C3271" s="2">
        <v>5000000</v>
      </c>
      <c r="D3271" s="2">
        <v>5560000</v>
      </c>
      <c r="E3271" s="2">
        <v>0</v>
      </c>
      <c r="F3271" s="3">
        <v>8</v>
      </c>
      <c r="G3271" s="3"/>
    </row>
    <row r="3272" spans="1:7" x14ac:dyDescent="0.35">
      <c r="A3272" s="1">
        <v>220203</v>
      </c>
      <c r="B3272" s="1" t="s">
        <v>16</v>
      </c>
      <c r="C3272" s="2">
        <v>2500000</v>
      </c>
      <c r="D3272" s="2">
        <v>2775000</v>
      </c>
      <c r="E3272" s="2">
        <v>0</v>
      </c>
      <c r="F3272" s="3">
        <v>7</v>
      </c>
      <c r="G3272" s="3"/>
    </row>
    <row r="3273" spans="1:7" x14ac:dyDescent="0.35">
      <c r="A3273" s="1">
        <v>22020301</v>
      </c>
      <c r="B3273" s="1" t="s">
        <v>17</v>
      </c>
      <c r="C3273" s="2">
        <v>2500000</v>
      </c>
      <c r="D3273" s="2">
        <v>2775000</v>
      </c>
      <c r="E3273" s="2">
        <v>0</v>
      </c>
      <c r="F3273" s="3">
        <v>8</v>
      </c>
      <c r="G3273" s="3"/>
    </row>
    <row r="3274" spans="1:7" x14ac:dyDescent="0.35">
      <c r="A3274" s="1">
        <v>220204</v>
      </c>
      <c r="B3274" s="1" t="s">
        <v>21</v>
      </c>
      <c r="C3274" s="2">
        <v>12400000</v>
      </c>
      <c r="D3274" s="2">
        <v>8214000</v>
      </c>
      <c r="E3274" s="2">
        <v>0</v>
      </c>
      <c r="F3274" s="3">
        <v>7</v>
      </c>
      <c r="G3274" s="3"/>
    </row>
    <row r="3275" spans="1:7" x14ac:dyDescent="0.35">
      <c r="A3275" s="1">
        <v>22020401</v>
      </c>
      <c r="B3275" s="1" t="s">
        <v>22</v>
      </c>
      <c r="C3275" s="2">
        <v>5400000</v>
      </c>
      <c r="D3275" s="2">
        <v>5994000</v>
      </c>
      <c r="E3275" s="2">
        <v>0</v>
      </c>
      <c r="F3275" s="3">
        <v>8</v>
      </c>
      <c r="G3275" s="3"/>
    </row>
    <row r="3276" spans="1:7" x14ac:dyDescent="0.35">
      <c r="A3276" s="1">
        <v>22020406</v>
      </c>
      <c r="B3276" s="1" t="s">
        <v>27</v>
      </c>
      <c r="C3276" s="2">
        <v>7000000</v>
      </c>
      <c r="D3276" s="2">
        <v>2220000</v>
      </c>
      <c r="E3276" s="2">
        <v>0</v>
      </c>
      <c r="F3276" s="3">
        <v>8</v>
      </c>
      <c r="G3276" s="3"/>
    </row>
    <row r="3277" spans="1:7" x14ac:dyDescent="0.35">
      <c r="A3277" s="1">
        <v>220207</v>
      </c>
      <c r="B3277" s="1" t="s">
        <v>34</v>
      </c>
      <c r="C3277" s="2">
        <v>5000000</v>
      </c>
      <c r="D3277" s="2">
        <v>5550000</v>
      </c>
      <c r="E3277" s="2">
        <v>0</v>
      </c>
      <c r="F3277" s="3">
        <v>7</v>
      </c>
      <c r="G3277" s="3"/>
    </row>
    <row r="3278" spans="1:7" x14ac:dyDescent="0.35">
      <c r="A3278" s="1">
        <v>22020701</v>
      </c>
      <c r="B3278" s="1" t="s">
        <v>35</v>
      </c>
      <c r="C3278" s="2">
        <v>4000000</v>
      </c>
      <c r="D3278" s="2">
        <v>4440000</v>
      </c>
      <c r="E3278" s="2">
        <v>0</v>
      </c>
      <c r="F3278" s="3">
        <v>8</v>
      </c>
      <c r="G3278" s="3"/>
    </row>
    <row r="3279" spans="1:7" x14ac:dyDescent="0.35">
      <c r="A3279" s="1">
        <v>22020703</v>
      </c>
      <c r="B3279" s="1" t="s">
        <v>171</v>
      </c>
      <c r="C3279" s="2">
        <v>1000000</v>
      </c>
      <c r="D3279" s="2">
        <v>1110000</v>
      </c>
      <c r="E3279" s="2">
        <v>0</v>
      </c>
      <c r="F3279" s="3">
        <v>8</v>
      </c>
      <c r="G3279" s="3"/>
    </row>
    <row r="3280" spans="1:7" x14ac:dyDescent="0.35">
      <c r="A3280" s="1">
        <v>220208</v>
      </c>
      <c r="B3280" s="1" t="s">
        <v>36</v>
      </c>
      <c r="C3280" s="2">
        <v>3000000</v>
      </c>
      <c r="D3280" s="2">
        <v>3530000</v>
      </c>
      <c r="E3280" s="2">
        <v>0</v>
      </c>
      <c r="F3280" s="3">
        <v>7</v>
      </c>
      <c r="G3280" s="3"/>
    </row>
    <row r="3281" spans="1:7" x14ac:dyDescent="0.35">
      <c r="A3281" s="1">
        <v>22020801</v>
      </c>
      <c r="B3281" s="1" t="s">
        <v>37</v>
      </c>
      <c r="C3281" s="2">
        <v>3000000</v>
      </c>
      <c r="D3281" s="2">
        <v>3530000</v>
      </c>
      <c r="E3281" s="2">
        <v>0</v>
      </c>
      <c r="F3281" s="3">
        <v>8</v>
      </c>
      <c r="G3281" s="3"/>
    </row>
    <row r="3282" spans="1:7" x14ac:dyDescent="0.35">
      <c r="A3282" s="1">
        <v>220210</v>
      </c>
      <c r="B3282" s="1" t="s">
        <v>41</v>
      </c>
      <c r="C3282" s="2">
        <v>2100000</v>
      </c>
      <c r="D3282" s="2">
        <v>2331000</v>
      </c>
      <c r="E3282" s="2">
        <v>0</v>
      </c>
      <c r="F3282" s="3">
        <v>7</v>
      </c>
      <c r="G3282" s="3"/>
    </row>
    <row r="3283" spans="1:7" x14ac:dyDescent="0.35">
      <c r="A3283" s="1">
        <v>22021003</v>
      </c>
      <c r="B3283" s="1" t="s">
        <v>43</v>
      </c>
      <c r="C3283" s="2">
        <v>2000000</v>
      </c>
      <c r="D3283" s="2">
        <v>2220000</v>
      </c>
      <c r="E3283" s="2">
        <v>0</v>
      </c>
      <c r="F3283" s="3">
        <v>8</v>
      </c>
      <c r="G3283" s="3"/>
    </row>
    <row r="3284" spans="1:7" x14ac:dyDescent="0.35">
      <c r="A3284" s="1">
        <v>22021006</v>
      </c>
      <c r="B3284" s="1" t="s">
        <v>45</v>
      </c>
      <c r="C3284" s="2">
        <v>100000</v>
      </c>
      <c r="D3284" s="2">
        <v>111000</v>
      </c>
      <c r="E3284" s="2">
        <v>0</v>
      </c>
      <c r="F3284" s="3">
        <v>8</v>
      </c>
      <c r="G3284" s="3"/>
    </row>
    <row r="3285" spans="1:7" x14ac:dyDescent="0.35">
      <c r="A3285" s="1">
        <v>3</v>
      </c>
      <c r="B3285" s="1" t="s">
        <v>55</v>
      </c>
      <c r="C3285" s="2">
        <v>5259328824</v>
      </c>
      <c r="D3285" s="2">
        <v>8571402417.96</v>
      </c>
      <c r="E3285" s="2">
        <v>12000000000</v>
      </c>
      <c r="F3285" s="3">
        <v>4</v>
      </c>
      <c r="G3285" s="3"/>
    </row>
    <row r="3286" spans="1:7" x14ac:dyDescent="0.35">
      <c r="A3286" s="1">
        <v>32</v>
      </c>
      <c r="B3286" s="1" t="s">
        <v>56</v>
      </c>
      <c r="C3286" s="2">
        <v>5259328824</v>
      </c>
      <c r="D3286" s="2">
        <v>8571402417.96</v>
      </c>
      <c r="E3286" s="2">
        <v>12000000000</v>
      </c>
      <c r="F3286" s="3">
        <v>5</v>
      </c>
      <c r="G3286" s="3"/>
    </row>
    <row r="3287" spans="1:7" x14ac:dyDescent="0.35">
      <c r="A3287" s="1">
        <v>3201</v>
      </c>
      <c r="B3287" s="1" t="s">
        <v>57</v>
      </c>
      <c r="C3287" s="2">
        <v>1650000000</v>
      </c>
      <c r="D3287" s="2">
        <v>8571402417.96</v>
      </c>
      <c r="E3287" s="2">
        <v>9700000000</v>
      </c>
      <c r="F3287" s="3">
        <v>6</v>
      </c>
      <c r="G3287" s="3"/>
    </row>
    <row r="3288" spans="1:7" x14ac:dyDescent="0.35">
      <c r="A3288" s="1">
        <v>320101</v>
      </c>
      <c r="B3288" s="1" t="s">
        <v>110</v>
      </c>
      <c r="C3288" s="2">
        <v>1650000000</v>
      </c>
      <c r="D3288" s="2">
        <v>8571402417.96</v>
      </c>
      <c r="E3288" s="2">
        <v>9700000000</v>
      </c>
      <c r="F3288" s="3">
        <v>7</v>
      </c>
      <c r="G3288" s="3"/>
    </row>
    <row r="3289" spans="1:7" x14ac:dyDescent="0.35">
      <c r="A3289" s="1">
        <v>32010101</v>
      </c>
      <c r="B3289" s="1" t="s">
        <v>111</v>
      </c>
      <c r="C3289" s="2">
        <v>1650000000</v>
      </c>
      <c r="D3289" s="2">
        <v>8571402417.96</v>
      </c>
      <c r="E3289" s="2">
        <v>9700000000</v>
      </c>
      <c r="F3289" s="3">
        <v>8</v>
      </c>
      <c r="G3289" s="3"/>
    </row>
    <row r="3290" spans="1:7" x14ac:dyDescent="0.35">
      <c r="A3290" s="1">
        <v>3203</v>
      </c>
      <c r="B3290" s="1" t="s">
        <v>91</v>
      </c>
      <c r="C3290" s="2">
        <v>3609328824</v>
      </c>
      <c r="D3290" s="2">
        <v>0</v>
      </c>
      <c r="E3290" s="2">
        <v>2300000000</v>
      </c>
      <c r="F3290" s="3">
        <v>6</v>
      </c>
      <c r="G3290" s="3"/>
    </row>
    <row r="3291" spans="1:7" x14ac:dyDescent="0.35">
      <c r="A3291" s="1">
        <v>320301</v>
      </c>
      <c r="B3291" s="1" t="s">
        <v>92</v>
      </c>
      <c r="C3291" s="2">
        <v>3609328824</v>
      </c>
      <c r="D3291" s="2">
        <v>0</v>
      </c>
      <c r="E3291" s="2">
        <v>2300000000</v>
      </c>
      <c r="F3291" s="3">
        <v>7</v>
      </c>
      <c r="G3291" s="3"/>
    </row>
    <row r="3292" spans="1:7" x14ac:dyDescent="0.35">
      <c r="A3292" s="1">
        <v>32030109</v>
      </c>
      <c r="B3292" s="1" t="s">
        <v>93</v>
      </c>
      <c r="C3292" s="2">
        <v>3609328824</v>
      </c>
      <c r="D3292" s="2">
        <v>0</v>
      </c>
      <c r="E3292" s="2">
        <v>2300000000</v>
      </c>
      <c r="F3292" s="3">
        <v>8</v>
      </c>
      <c r="G3292" s="3"/>
    </row>
    <row r="3293" spans="1:7" x14ac:dyDescent="0.35">
      <c r="A3293" s="1" t="s">
        <v>2</v>
      </c>
      <c r="B3293" s="1" t="s">
        <v>2</v>
      </c>
      <c r="C3293" s="2" t="s">
        <v>2</v>
      </c>
      <c r="D3293" s="2" t="s">
        <v>2</v>
      </c>
      <c r="E3293" s="2" t="s">
        <v>2</v>
      </c>
      <c r="F3293" s="3">
        <v>1</v>
      </c>
      <c r="G3293" s="3"/>
    </row>
    <row r="3294" spans="1:7" x14ac:dyDescent="0.35">
      <c r="A3294" s="1" t="s">
        <v>414</v>
      </c>
      <c r="B3294" s="1" t="s">
        <v>415</v>
      </c>
      <c r="C3294" s="2" t="s">
        <v>2</v>
      </c>
      <c r="D3294" s="2" t="s">
        <v>2</v>
      </c>
      <c r="E3294" s="2" t="s">
        <v>2</v>
      </c>
      <c r="F3294" s="3">
        <v>2</v>
      </c>
      <c r="G3294" s="3"/>
    </row>
    <row r="3295" spans="1:7" x14ac:dyDescent="0.35">
      <c r="A3295" s="1" t="s">
        <v>3</v>
      </c>
      <c r="B3295" s="1" t="s">
        <v>4</v>
      </c>
      <c r="C3295" s="2" t="s">
        <v>5</v>
      </c>
      <c r="D3295" s="2" t="s">
        <v>6</v>
      </c>
      <c r="E3295" s="2" t="s">
        <v>7</v>
      </c>
      <c r="F3295" s="3">
        <v>3</v>
      </c>
      <c r="G3295" s="3"/>
    </row>
    <row r="3296" spans="1:7" x14ac:dyDescent="0.35">
      <c r="A3296" s="1">
        <v>2</v>
      </c>
      <c r="B3296" s="1" t="s">
        <v>8</v>
      </c>
      <c r="C3296" s="2">
        <v>650000000</v>
      </c>
      <c r="D3296" s="2">
        <v>0</v>
      </c>
      <c r="E3296" s="2">
        <v>0</v>
      </c>
      <c r="F3296" s="3">
        <v>4</v>
      </c>
      <c r="G3296" s="3"/>
    </row>
    <row r="3297" spans="1:7" x14ac:dyDescent="0.35">
      <c r="A3297" s="1">
        <v>21</v>
      </c>
      <c r="B3297" s="1" t="s">
        <v>51</v>
      </c>
      <c r="C3297" s="2">
        <v>600000000</v>
      </c>
      <c r="D3297" s="2">
        <v>0</v>
      </c>
      <c r="E3297" s="2">
        <v>0</v>
      </c>
      <c r="F3297" s="3">
        <v>5</v>
      </c>
      <c r="G3297" s="3"/>
    </row>
    <row r="3298" spans="1:7" x14ac:dyDescent="0.35">
      <c r="A3298" s="1">
        <v>2101</v>
      </c>
      <c r="B3298" s="1" t="s">
        <v>52</v>
      </c>
      <c r="C3298" s="2">
        <v>600000000</v>
      </c>
      <c r="D3298" s="2">
        <v>0</v>
      </c>
      <c r="E3298" s="2">
        <v>0</v>
      </c>
      <c r="F3298" s="3">
        <v>6</v>
      </c>
      <c r="G3298" s="3"/>
    </row>
    <row r="3299" spans="1:7" x14ac:dyDescent="0.35">
      <c r="A3299" s="1">
        <v>210101</v>
      </c>
      <c r="B3299" s="1" t="s">
        <v>53</v>
      </c>
      <c r="C3299" s="2">
        <v>600000000</v>
      </c>
      <c r="D3299" s="2">
        <v>0</v>
      </c>
      <c r="E3299" s="2">
        <v>0</v>
      </c>
      <c r="F3299" s="3">
        <v>7</v>
      </c>
      <c r="G3299" s="3"/>
    </row>
    <row r="3300" spans="1:7" x14ac:dyDescent="0.35">
      <c r="A3300" s="1">
        <v>21010101</v>
      </c>
      <c r="B3300" s="1" t="s">
        <v>52</v>
      </c>
      <c r="C3300" s="2">
        <v>600000000</v>
      </c>
      <c r="D3300" s="2">
        <v>0</v>
      </c>
      <c r="E3300" s="2">
        <v>0</v>
      </c>
      <c r="F3300" s="3">
        <v>8</v>
      </c>
      <c r="G3300" s="3"/>
    </row>
    <row r="3301" spans="1:7" x14ac:dyDescent="0.35">
      <c r="A3301" s="1">
        <v>22</v>
      </c>
      <c r="B3301" s="1" t="s">
        <v>9</v>
      </c>
      <c r="C3301" s="2">
        <v>50000000</v>
      </c>
      <c r="D3301" s="2">
        <v>0</v>
      </c>
      <c r="E3301" s="2">
        <v>0</v>
      </c>
      <c r="F3301" s="3">
        <v>5</v>
      </c>
      <c r="G3301" s="3"/>
    </row>
    <row r="3302" spans="1:7" x14ac:dyDescent="0.35">
      <c r="A3302" s="1">
        <v>2202</v>
      </c>
      <c r="B3302" s="1" t="s">
        <v>10</v>
      </c>
      <c r="C3302" s="2">
        <v>50000000</v>
      </c>
      <c r="D3302" s="2">
        <v>0</v>
      </c>
      <c r="E3302" s="2">
        <v>0</v>
      </c>
      <c r="F3302" s="3">
        <v>6</v>
      </c>
      <c r="G3302" s="3"/>
    </row>
    <row r="3303" spans="1:7" x14ac:dyDescent="0.35">
      <c r="A3303" s="1">
        <v>220201</v>
      </c>
      <c r="B3303" s="1" t="s">
        <v>11</v>
      </c>
      <c r="C3303" s="2">
        <v>50000000</v>
      </c>
      <c r="D3303" s="2">
        <v>0</v>
      </c>
      <c r="E3303" s="2">
        <v>0</v>
      </c>
      <c r="F3303" s="3">
        <v>7</v>
      </c>
      <c r="G3303" s="3"/>
    </row>
    <row r="3304" spans="1:7" x14ac:dyDescent="0.35">
      <c r="A3304" s="1">
        <v>22020101</v>
      </c>
      <c r="B3304" s="1" t="s">
        <v>12</v>
      </c>
      <c r="C3304" s="2">
        <v>50000000</v>
      </c>
      <c r="D3304" s="2">
        <v>0</v>
      </c>
      <c r="E3304" s="2">
        <v>0</v>
      </c>
      <c r="F3304" s="3">
        <v>8</v>
      </c>
      <c r="G3304" s="3"/>
    </row>
    <row r="3305" spans="1:7" x14ac:dyDescent="0.35">
      <c r="A3305" s="1" t="s">
        <v>2</v>
      </c>
      <c r="B3305" s="1" t="s">
        <v>2</v>
      </c>
      <c r="C3305" s="2" t="s">
        <v>2</v>
      </c>
      <c r="D3305" s="2" t="s">
        <v>2</v>
      </c>
      <c r="E3305" s="2" t="s">
        <v>2</v>
      </c>
      <c r="F3305" s="3">
        <v>1</v>
      </c>
      <c r="G3305" s="3"/>
    </row>
    <row r="3306" spans="1:7" x14ac:dyDescent="0.35">
      <c r="A3306" s="1" t="s">
        <v>416</v>
      </c>
      <c r="B3306" s="1" t="s">
        <v>417</v>
      </c>
      <c r="C3306" s="2" t="s">
        <v>2</v>
      </c>
      <c r="D3306" s="2" t="s">
        <v>2</v>
      </c>
      <c r="E3306" s="2" t="s">
        <v>2</v>
      </c>
      <c r="F3306" s="3">
        <v>2</v>
      </c>
      <c r="G3306" s="3"/>
    </row>
    <row r="3307" spans="1:7" x14ac:dyDescent="0.35">
      <c r="A3307" s="1" t="s">
        <v>3</v>
      </c>
      <c r="B3307" s="1" t="s">
        <v>4</v>
      </c>
      <c r="C3307" s="2" t="s">
        <v>5</v>
      </c>
      <c r="D3307" s="2" t="s">
        <v>6</v>
      </c>
      <c r="E3307" s="2" t="s">
        <v>7</v>
      </c>
      <c r="F3307" s="3">
        <v>3</v>
      </c>
      <c r="G3307" s="3"/>
    </row>
    <row r="3308" spans="1:7" x14ac:dyDescent="0.35">
      <c r="A3308" s="1">
        <v>2</v>
      </c>
      <c r="B3308" s="1" t="s">
        <v>8</v>
      </c>
      <c r="C3308" s="2">
        <v>0</v>
      </c>
      <c r="D3308" s="2">
        <v>0</v>
      </c>
      <c r="E3308" s="2">
        <v>50000000</v>
      </c>
      <c r="F3308" s="3">
        <v>4</v>
      </c>
      <c r="G3308" s="3"/>
    </row>
    <row r="3309" spans="1:7" x14ac:dyDescent="0.35">
      <c r="A3309" s="1">
        <v>22</v>
      </c>
      <c r="B3309" s="1" t="s">
        <v>9</v>
      </c>
      <c r="C3309" s="2">
        <v>0</v>
      </c>
      <c r="D3309" s="2">
        <v>0</v>
      </c>
      <c r="E3309" s="2">
        <v>50000000</v>
      </c>
      <c r="F3309" s="3">
        <v>5</v>
      </c>
      <c r="G3309" s="3"/>
    </row>
    <row r="3310" spans="1:7" x14ac:dyDescent="0.35">
      <c r="A3310" s="1">
        <v>2202</v>
      </c>
      <c r="B3310" s="1" t="s">
        <v>10</v>
      </c>
      <c r="C3310" s="2">
        <v>0</v>
      </c>
      <c r="D3310" s="2">
        <v>0</v>
      </c>
      <c r="E3310" s="2">
        <v>50000000</v>
      </c>
      <c r="F3310" s="3">
        <v>6</v>
      </c>
      <c r="G3310" s="3"/>
    </row>
    <row r="3311" spans="1:7" x14ac:dyDescent="0.35">
      <c r="A3311" s="1">
        <v>220210</v>
      </c>
      <c r="B3311" s="1" t="s">
        <v>41</v>
      </c>
      <c r="C3311" s="2">
        <v>0</v>
      </c>
      <c r="D3311" s="2">
        <v>0</v>
      </c>
      <c r="E3311" s="2">
        <v>50000000</v>
      </c>
      <c r="F3311" s="3">
        <v>7</v>
      </c>
      <c r="G3311" s="3"/>
    </row>
    <row r="3312" spans="1:7" x14ac:dyDescent="0.35">
      <c r="A3312" s="1">
        <v>22021025</v>
      </c>
      <c r="B3312" s="1" t="s">
        <v>224</v>
      </c>
      <c r="C3312" s="2">
        <v>0</v>
      </c>
      <c r="D3312" s="2">
        <v>0</v>
      </c>
      <c r="E3312" s="2">
        <v>50000000</v>
      </c>
      <c r="F3312" s="3">
        <v>8</v>
      </c>
      <c r="G3312" s="3"/>
    </row>
    <row r="3313" spans="1:7" x14ac:dyDescent="0.35">
      <c r="A3313" s="1" t="s">
        <v>2</v>
      </c>
      <c r="B3313" s="1" t="s">
        <v>2</v>
      </c>
      <c r="C3313" s="2" t="s">
        <v>2</v>
      </c>
      <c r="D3313" s="2" t="s">
        <v>2</v>
      </c>
      <c r="E3313" s="2" t="s">
        <v>2</v>
      </c>
      <c r="F3313" s="3">
        <v>1</v>
      </c>
      <c r="G3313" s="3"/>
    </row>
    <row r="3314" spans="1:7" x14ac:dyDescent="0.35">
      <c r="A3314" s="1" t="s">
        <v>418</v>
      </c>
      <c r="B3314" s="1" t="s">
        <v>419</v>
      </c>
      <c r="C3314" s="2" t="s">
        <v>2</v>
      </c>
      <c r="D3314" s="2" t="s">
        <v>2</v>
      </c>
      <c r="E3314" s="2" t="s">
        <v>2</v>
      </c>
      <c r="F3314" s="3">
        <v>2</v>
      </c>
      <c r="G3314" s="3"/>
    </row>
    <row r="3315" spans="1:7" x14ac:dyDescent="0.35">
      <c r="A3315" s="1" t="s">
        <v>3</v>
      </c>
      <c r="B3315" s="1" t="s">
        <v>4</v>
      </c>
      <c r="C3315" s="2" t="s">
        <v>5</v>
      </c>
      <c r="D3315" s="2" t="s">
        <v>6</v>
      </c>
      <c r="E3315" s="2" t="s">
        <v>7</v>
      </c>
      <c r="F3315" s="3">
        <v>3</v>
      </c>
      <c r="G3315" s="3"/>
    </row>
    <row r="3316" spans="1:7" x14ac:dyDescent="0.35">
      <c r="A3316" s="1">
        <v>2</v>
      </c>
      <c r="B3316" s="1" t="s">
        <v>8</v>
      </c>
      <c r="C3316" s="2">
        <v>0</v>
      </c>
      <c r="D3316" s="2">
        <v>0</v>
      </c>
      <c r="E3316" s="2">
        <v>2100000000</v>
      </c>
      <c r="F3316" s="3">
        <v>4</v>
      </c>
      <c r="G3316" s="3"/>
    </row>
    <row r="3317" spans="1:7" x14ac:dyDescent="0.35">
      <c r="A3317" s="1">
        <v>21</v>
      </c>
      <c r="B3317" s="1" t="s">
        <v>51</v>
      </c>
      <c r="C3317" s="2">
        <v>0</v>
      </c>
      <c r="D3317" s="2">
        <v>0</v>
      </c>
      <c r="E3317" s="2">
        <v>2100000000</v>
      </c>
      <c r="F3317" s="3">
        <v>5</v>
      </c>
      <c r="G3317" s="3"/>
    </row>
    <row r="3318" spans="1:7" x14ac:dyDescent="0.35">
      <c r="A3318" s="1">
        <v>2101</v>
      </c>
      <c r="B3318" s="1" t="s">
        <v>52</v>
      </c>
      <c r="C3318" s="2">
        <v>0</v>
      </c>
      <c r="D3318" s="2">
        <v>0</v>
      </c>
      <c r="E3318" s="2">
        <v>2100000000</v>
      </c>
      <c r="F3318" s="3">
        <v>6</v>
      </c>
      <c r="G3318" s="3"/>
    </row>
    <row r="3319" spans="1:7" x14ac:dyDescent="0.35">
      <c r="A3319" s="1">
        <v>210101</v>
      </c>
      <c r="B3319" s="1" t="s">
        <v>53</v>
      </c>
      <c r="C3319" s="2">
        <v>0</v>
      </c>
      <c r="D3319" s="2">
        <v>0</v>
      </c>
      <c r="E3319" s="2">
        <v>2100000000</v>
      </c>
      <c r="F3319" s="3">
        <v>7</v>
      </c>
      <c r="G3319" s="3"/>
    </row>
    <row r="3320" spans="1:7" x14ac:dyDescent="0.35">
      <c r="A3320" s="1">
        <v>21010101</v>
      </c>
      <c r="B3320" s="1" t="s">
        <v>52</v>
      </c>
      <c r="C3320" s="2">
        <v>0</v>
      </c>
      <c r="D3320" s="2">
        <v>0</v>
      </c>
      <c r="E3320" s="2">
        <v>2100000000</v>
      </c>
      <c r="F3320" s="3">
        <v>8</v>
      </c>
      <c r="G3320" s="3"/>
    </row>
    <row r="3321" spans="1:7" x14ac:dyDescent="0.35">
      <c r="A3321" s="1" t="s">
        <v>2</v>
      </c>
      <c r="B3321" s="1" t="s">
        <v>2</v>
      </c>
      <c r="C3321" s="2" t="s">
        <v>2</v>
      </c>
      <c r="D3321" s="2" t="s">
        <v>2</v>
      </c>
      <c r="E3321" s="2" t="s">
        <v>2</v>
      </c>
      <c r="F3321" s="3">
        <v>1</v>
      </c>
      <c r="G3321" s="3"/>
    </row>
    <row r="3322" spans="1:7" x14ac:dyDescent="0.35">
      <c r="A3322" s="1" t="s">
        <v>420</v>
      </c>
      <c r="B3322" s="1" t="s">
        <v>421</v>
      </c>
      <c r="C3322" s="2" t="s">
        <v>2</v>
      </c>
      <c r="D3322" s="2" t="s">
        <v>2</v>
      </c>
      <c r="E3322" s="2" t="s">
        <v>2</v>
      </c>
      <c r="F3322" s="3">
        <v>2</v>
      </c>
      <c r="G3322" s="3"/>
    </row>
    <row r="3323" spans="1:7" x14ac:dyDescent="0.35">
      <c r="A3323" s="1" t="s">
        <v>3</v>
      </c>
      <c r="B3323" s="1" t="s">
        <v>4</v>
      </c>
      <c r="C3323" s="2" t="s">
        <v>5</v>
      </c>
      <c r="D3323" s="2" t="s">
        <v>6</v>
      </c>
      <c r="E3323" s="2" t="s">
        <v>7</v>
      </c>
      <c r="F3323" s="3">
        <v>3</v>
      </c>
      <c r="G3323" s="3"/>
    </row>
    <row r="3324" spans="1:7" x14ac:dyDescent="0.35">
      <c r="A3324" s="1">
        <v>2</v>
      </c>
      <c r="B3324" s="1" t="s">
        <v>8</v>
      </c>
      <c r="C3324" s="2">
        <v>26000000</v>
      </c>
      <c r="D3324" s="2">
        <v>12595028.380000001</v>
      </c>
      <c r="E3324" s="2">
        <v>66000000</v>
      </c>
      <c r="F3324" s="3">
        <v>4</v>
      </c>
      <c r="G3324" s="3"/>
    </row>
    <row r="3325" spans="1:7" x14ac:dyDescent="0.35">
      <c r="A3325" s="1">
        <v>21</v>
      </c>
      <c r="B3325" s="1" t="s">
        <v>51</v>
      </c>
      <c r="C3325" s="2">
        <v>20000000</v>
      </c>
      <c r="D3325" s="2">
        <v>9681028.3800000008</v>
      </c>
      <c r="E3325" s="2">
        <v>60000000</v>
      </c>
      <c r="F3325" s="3">
        <v>5</v>
      </c>
      <c r="G3325" s="3"/>
    </row>
    <row r="3326" spans="1:7" x14ac:dyDescent="0.35">
      <c r="A3326" s="1">
        <v>2101</v>
      </c>
      <c r="B3326" s="1" t="s">
        <v>52</v>
      </c>
      <c r="C3326" s="2">
        <v>20000000</v>
      </c>
      <c r="D3326" s="2">
        <v>9681028.3800000008</v>
      </c>
      <c r="E3326" s="2">
        <v>60000000</v>
      </c>
      <c r="F3326" s="3">
        <v>6</v>
      </c>
      <c r="G3326" s="3"/>
    </row>
    <row r="3327" spans="1:7" x14ac:dyDescent="0.35">
      <c r="A3327" s="1">
        <v>210101</v>
      </c>
      <c r="B3327" s="1" t="s">
        <v>53</v>
      </c>
      <c r="C3327" s="2">
        <v>20000000</v>
      </c>
      <c r="D3327" s="2">
        <v>9681028.3800000008</v>
      </c>
      <c r="E3327" s="2">
        <v>60000000</v>
      </c>
      <c r="F3327" s="3">
        <v>7</v>
      </c>
      <c r="G3327" s="3"/>
    </row>
    <row r="3328" spans="1:7" x14ac:dyDescent="0.35">
      <c r="A3328" s="1">
        <v>21010101</v>
      </c>
      <c r="B3328" s="1" t="s">
        <v>52</v>
      </c>
      <c r="C3328" s="2">
        <v>20000000</v>
      </c>
      <c r="D3328" s="2">
        <v>9681028.3800000008</v>
      </c>
      <c r="E3328" s="2">
        <v>60000000</v>
      </c>
      <c r="F3328" s="3">
        <v>8</v>
      </c>
      <c r="G3328" s="3"/>
    </row>
    <row r="3329" spans="1:7" x14ac:dyDescent="0.35">
      <c r="A3329" s="1">
        <v>22</v>
      </c>
      <c r="B3329" s="1" t="s">
        <v>9</v>
      </c>
      <c r="C3329" s="2">
        <v>6000000</v>
      </c>
      <c r="D3329" s="2">
        <v>2914000</v>
      </c>
      <c r="E3329" s="2">
        <v>6000000</v>
      </c>
      <c r="F3329" s="3">
        <v>5</v>
      </c>
      <c r="G3329" s="3"/>
    </row>
    <row r="3330" spans="1:7" x14ac:dyDescent="0.35">
      <c r="A3330" s="1">
        <v>2202</v>
      </c>
      <c r="B3330" s="1" t="s">
        <v>10</v>
      </c>
      <c r="C3330" s="2">
        <v>6000000</v>
      </c>
      <c r="D3330" s="2">
        <v>2914000</v>
      </c>
      <c r="E3330" s="2">
        <v>6000000</v>
      </c>
      <c r="F3330" s="3">
        <v>6</v>
      </c>
      <c r="G3330" s="3"/>
    </row>
    <row r="3331" spans="1:7" x14ac:dyDescent="0.35">
      <c r="A3331" s="1">
        <v>220210</v>
      </c>
      <c r="B3331" s="1" t="s">
        <v>41</v>
      </c>
      <c r="C3331" s="2">
        <v>6000000</v>
      </c>
      <c r="D3331" s="2">
        <v>2914000</v>
      </c>
      <c r="E3331" s="2">
        <v>6000000</v>
      </c>
      <c r="F3331" s="3">
        <v>7</v>
      </c>
      <c r="G3331" s="3"/>
    </row>
    <row r="3332" spans="1:7" x14ac:dyDescent="0.35">
      <c r="A3332" s="1">
        <v>22021041</v>
      </c>
      <c r="B3332" s="1" t="s">
        <v>48</v>
      </c>
      <c r="C3332" s="2">
        <v>6000000</v>
      </c>
      <c r="D3332" s="2">
        <v>2914000</v>
      </c>
      <c r="E3332" s="2">
        <v>6000000</v>
      </c>
      <c r="F3332" s="3">
        <v>8</v>
      </c>
      <c r="G3332" s="3"/>
    </row>
    <row r="3333" spans="1:7" x14ac:dyDescent="0.35">
      <c r="A3333" s="1" t="s">
        <v>2</v>
      </c>
      <c r="B3333" s="1" t="s">
        <v>2</v>
      </c>
      <c r="C3333" s="2" t="s">
        <v>2</v>
      </c>
      <c r="D3333" s="2" t="s">
        <v>2</v>
      </c>
      <c r="E3333" s="2" t="s">
        <v>2</v>
      </c>
      <c r="F3333" s="3">
        <v>1</v>
      </c>
      <c r="G3333" s="3"/>
    </row>
    <row r="3334" spans="1:7" x14ac:dyDescent="0.35">
      <c r="A3334" s="1" t="s">
        <v>422</v>
      </c>
      <c r="B3334" s="1" t="s">
        <v>423</v>
      </c>
      <c r="C3334" s="2" t="s">
        <v>2</v>
      </c>
      <c r="D3334" s="2" t="s">
        <v>2</v>
      </c>
      <c r="E3334" s="2" t="s">
        <v>2</v>
      </c>
      <c r="F3334" s="3">
        <v>2</v>
      </c>
      <c r="G3334" s="3"/>
    </row>
    <row r="3335" spans="1:7" x14ac:dyDescent="0.35">
      <c r="A3335" s="1" t="s">
        <v>3</v>
      </c>
      <c r="B3335" s="1" t="s">
        <v>4</v>
      </c>
      <c r="C3335" s="2" t="s">
        <v>5</v>
      </c>
      <c r="D3335" s="2" t="s">
        <v>6</v>
      </c>
      <c r="E3335" s="2" t="s">
        <v>7</v>
      </c>
      <c r="F3335" s="3">
        <v>3</v>
      </c>
      <c r="G3335" s="3"/>
    </row>
    <row r="3336" spans="1:7" x14ac:dyDescent="0.35">
      <c r="A3336" s="1">
        <v>2</v>
      </c>
      <c r="B3336" s="1" t="s">
        <v>8</v>
      </c>
      <c r="C3336" s="2">
        <v>305000000</v>
      </c>
      <c r="D3336" s="2">
        <v>209286281.87999997</v>
      </c>
      <c r="E3336" s="2">
        <v>305000000</v>
      </c>
      <c r="F3336" s="3">
        <v>4</v>
      </c>
      <c r="G3336" s="3"/>
    </row>
    <row r="3337" spans="1:7" x14ac:dyDescent="0.35">
      <c r="A3337" s="1">
        <v>21</v>
      </c>
      <c r="B3337" s="1" t="s">
        <v>51</v>
      </c>
      <c r="C3337" s="2">
        <v>300000000</v>
      </c>
      <c r="D3337" s="2">
        <v>209286281.87999997</v>
      </c>
      <c r="E3337" s="2">
        <v>300000000</v>
      </c>
      <c r="F3337" s="3">
        <v>5</v>
      </c>
      <c r="G3337" s="3"/>
    </row>
    <row r="3338" spans="1:7" x14ac:dyDescent="0.35">
      <c r="A3338" s="1">
        <v>2101</v>
      </c>
      <c r="B3338" s="1" t="s">
        <v>52</v>
      </c>
      <c r="C3338" s="2">
        <v>300000000</v>
      </c>
      <c r="D3338" s="2">
        <v>209286281.87999997</v>
      </c>
      <c r="E3338" s="2">
        <v>300000000</v>
      </c>
      <c r="F3338" s="3">
        <v>6</v>
      </c>
      <c r="G3338" s="3"/>
    </row>
    <row r="3339" spans="1:7" x14ac:dyDescent="0.35">
      <c r="A3339" s="1">
        <v>210101</v>
      </c>
      <c r="B3339" s="1" t="s">
        <v>53</v>
      </c>
      <c r="C3339" s="2">
        <v>300000000</v>
      </c>
      <c r="D3339" s="2">
        <v>209286281.87999997</v>
      </c>
      <c r="E3339" s="2">
        <v>300000000</v>
      </c>
      <c r="F3339" s="3">
        <v>7</v>
      </c>
      <c r="G3339" s="3"/>
    </row>
    <row r="3340" spans="1:7" x14ac:dyDescent="0.35">
      <c r="A3340" s="1">
        <v>21010101</v>
      </c>
      <c r="B3340" s="1" t="s">
        <v>52</v>
      </c>
      <c r="C3340" s="2">
        <v>300000000</v>
      </c>
      <c r="D3340" s="2">
        <v>209286281.87999997</v>
      </c>
      <c r="E3340" s="2">
        <v>300000000</v>
      </c>
      <c r="F3340" s="3">
        <v>8</v>
      </c>
      <c r="G3340" s="3"/>
    </row>
    <row r="3341" spans="1:7" x14ac:dyDescent="0.35">
      <c r="A3341" s="1">
        <v>22</v>
      </c>
      <c r="B3341" s="1" t="s">
        <v>9</v>
      </c>
      <c r="C3341" s="2">
        <v>5000000</v>
      </c>
      <c r="D3341" s="2">
        <v>0</v>
      </c>
      <c r="E3341" s="2">
        <v>5000000</v>
      </c>
      <c r="F3341" s="3">
        <v>5</v>
      </c>
      <c r="G3341" s="3"/>
    </row>
    <row r="3342" spans="1:7" x14ac:dyDescent="0.35">
      <c r="A3342" s="1">
        <v>2202</v>
      </c>
      <c r="B3342" s="1" t="s">
        <v>10</v>
      </c>
      <c r="C3342" s="2">
        <v>5000000</v>
      </c>
      <c r="D3342" s="2">
        <v>0</v>
      </c>
      <c r="E3342" s="2">
        <v>5000000</v>
      </c>
      <c r="F3342" s="3">
        <v>6</v>
      </c>
      <c r="G3342" s="3"/>
    </row>
    <row r="3343" spans="1:7" x14ac:dyDescent="0.35">
      <c r="A3343" s="1">
        <v>220210</v>
      </c>
      <c r="B3343" s="1" t="s">
        <v>41</v>
      </c>
      <c r="C3343" s="2">
        <v>5000000</v>
      </c>
      <c r="D3343" s="2">
        <v>0</v>
      </c>
      <c r="E3343" s="2">
        <v>5000000</v>
      </c>
      <c r="F3343" s="3">
        <v>7</v>
      </c>
      <c r="G3343" s="3"/>
    </row>
    <row r="3344" spans="1:7" x14ac:dyDescent="0.35">
      <c r="A3344" s="1">
        <v>22021007</v>
      </c>
      <c r="B3344" s="1" t="s">
        <v>46</v>
      </c>
      <c r="C3344" s="2">
        <v>5000000</v>
      </c>
      <c r="D3344" s="2">
        <v>0</v>
      </c>
      <c r="E3344" s="2">
        <v>5000000</v>
      </c>
      <c r="F3344" s="3">
        <v>8</v>
      </c>
      <c r="G3344" s="3"/>
    </row>
    <row r="3345" spans="1:7" x14ac:dyDescent="0.35">
      <c r="A3345" s="1" t="s">
        <v>2</v>
      </c>
      <c r="B3345" s="1" t="s">
        <v>2</v>
      </c>
      <c r="C3345" s="2" t="s">
        <v>2</v>
      </c>
      <c r="D3345" s="2" t="s">
        <v>2</v>
      </c>
      <c r="E3345" s="2" t="s">
        <v>2</v>
      </c>
      <c r="F3345" s="3">
        <v>1</v>
      </c>
      <c r="G3345" s="3"/>
    </row>
    <row r="3346" spans="1:7" x14ac:dyDescent="0.35">
      <c r="A3346" s="1" t="s">
        <v>424</v>
      </c>
      <c r="B3346" s="1" t="s">
        <v>425</v>
      </c>
      <c r="C3346" s="2" t="s">
        <v>2</v>
      </c>
      <c r="D3346" s="2" t="s">
        <v>2</v>
      </c>
      <c r="E3346" s="2" t="s">
        <v>2</v>
      </c>
      <c r="F3346" s="3">
        <v>2</v>
      </c>
      <c r="G3346" s="3"/>
    </row>
    <row r="3347" spans="1:7" x14ac:dyDescent="0.35">
      <c r="A3347" s="1" t="s">
        <v>3</v>
      </c>
      <c r="B3347" s="1" t="s">
        <v>4</v>
      </c>
      <c r="C3347" s="2" t="s">
        <v>5</v>
      </c>
      <c r="D3347" s="2" t="s">
        <v>6</v>
      </c>
      <c r="E3347" s="2" t="s">
        <v>7</v>
      </c>
      <c r="F3347" s="3">
        <v>3</v>
      </c>
      <c r="G3347" s="3"/>
    </row>
    <row r="3348" spans="1:7" x14ac:dyDescent="0.35">
      <c r="A3348" s="1">
        <v>2</v>
      </c>
      <c r="B3348" s="1" t="s">
        <v>8</v>
      </c>
      <c r="C3348" s="2">
        <v>280000000</v>
      </c>
      <c r="D3348" s="2">
        <v>172050862.24000001</v>
      </c>
      <c r="E3348" s="2">
        <v>418000000</v>
      </c>
      <c r="F3348" s="3">
        <v>4</v>
      </c>
      <c r="G3348" s="3"/>
    </row>
    <row r="3349" spans="1:7" x14ac:dyDescent="0.35">
      <c r="A3349" s="1">
        <v>21</v>
      </c>
      <c r="B3349" s="1" t="s">
        <v>51</v>
      </c>
      <c r="C3349" s="2">
        <v>270000000</v>
      </c>
      <c r="D3349" s="2">
        <v>171300862.24000001</v>
      </c>
      <c r="E3349" s="2">
        <v>398000000</v>
      </c>
      <c r="F3349" s="3">
        <v>5</v>
      </c>
      <c r="G3349" s="3"/>
    </row>
    <row r="3350" spans="1:7" x14ac:dyDescent="0.35">
      <c r="A3350" s="1">
        <v>2101</v>
      </c>
      <c r="B3350" s="1" t="s">
        <v>52</v>
      </c>
      <c r="C3350" s="2">
        <v>270000000</v>
      </c>
      <c r="D3350" s="2">
        <v>171300862.24000001</v>
      </c>
      <c r="E3350" s="2">
        <v>398000000</v>
      </c>
      <c r="F3350" s="3">
        <v>6</v>
      </c>
      <c r="G3350" s="3"/>
    </row>
    <row r="3351" spans="1:7" x14ac:dyDescent="0.35">
      <c r="A3351" s="1">
        <v>210101</v>
      </c>
      <c r="B3351" s="1" t="s">
        <v>53</v>
      </c>
      <c r="C3351" s="2">
        <v>270000000</v>
      </c>
      <c r="D3351" s="2">
        <v>171300862.24000001</v>
      </c>
      <c r="E3351" s="2">
        <v>398000000</v>
      </c>
      <c r="F3351" s="3">
        <v>7</v>
      </c>
      <c r="G3351" s="3"/>
    </row>
    <row r="3352" spans="1:7" x14ac:dyDescent="0.35">
      <c r="A3352" s="1">
        <v>21010101</v>
      </c>
      <c r="B3352" s="1" t="s">
        <v>52</v>
      </c>
      <c r="C3352" s="2">
        <v>270000000</v>
      </c>
      <c r="D3352" s="2">
        <v>171300862.24000001</v>
      </c>
      <c r="E3352" s="2">
        <v>398000000</v>
      </c>
      <c r="F3352" s="3">
        <v>8</v>
      </c>
      <c r="G3352" s="3"/>
    </row>
    <row r="3353" spans="1:7" x14ac:dyDescent="0.35">
      <c r="A3353" s="1">
        <v>22</v>
      </c>
      <c r="B3353" s="1" t="s">
        <v>9</v>
      </c>
      <c r="C3353" s="2">
        <v>10000000</v>
      </c>
      <c r="D3353" s="2">
        <v>750000</v>
      </c>
      <c r="E3353" s="2">
        <v>20000000</v>
      </c>
      <c r="F3353" s="3">
        <v>5</v>
      </c>
      <c r="G3353" s="3"/>
    </row>
    <row r="3354" spans="1:7" x14ac:dyDescent="0.35">
      <c r="A3354" s="1">
        <v>2202</v>
      </c>
      <c r="B3354" s="1" t="s">
        <v>10</v>
      </c>
      <c r="C3354" s="2">
        <v>10000000</v>
      </c>
      <c r="D3354" s="2">
        <v>750000</v>
      </c>
      <c r="E3354" s="2">
        <v>20000000</v>
      </c>
      <c r="F3354" s="3">
        <v>6</v>
      </c>
      <c r="G3354" s="3"/>
    </row>
    <row r="3355" spans="1:7" x14ac:dyDescent="0.35">
      <c r="A3355" s="1">
        <v>220204</v>
      </c>
      <c r="B3355" s="1" t="s">
        <v>21</v>
      </c>
      <c r="C3355" s="2">
        <v>0</v>
      </c>
      <c r="D3355" s="2">
        <v>0</v>
      </c>
      <c r="E3355" s="2">
        <v>1650165</v>
      </c>
      <c r="F3355" s="3">
        <v>7</v>
      </c>
      <c r="G3355" s="3"/>
    </row>
    <row r="3356" spans="1:7" x14ac:dyDescent="0.35">
      <c r="A3356" s="1">
        <v>22020402</v>
      </c>
      <c r="B3356" s="1" t="s">
        <v>23</v>
      </c>
      <c r="C3356" s="2">
        <v>0</v>
      </c>
      <c r="D3356" s="2">
        <v>0</v>
      </c>
      <c r="E3356" s="2">
        <v>93000</v>
      </c>
      <c r="F3356" s="3">
        <v>8</v>
      </c>
      <c r="G3356" s="3"/>
    </row>
    <row r="3357" spans="1:7" x14ac:dyDescent="0.35">
      <c r="A3357" s="1">
        <v>22020404</v>
      </c>
      <c r="B3357" s="1" t="s">
        <v>25</v>
      </c>
      <c r="C3357" s="2">
        <v>0</v>
      </c>
      <c r="D3357" s="2">
        <v>0</v>
      </c>
      <c r="E3357" s="2">
        <v>95400</v>
      </c>
      <c r="F3357" s="3">
        <v>8</v>
      </c>
      <c r="G3357" s="3"/>
    </row>
    <row r="3358" spans="1:7" x14ac:dyDescent="0.35">
      <c r="A3358" s="1">
        <v>22020405</v>
      </c>
      <c r="B3358" s="1" t="s">
        <v>26</v>
      </c>
      <c r="C3358" s="2">
        <v>0</v>
      </c>
      <c r="D3358" s="2">
        <v>0</v>
      </c>
      <c r="E3358" s="2">
        <v>179765</v>
      </c>
      <c r="F3358" s="3">
        <v>8</v>
      </c>
      <c r="G3358" s="3"/>
    </row>
    <row r="3359" spans="1:7" x14ac:dyDescent="0.35">
      <c r="A3359" s="1">
        <v>22020406</v>
      </c>
      <c r="B3359" s="1" t="s">
        <v>27</v>
      </c>
      <c r="C3359" s="2">
        <v>0</v>
      </c>
      <c r="D3359" s="2">
        <v>0</v>
      </c>
      <c r="E3359" s="2">
        <v>1282000</v>
      </c>
      <c r="F3359" s="3">
        <v>8</v>
      </c>
      <c r="G3359" s="3"/>
    </row>
    <row r="3360" spans="1:7" x14ac:dyDescent="0.35">
      <c r="A3360" s="1">
        <v>220205</v>
      </c>
      <c r="B3360" s="1" t="s">
        <v>29</v>
      </c>
      <c r="C3360" s="2">
        <v>0</v>
      </c>
      <c r="D3360" s="2">
        <v>0</v>
      </c>
      <c r="E3360" s="2">
        <v>959725</v>
      </c>
      <c r="F3360" s="3">
        <v>7</v>
      </c>
      <c r="G3360" s="3"/>
    </row>
    <row r="3361" spans="1:7" x14ac:dyDescent="0.35">
      <c r="A3361" s="1">
        <v>22020501</v>
      </c>
      <c r="B3361" s="1" t="s">
        <v>30</v>
      </c>
      <c r="C3361" s="2">
        <v>0</v>
      </c>
      <c r="D3361" s="2">
        <v>0</v>
      </c>
      <c r="E3361" s="2">
        <v>959725</v>
      </c>
      <c r="F3361" s="3">
        <v>8</v>
      </c>
      <c r="G3361" s="3"/>
    </row>
    <row r="3362" spans="1:7" x14ac:dyDescent="0.35">
      <c r="A3362" s="1">
        <v>220206</v>
      </c>
      <c r="B3362" s="1" t="s">
        <v>31</v>
      </c>
      <c r="C3362" s="2">
        <v>0</v>
      </c>
      <c r="D3362" s="2">
        <v>0</v>
      </c>
      <c r="E3362" s="2">
        <v>1446455</v>
      </c>
      <c r="F3362" s="3">
        <v>7</v>
      </c>
      <c r="G3362" s="3"/>
    </row>
    <row r="3363" spans="1:7" x14ac:dyDescent="0.35">
      <c r="A3363" s="1">
        <v>22020601</v>
      </c>
      <c r="B3363" s="1" t="s">
        <v>32</v>
      </c>
      <c r="C3363" s="2">
        <v>0</v>
      </c>
      <c r="D3363" s="2">
        <v>0</v>
      </c>
      <c r="E3363" s="2">
        <v>1446455</v>
      </c>
      <c r="F3363" s="3">
        <v>8</v>
      </c>
      <c r="G3363" s="3"/>
    </row>
    <row r="3364" spans="1:7" x14ac:dyDescent="0.35">
      <c r="A3364" s="1">
        <v>220207</v>
      </c>
      <c r="B3364" s="1" t="s">
        <v>34</v>
      </c>
      <c r="C3364" s="2">
        <v>0</v>
      </c>
      <c r="D3364" s="2">
        <v>0</v>
      </c>
      <c r="E3364" s="2">
        <v>1788960</v>
      </c>
      <c r="F3364" s="3">
        <v>7</v>
      </c>
      <c r="G3364" s="3"/>
    </row>
    <row r="3365" spans="1:7" x14ac:dyDescent="0.35">
      <c r="A3365" s="1">
        <v>22020703</v>
      </c>
      <c r="B3365" s="1" t="s">
        <v>171</v>
      </c>
      <c r="C3365" s="2">
        <v>0</v>
      </c>
      <c r="D3365" s="2">
        <v>0</v>
      </c>
      <c r="E3365" s="2">
        <v>195000</v>
      </c>
      <c r="F3365" s="3">
        <v>8</v>
      </c>
      <c r="G3365" s="3"/>
    </row>
    <row r="3366" spans="1:7" x14ac:dyDescent="0.35">
      <c r="A3366" s="1">
        <v>22020709</v>
      </c>
      <c r="B3366" s="1" t="s">
        <v>205</v>
      </c>
      <c r="C3366" s="2">
        <v>0</v>
      </c>
      <c r="D3366" s="2">
        <v>0</v>
      </c>
      <c r="E3366" s="2">
        <v>1593960</v>
      </c>
      <c r="F3366" s="3">
        <v>8</v>
      </c>
      <c r="G3366" s="3"/>
    </row>
    <row r="3367" spans="1:7" x14ac:dyDescent="0.35">
      <c r="A3367" s="1">
        <v>220208</v>
      </c>
      <c r="B3367" s="1" t="s">
        <v>36</v>
      </c>
      <c r="C3367" s="2">
        <v>0</v>
      </c>
      <c r="D3367" s="2">
        <v>0</v>
      </c>
      <c r="E3367" s="2">
        <v>1821580</v>
      </c>
      <c r="F3367" s="3">
        <v>7</v>
      </c>
      <c r="G3367" s="3"/>
    </row>
    <row r="3368" spans="1:7" x14ac:dyDescent="0.35">
      <c r="A3368" s="1">
        <v>22020802</v>
      </c>
      <c r="B3368" s="1" t="s">
        <v>148</v>
      </c>
      <c r="C3368" s="2">
        <v>0</v>
      </c>
      <c r="D3368" s="2">
        <v>0</v>
      </c>
      <c r="E3368" s="2">
        <v>1821580</v>
      </c>
      <c r="F3368" s="3">
        <v>8</v>
      </c>
      <c r="G3368" s="3"/>
    </row>
    <row r="3369" spans="1:7" x14ac:dyDescent="0.35">
      <c r="A3369" s="1">
        <v>220210</v>
      </c>
      <c r="B3369" s="1" t="s">
        <v>41</v>
      </c>
      <c r="C3369" s="2">
        <v>10000000</v>
      </c>
      <c r="D3369" s="2">
        <v>750000</v>
      </c>
      <c r="E3369" s="2">
        <v>12333115</v>
      </c>
      <c r="F3369" s="3">
        <v>7</v>
      </c>
      <c r="G3369" s="3"/>
    </row>
    <row r="3370" spans="1:7" x14ac:dyDescent="0.35">
      <c r="A3370" s="1">
        <v>22021001</v>
      </c>
      <c r="B3370" s="1" t="s">
        <v>42</v>
      </c>
      <c r="C3370" s="2">
        <v>0</v>
      </c>
      <c r="D3370" s="2">
        <v>0</v>
      </c>
      <c r="E3370" s="2">
        <v>617070</v>
      </c>
      <c r="F3370" s="3">
        <v>8</v>
      </c>
      <c r="G3370" s="3"/>
    </row>
    <row r="3371" spans="1:7" x14ac:dyDescent="0.35">
      <c r="A3371" s="1">
        <v>22021002</v>
      </c>
      <c r="B3371" s="1" t="s">
        <v>86</v>
      </c>
      <c r="C3371" s="2">
        <v>0</v>
      </c>
      <c r="D3371" s="2">
        <v>0</v>
      </c>
      <c r="E3371" s="2">
        <v>153205</v>
      </c>
      <c r="F3371" s="3">
        <v>8</v>
      </c>
      <c r="G3371" s="3"/>
    </row>
    <row r="3372" spans="1:7" x14ac:dyDescent="0.35">
      <c r="A3372" s="1">
        <v>22021003</v>
      </c>
      <c r="B3372" s="1" t="s">
        <v>43</v>
      </c>
      <c r="C3372" s="2">
        <v>0</v>
      </c>
      <c r="D3372" s="2">
        <v>0</v>
      </c>
      <c r="E3372" s="2">
        <v>374950</v>
      </c>
      <c r="F3372" s="3">
        <v>8</v>
      </c>
      <c r="G3372" s="3"/>
    </row>
    <row r="3373" spans="1:7" x14ac:dyDescent="0.35">
      <c r="A3373" s="1">
        <v>22021007</v>
      </c>
      <c r="B3373" s="1" t="s">
        <v>46</v>
      </c>
      <c r="C3373" s="2">
        <v>10000000</v>
      </c>
      <c r="D3373" s="2">
        <v>750000</v>
      </c>
      <c r="E3373" s="2">
        <v>6196023</v>
      </c>
      <c r="F3373" s="3">
        <v>8</v>
      </c>
      <c r="G3373" s="3"/>
    </row>
    <row r="3374" spans="1:7" x14ac:dyDescent="0.35">
      <c r="A3374" s="1">
        <v>22021014</v>
      </c>
      <c r="B3374" s="1" t="s">
        <v>178</v>
      </c>
      <c r="C3374" s="2">
        <v>0</v>
      </c>
      <c r="D3374" s="2">
        <v>0</v>
      </c>
      <c r="E3374" s="2">
        <v>150000</v>
      </c>
      <c r="F3374" s="3">
        <v>8</v>
      </c>
      <c r="G3374" s="3"/>
    </row>
    <row r="3375" spans="1:7" x14ac:dyDescent="0.35">
      <c r="A3375" s="1">
        <v>22021025</v>
      </c>
      <c r="B3375" s="1" t="s">
        <v>224</v>
      </c>
      <c r="C3375" s="2">
        <v>0</v>
      </c>
      <c r="D3375" s="2">
        <v>0</v>
      </c>
      <c r="E3375" s="2">
        <v>4841867</v>
      </c>
      <c r="F3375" s="3">
        <v>8</v>
      </c>
      <c r="G3375" s="3"/>
    </row>
    <row r="3376" spans="1:7" x14ac:dyDescent="0.35">
      <c r="A3376" s="1" t="s">
        <v>2</v>
      </c>
      <c r="B3376" s="1" t="s">
        <v>2</v>
      </c>
      <c r="C3376" s="2" t="s">
        <v>2</v>
      </c>
      <c r="D3376" s="2" t="s">
        <v>2</v>
      </c>
      <c r="E3376" s="2" t="s">
        <v>2</v>
      </c>
      <c r="F3376" s="3">
        <v>1</v>
      </c>
      <c r="G3376" s="3"/>
    </row>
    <row r="3377" spans="1:7" x14ac:dyDescent="0.35">
      <c r="A3377" s="1" t="s">
        <v>426</v>
      </c>
      <c r="B3377" s="1" t="s">
        <v>427</v>
      </c>
      <c r="C3377" s="2" t="s">
        <v>2</v>
      </c>
      <c r="D3377" s="2" t="s">
        <v>2</v>
      </c>
      <c r="E3377" s="2" t="s">
        <v>2</v>
      </c>
      <c r="F3377" s="3">
        <v>2</v>
      </c>
      <c r="G3377" s="3"/>
    </row>
    <row r="3378" spans="1:7" x14ac:dyDescent="0.35">
      <c r="A3378" s="1" t="s">
        <v>3</v>
      </c>
      <c r="B3378" s="1" t="s">
        <v>4</v>
      </c>
      <c r="C3378" s="2" t="s">
        <v>5</v>
      </c>
      <c r="D3378" s="2" t="s">
        <v>6</v>
      </c>
      <c r="E3378" s="2" t="s">
        <v>7</v>
      </c>
      <c r="F3378" s="3">
        <v>3</v>
      </c>
      <c r="G3378" s="3"/>
    </row>
    <row r="3379" spans="1:7" x14ac:dyDescent="0.35">
      <c r="A3379" s="1">
        <v>2</v>
      </c>
      <c r="B3379" s="1" t="s">
        <v>8</v>
      </c>
      <c r="C3379" s="2">
        <v>20000000</v>
      </c>
      <c r="D3379" s="2">
        <v>1617797.28</v>
      </c>
      <c r="E3379" s="2">
        <v>26000000</v>
      </c>
      <c r="F3379" s="3">
        <v>4</v>
      </c>
      <c r="G3379" s="3"/>
    </row>
    <row r="3380" spans="1:7" x14ac:dyDescent="0.35">
      <c r="A3380" s="1">
        <v>21</v>
      </c>
      <c r="B3380" s="1" t="s">
        <v>51</v>
      </c>
      <c r="C3380" s="2">
        <v>20000000</v>
      </c>
      <c r="D3380" s="2">
        <v>1617797.28</v>
      </c>
      <c r="E3380" s="2">
        <v>26000000</v>
      </c>
      <c r="F3380" s="3">
        <v>5</v>
      </c>
      <c r="G3380" s="3"/>
    </row>
    <row r="3381" spans="1:7" x14ac:dyDescent="0.35">
      <c r="A3381" s="1">
        <v>2101</v>
      </c>
      <c r="B3381" s="1" t="s">
        <v>52</v>
      </c>
      <c r="C3381" s="2">
        <v>20000000</v>
      </c>
      <c r="D3381" s="2">
        <v>1617797.28</v>
      </c>
      <c r="E3381" s="2">
        <v>26000000</v>
      </c>
      <c r="F3381" s="3">
        <v>6</v>
      </c>
      <c r="G3381" s="3"/>
    </row>
    <row r="3382" spans="1:7" x14ac:dyDescent="0.35">
      <c r="A3382" s="1">
        <v>210101</v>
      </c>
      <c r="B3382" s="1" t="s">
        <v>53</v>
      </c>
      <c r="C3382" s="2">
        <v>20000000</v>
      </c>
      <c r="D3382" s="2">
        <v>1617797.28</v>
      </c>
      <c r="E3382" s="2">
        <v>26000000</v>
      </c>
      <c r="F3382" s="3">
        <v>7</v>
      </c>
      <c r="G3382" s="3"/>
    </row>
    <row r="3383" spans="1:7" x14ac:dyDescent="0.35">
      <c r="A3383" s="1">
        <v>21010101</v>
      </c>
      <c r="B3383" s="1" t="s">
        <v>52</v>
      </c>
      <c r="C3383" s="2">
        <v>20000000</v>
      </c>
      <c r="D3383" s="2">
        <v>1617797.28</v>
      </c>
      <c r="E3383" s="2">
        <v>26000000</v>
      </c>
      <c r="F3383" s="3">
        <v>8</v>
      </c>
      <c r="G3383" s="3"/>
    </row>
    <row r="3384" spans="1:7" x14ac:dyDescent="0.35">
      <c r="A3384" s="1" t="s">
        <v>2</v>
      </c>
      <c r="B3384" s="1" t="s">
        <v>2</v>
      </c>
      <c r="C3384" s="2" t="s">
        <v>2</v>
      </c>
      <c r="D3384" s="2" t="s">
        <v>2</v>
      </c>
      <c r="E3384" s="2" t="s">
        <v>2</v>
      </c>
      <c r="F3384" s="3">
        <v>1</v>
      </c>
      <c r="G3384" s="3"/>
    </row>
    <row r="3385" spans="1:7" x14ac:dyDescent="0.35">
      <c r="A3385" s="1" t="s">
        <v>428</v>
      </c>
      <c r="B3385" s="1" t="s">
        <v>429</v>
      </c>
      <c r="C3385" s="2" t="s">
        <v>2</v>
      </c>
      <c r="D3385" s="2" t="s">
        <v>2</v>
      </c>
      <c r="E3385" s="2" t="s">
        <v>2</v>
      </c>
      <c r="F3385" s="3">
        <v>2</v>
      </c>
      <c r="G3385" s="3"/>
    </row>
    <row r="3386" spans="1:7" x14ac:dyDescent="0.35">
      <c r="A3386" s="1" t="s">
        <v>3</v>
      </c>
      <c r="B3386" s="1" t="s">
        <v>4</v>
      </c>
      <c r="C3386" s="2" t="s">
        <v>5</v>
      </c>
      <c r="D3386" s="2" t="s">
        <v>6</v>
      </c>
      <c r="E3386" s="2" t="s">
        <v>7</v>
      </c>
      <c r="F3386" s="3">
        <v>3</v>
      </c>
      <c r="G3386" s="3"/>
    </row>
    <row r="3387" spans="1:7" x14ac:dyDescent="0.35">
      <c r="A3387" s="1">
        <v>2</v>
      </c>
      <c r="B3387" s="1" t="s">
        <v>8</v>
      </c>
      <c r="C3387" s="2">
        <v>700000000</v>
      </c>
      <c r="D3387" s="2">
        <v>450000000</v>
      </c>
      <c r="E3387" s="2">
        <v>800000000</v>
      </c>
      <c r="F3387" s="3">
        <v>4</v>
      </c>
      <c r="G3387" s="3"/>
    </row>
    <row r="3388" spans="1:7" x14ac:dyDescent="0.35">
      <c r="A3388" s="1">
        <v>21</v>
      </c>
      <c r="B3388" s="1" t="s">
        <v>51</v>
      </c>
      <c r="C3388" s="2">
        <v>700000000</v>
      </c>
      <c r="D3388" s="2">
        <v>450000000</v>
      </c>
      <c r="E3388" s="2">
        <v>800000000</v>
      </c>
      <c r="F3388" s="3">
        <v>5</v>
      </c>
      <c r="G3388" s="3"/>
    </row>
    <row r="3389" spans="1:7" x14ac:dyDescent="0.35">
      <c r="A3389" s="1">
        <v>2101</v>
      </c>
      <c r="B3389" s="1" t="s">
        <v>52</v>
      </c>
      <c r="C3389" s="2">
        <v>700000000</v>
      </c>
      <c r="D3389" s="2">
        <v>450000000</v>
      </c>
      <c r="E3389" s="2">
        <v>800000000</v>
      </c>
      <c r="F3389" s="3">
        <v>6</v>
      </c>
      <c r="G3389" s="3"/>
    </row>
    <row r="3390" spans="1:7" x14ac:dyDescent="0.35">
      <c r="A3390" s="1">
        <v>210101</v>
      </c>
      <c r="B3390" s="1" t="s">
        <v>53</v>
      </c>
      <c r="C3390" s="2">
        <v>700000000</v>
      </c>
      <c r="D3390" s="2">
        <v>450000000</v>
      </c>
      <c r="E3390" s="2">
        <v>800000000</v>
      </c>
      <c r="F3390" s="3">
        <v>7</v>
      </c>
      <c r="G3390" s="3"/>
    </row>
    <row r="3391" spans="1:7" x14ac:dyDescent="0.35">
      <c r="A3391" s="1">
        <v>21010101</v>
      </c>
      <c r="B3391" s="1" t="s">
        <v>52</v>
      </c>
      <c r="C3391" s="2">
        <v>700000000</v>
      </c>
      <c r="D3391" s="2">
        <v>450000000</v>
      </c>
      <c r="E3391" s="2">
        <v>800000000</v>
      </c>
      <c r="F3391" s="3">
        <v>8</v>
      </c>
      <c r="G3391" s="3"/>
    </row>
    <row r="3392" spans="1:7" x14ac:dyDescent="0.35">
      <c r="A3392" s="1" t="s">
        <v>2</v>
      </c>
      <c r="B3392" s="1" t="s">
        <v>2</v>
      </c>
      <c r="C3392" s="2" t="s">
        <v>2</v>
      </c>
      <c r="D3392" s="2" t="s">
        <v>2</v>
      </c>
      <c r="E3392" s="2" t="s">
        <v>2</v>
      </c>
      <c r="F3392" s="3">
        <v>1</v>
      </c>
      <c r="G3392" s="3"/>
    </row>
    <row r="3393" spans="1:7" x14ac:dyDescent="0.35">
      <c r="A3393" s="1" t="s">
        <v>430</v>
      </c>
      <c r="B3393" s="1" t="s">
        <v>431</v>
      </c>
      <c r="C3393" s="2" t="s">
        <v>2</v>
      </c>
      <c r="D3393" s="2" t="s">
        <v>2</v>
      </c>
      <c r="E3393" s="2" t="s">
        <v>2</v>
      </c>
      <c r="F3393" s="3">
        <v>2</v>
      </c>
      <c r="G3393" s="3"/>
    </row>
    <row r="3394" spans="1:7" x14ac:dyDescent="0.35">
      <c r="A3394" s="1" t="s">
        <v>3</v>
      </c>
      <c r="B3394" s="1" t="s">
        <v>4</v>
      </c>
      <c r="C3394" s="2" t="s">
        <v>5</v>
      </c>
      <c r="D3394" s="2" t="s">
        <v>6</v>
      </c>
      <c r="E3394" s="2" t="s">
        <v>7</v>
      </c>
      <c r="F3394" s="3">
        <v>3</v>
      </c>
      <c r="G3394" s="3"/>
    </row>
    <row r="3395" spans="1:7" x14ac:dyDescent="0.35">
      <c r="A3395" s="1">
        <v>2</v>
      </c>
      <c r="B3395" s="1" t="s">
        <v>8</v>
      </c>
      <c r="C3395" s="2">
        <v>350000000</v>
      </c>
      <c r="D3395" s="2">
        <v>225000000</v>
      </c>
      <c r="E3395" s="2">
        <v>700000000</v>
      </c>
      <c r="F3395" s="3">
        <v>4</v>
      </c>
      <c r="G3395" s="3"/>
    </row>
    <row r="3396" spans="1:7" x14ac:dyDescent="0.35">
      <c r="A3396" s="1">
        <v>21</v>
      </c>
      <c r="B3396" s="1" t="s">
        <v>51</v>
      </c>
      <c r="C3396" s="2">
        <v>350000000</v>
      </c>
      <c r="D3396" s="2">
        <v>225000000</v>
      </c>
      <c r="E3396" s="2">
        <v>700000000</v>
      </c>
      <c r="F3396" s="3">
        <v>5</v>
      </c>
      <c r="G3396" s="3"/>
    </row>
    <row r="3397" spans="1:7" x14ac:dyDescent="0.35">
      <c r="A3397" s="1">
        <v>2101</v>
      </c>
      <c r="B3397" s="1" t="s">
        <v>52</v>
      </c>
      <c r="C3397" s="2">
        <v>350000000</v>
      </c>
      <c r="D3397" s="2">
        <v>225000000</v>
      </c>
      <c r="E3397" s="2">
        <v>700000000</v>
      </c>
      <c r="F3397" s="3">
        <v>6</v>
      </c>
      <c r="G3397" s="3"/>
    </row>
    <row r="3398" spans="1:7" x14ac:dyDescent="0.35">
      <c r="A3398" s="1">
        <v>210101</v>
      </c>
      <c r="B3398" s="1" t="s">
        <v>53</v>
      </c>
      <c r="C3398" s="2">
        <v>350000000</v>
      </c>
      <c r="D3398" s="2">
        <v>225000000</v>
      </c>
      <c r="E3398" s="2">
        <v>700000000</v>
      </c>
      <c r="F3398" s="3">
        <v>7</v>
      </c>
      <c r="G3398" s="3"/>
    </row>
    <row r="3399" spans="1:7" x14ac:dyDescent="0.35">
      <c r="A3399" s="1">
        <v>21010101</v>
      </c>
      <c r="B3399" s="1" t="s">
        <v>52</v>
      </c>
      <c r="C3399" s="2">
        <v>350000000</v>
      </c>
      <c r="D3399" s="2">
        <v>225000000</v>
      </c>
      <c r="E3399" s="2">
        <v>700000000</v>
      </c>
      <c r="F3399" s="3">
        <v>8</v>
      </c>
      <c r="G3399" s="3"/>
    </row>
    <row r="3400" spans="1:7" x14ac:dyDescent="0.35">
      <c r="A3400" s="1" t="s">
        <v>2</v>
      </c>
      <c r="B3400" s="1" t="s">
        <v>2</v>
      </c>
      <c r="C3400" s="2" t="s">
        <v>2</v>
      </c>
      <c r="D3400" s="2" t="s">
        <v>2</v>
      </c>
      <c r="E3400" s="2" t="s">
        <v>2</v>
      </c>
      <c r="F3400" s="3">
        <v>1</v>
      </c>
      <c r="G3400" s="3"/>
    </row>
    <row r="3401" spans="1:7" x14ac:dyDescent="0.35">
      <c r="A3401" s="1" t="s">
        <v>432</v>
      </c>
      <c r="B3401" s="1" t="s">
        <v>433</v>
      </c>
      <c r="C3401" s="2" t="s">
        <v>2</v>
      </c>
      <c r="D3401" s="2" t="s">
        <v>2</v>
      </c>
      <c r="E3401" s="2" t="s">
        <v>2</v>
      </c>
      <c r="F3401" s="3">
        <v>2</v>
      </c>
      <c r="G3401" s="3"/>
    </row>
    <row r="3402" spans="1:7" x14ac:dyDescent="0.35">
      <c r="A3402" s="1" t="s">
        <v>3</v>
      </c>
      <c r="B3402" s="1" t="s">
        <v>4</v>
      </c>
      <c r="C3402" s="2" t="s">
        <v>5</v>
      </c>
      <c r="D3402" s="2" t="s">
        <v>6</v>
      </c>
      <c r="E3402" s="2" t="s">
        <v>7</v>
      </c>
      <c r="F3402" s="3">
        <v>3</v>
      </c>
      <c r="G3402" s="3"/>
    </row>
    <row r="3403" spans="1:7" x14ac:dyDescent="0.35">
      <c r="A3403" s="1">
        <v>2</v>
      </c>
      <c r="B3403" s="1" t="s">
        <v>8</v>
      </c>
      <c r="C3403" s="2">
        <v>6521000000</v>
      </c>
      <c r="D3403" s="2">
        <v>4454320422.5699997</v>
      </c>
      <c r="E3403" s="2">
        <v>4399320241.5600004</v>
      </c>
      <c r="F3403" s="3">
        <v>4</v>
      </c>
      <c r="G3403" s="3"/>
    </row>
    <row r="3404" spans="1:7" x14ac:dyDescent="0.35">
      <c r="A3404" s="1">
        <v>21</v>
      </c>
      <c r="B3404" s="1" t="s">
        <v>51</v>
      </c>
      <c r="C3404" s="2">
        <v>6500000000</v>
      </c>
      <c r="D3404" s="2">
        <v>4443962822.5699997</v>
      </c>
      <c r="E3404" s="2">
        <v>4369320241.5600004</v>
      </c>
      <c r="F3404" s="3">
        <v>5</v>
      </c>
      <c r="G3404" s="3"/>
    </row>
    <row r="3405" spans="1:7" x14ac:dyDescent="0.35">
      <c r="A3405" s="1">
        <v>2101</v>
      </c>
      <c r="B3405" s="1" t="s">
        <v>52</v>
      </c>
      <c r="C3405" s="2">
        <v>6500000000</v>
      </c>
      <c r="D3405" s="2">
        <v>4443962822.5699997</v>
      </c>
      <c r="E3405" s="2">
        <v>4369320241.5600004</v>
      </c>
      <c r="F3405" s="3">
        <v>6</v>
      </c>
      <c r="G3405" s="3"/>
    </row>
    <row r="3406" spans="1:7" x14ac:dyDescent="0.35">
      <c r="A3406" s="1">
        <v>210101</v>
      </c>
      <c r="B3406" s="1" t="s">
        <v>53</v>
      </c>
      <c r="C3406" s="2">
        <v>6500000000</v>
      </c>
      <c r="D3406" s="2">
        <v>4443962822.5699997</v>
      </c>
      <c r="E3406" s="2">
        <v>4369320241.5600004</v>
      </c>
      <c r="F3406" s="3">
        <v>7</v>
      </c>
      <c r="G3406" s="3"/>
    </row>
    <row r="3407" spans="1:7" x14ac:dyDescent="0.35">
      <c r="A3407" s="1">
        <v>21010101</v>
      </c>
      <c r="B3407" s="1" t="s">
        <v>52</v>
      </c>
      <c r="C3407" s="2">
        <v>6500000000</v>
      </c>
      <c r="D3407" s="2">
        <v>4443962822.5699997</v>
      </c>
      <c r="E3407" s="2">
        <v>4369320241.5600004</v>
      </c>
      <c r="F3407" s="3">
        <v>8</v>
      </c>
      <c r="G3407" s="3"/>
    </row>
    <row r="3408" spans="1:7" x14ac:dyDescent="0.35">
      <c r="A3408" s="1">
        <v>22</v>
      </c>
      <c r="B3408" s="1" t="s">
        <v>9</v>
      </c>
      <c r="C3408" s="2">
        <v>21000000</v>
      </c>
      <c r="D3408" s="2">
        <v>10357600</v>
      </c>
      <c r="E3408" s="2">
        <v>30000000</v>
      </c>
      <c r="F3408" s="3">
        <v>5</v>
      </c>
      <c r="G3408" s="3"/>
    </row>
    <row r="3409" spans="1:7" x14ac:dyDescent="0.35">
      <c r="A3409" s="1">
        <v>2202</v>
      </c>
      <c r="B3409" s="1" t="s">
        <v>10</v>
      </c>
      <c r="C3409" s="2">
        <v>21000000</v>
      </c>
      <c r="D3409" s="2">
        <v>10357600</v>
      </c>
      <c r="E3409" s="2">
        <v>30000000</v>
      </c>
      <c r="F3409" s="3">
        <v>6</v>
      </c>
      <c r="G3409" s="3"/>
    </row>
    <row r="3410" spans="1:7" x14ac:dyDescent="0.35">
      <c r="A3410" s="1">
        <v>220210</v>
      </c>
      <c r="B3410" s="1" t="s">
        <v>41</v>
      </c>
      <c r="C3410" s="2">
        <v>21000000</v>
      </c>
      <c r="D3410" s="2">
        <v>10357600</v>
      </c>
      <c r="E3410" s="2">
        <v>30000000</v>
      </c>
      <c r="F3410" s="3">
        <v>7</v>
      </c>
      <c r="G3410" s="3"/>
    </row>
    <row r="3411" spans="1:7" x14ac:dyDescent="0.35">
      <c r="A3411" s="1">
        <v>22021007</v>
      </c>
      <c r="B3411" s="1" t="s">
        <v>46</v>
      </c>
      <c r="C3411" s="2">
        <v>21000000</v>
      </c>
      <c r="D3411" s="2">
        <v>10357600</v>
      </c>
      <c r="E3411" s="2">
        <v>30000000</v>
      </c>
      <c r="F3411" s="3">
        <v>8</v>
      </c>
      <c r="G3411" s="3"/>
    </row>
    <row r="3412" spans="1:7" x14ac:dyDescent="0.35">
      <c r="A3412" s="1">
        <v>3</v>
      </c>
      <c r="B3412" s="1" t="s">
        <v>55</v>
      </c>
      <c r="C3412" s="2">
        <v>0</v>
      </c>
      <c r="D3412" s="2">
        <v>0</v>
      </c>
      <c r="E3412" s="2">
        <v>400000000</v>
      </c>
      <c r="F3412" s="3">
        <v>4</v>
      </c>
      <c r="G3412" s="3"/>
    </row>
    <row r="3413" spans="1:7" x14ac:dyDescent="0.35">
      <c r="A3413" s="1">
        <v>32</v>
      </c>
      <c r="B3413" s="1" t="s">
        <v>56</v>
      </c>
      <c r="C3413" s="2">
        <v>0</v>
      </c>
      <c r="D3413" s="2">
        <v>0</v>
      </c>
      <c r="E3413" s="2">
        <v>400000000</v>
      </c>
      <c r="F3413" s="3">
        <v>5</v>
      </c>
      <c r="G3413" s="3"/>
    </row>
    <row r="3414" spans="1:7" x14ac:dyDescent="0.35">
      <c r="A3414" s="1">
        <v>3201</v>
      </c>
      <c r="B3414" s="1" t="s">
        <v>57</v>
      </c>
      <c r="C3414" s="2">
        <v>0</v>
      </c>
      <c r="D3414" s="2">
        <v>0</v>
      </c>
      <c r="E3414" s="2">
        <v>400000000</v>
      </c>
      <c r="F3414" s="3">
        <v>6</v>
      </c>
      <c r="G3414" s="3"/>
    </row>
    <row r="3415" spans="1:7" x14ac:dyDescent="0.35">
      <c r="A3415" s="1">
        <v>320101</v>
      </c>
      <c r="B3415" s="1" t="s">
        <v>110</v>
      </c>
      <c r="C3415" s="2">
        <v>0</v>
      </c>
      <c r="D3415" s="2">
        <v>0</v>
      </c>
      <c r="E3415" s="2">
        <v>125000000</v>
      </c>
      <c r="F3415" s="3">
        <v>7</v>
      </c>
      <c r="G3415" s="3"/>
    </row>
    <row r="3416" spans="1:7" x14ac:dyDescent="0.35">
      <c r="A3416" s="1">
        <v>32010101</v>
      </c>
      <c r="B3416" s="1" t="s">
        <v>111</v>
      </c>
      <c r="C3416" s="2">
        <v>0</v>
      </c>
      <c r="D3416" s="2">
        <v>0</v>
      </c>
      <c r="E3416" s="2">
        <v>125000000</v>
      </c>
      <c r="F3416" s="3">
        <v>8</v>
      </c>
      <c r="G3416" s="3"/>
    </row>
    <row r="3417" spans="1:7" x14ac:dyDescent="0.35">
      <c r="A3417" s="1">
        <v>320106</v>
      </c>
      <c r="B3417" s="1" t="s">
        <v>60</v>
      </c>
      <c r="C3417" s="2">
        <v>0</v>
      </c>
      <c r="D3417" s="2">
        <v>0</v>
      </c>
      <c r="E3417" s="2">
        <v>275000000</v>
      </c>
      <c r="F3417" s="3">
        <v>7</v>
      </c>
      <c r="G3417" s="3"/>
    </row>
    <row r="3418" spans="1:7" x14ac:dyDescent="0.35">
      <c r="A3418" s="1">
        <v>32010612</v>
      </c>
      <c r="B3418" s="1" t="s">
        <v>61</v>
      </c>
      <c r="C3418" s="2">
        <v>0</v>
      </c>
      <c r="D3418" s="2">
        <v>0</v>
      </c>
      <c r="E3418" s="2">
        <v>275000000</v>
      </c>
      <c r="F3418" s="3">
        <v>8</v>
      </c>
      <c r="G3418" s="3"/>
    </row>
    <row r="3419" spans="1:7" x14ac:dyDescent="0.35">
      <c r="A3419" s="1" t="s">
        <v>2</v>
      </c>
      <c r="B3419" s="1" t="s">
        <v>2</v>
      </c>
      <c r="C3419" s="2" t="s">
        <v>2</v>
      </c>
      <c r="D3419" s="2" t="s">
        <v>2</v>
      </c>
      <c r="E3419" s="2" t="s">
        <v>2</v>
      </c>
      <c r="F3419" s="3">
        <v>1</v>
      </c>
      <c r="G3419" s="3"/>
    </row>
    <row r="3420" spans="1:7" x14ac:dyDescent="0.35">
      <c r="A3420" s="1" t="s">
        <v>434</v>
      </c>
      <c r="B3420" s="1" t="s">
        <v>435</v>
      </c>
      <c r="C3420" s="2" t="s">
        <v>2</v>
      </c>
      <c r="D3420" s="2" t="s">
        <v>2</v>
      </c>
      <c r="E3420" s="2" t="s">
        <v>2</v>
      </c>
      <c r="F3420" s="3">
        <v>2</v>
      </c>
      <c r="G3420" s="3"/>
    </row>
    <row r="3421" spans="1:7" x14ac:dyDescent="0.35">
      <c r="A3421" s="1" t="s">
        <v>3</v>
      </c>
      <c r="B3421" s="1" t="s">
        <v>4</v>
      </c>
      <c r="C3421" s="2" t="s">
        <v>5</v>
      </c>
      <c r="D3421" s="2" t="s">
        <v>6</v>
      </c>
      <c r="E3421" s="2" t="s">
        <v>7</v>
      </c>
      <c r="F3421" s="3">
        <v>3</v>
      </c>
      <c r="G3421" s="3"/>
    </row>
    <row r="3422" spans="1:7" x14ac:dyDescent="0.35">
      <c r="A3422" s="1">
        <v>2</v>
      </c>
      <c r="B3422" s="1" t="s">
        <v>8</v>
      </c>
      <c r="C3422" s="2">
        <v>413000000</v>
      </c>
      <c r="D3422" s="2">
        <v>277998375.56</v>
      </c>
      <c r="E3422" s="2">
        <v>550000000</v>
      </c>
      <c r="F3422" s="3">
        <v>4</v>
      </c>
      <c r="G3422" s="3"/>
    </row>
    <row r="3423" spans="1:7" x14ac:dyDescent="0.35">
      <c r="A3423" s="1">
        <v>21</v>
      </c>
      <c r="B3423" s="1" t="s">
        <v>51</v>
      </c>
      <c r="C3423" s="2">
        <v>400000000</v>
      </c>
      <c r="D3423" s="2">
        <v>271980375.56</v>
      </c>
      <c r="E3423" s="2">
        <v>520000000</v>
      </c>
      <c r="F3423" s="3">
        <v>5</v>
      </c>
      <c r="G3423" s="3"/>
    </row>
    <row r="3424" spans="1:7" x14ac:dyDescent="0.35">
      <c r="A3424" s="1">
        <v>2101</v>
      </c>
      <c r="B3424" s="1" t="s">
        <v>52</v>
      </c>
      <c r="C3424" s="2">
        <v>400000000</v>
      </c>
      <c r="D3424" s="2">
        <v>271980375.56</v>
      </c>
      <c r="E3424" s="2">
        <v>520000000</v>
      </c>
      <c r="F3424" s="3">
        <v>6</v>
      </c>
      <c r="G3424" s="3"/>
    </row>
    <row r="3425" spans="1:7" x14ac:dyDescent="0.35">
      <c r="A3425" s="1">
        <v>210101</v>
      </c>
      <c r="B3425" s="1" t="s">
        <v>53</v>
      </c>
      <c r="C3425" s="2">
        <v>400000000</v>
      </c>
      <c r="D3425" s="2">
        <v>271980375.56</v>
      </c>
      <c r="E3425" s="2">
        <v>520000000</v>
      </c>
      <c r="F3425" s="3">
        <v>7</v>
      </c>
      <c r="G3425" s="3"/>
    </row>
    <row r="3426" spans="1:7" x14ac:dyDescent="0.35">
      <c r="A3426" s="1">
        <v>21010101</v>
      </c>
      <c r="B3426" s="1" t="s">
        <v>52</v>
      </c>
      <c r="C3426" s="2">
        <v>400000000</v>
      </c>
      <c r="D3426" s="2">
        <v>271980375.56</v>
      </c>
      <c r="E3426" s="2">
        <v>520000000</v>
      </c>
      <c r="F3426" s="3">
        <v>8</v>
      </c>
      <c r="G3426" s="3"/>
    </row>
    <row r="3427" spans="1:7" x14ac:dyDescent="0.35">
      <c r="A3427" s="1">
        <v>22</v>
      </c>
      <c r="B3427" s="1" t="s">
        <v>9</v>
      </c>
      <c r="C3427" s="2">
        <v>13000000</v>
      </c>
      <c r="D3427" s="2">
        <v>6018000</v>
      </c>
      <c r="E3427" s="2">
        <v>30000000</v>
      </c>
      <c r="F3427" s="3">
        <v>5</v>
      </c>
      <c r="G3427" s="3"/>
    </row>
    <row r="3428" spans="1:7" x14ac:dyDescent="0.35">
      <c r="A3428" s="1">
        <v>2202</v>
      </c>
      <c r="B3428" s="1" t="s">
        <v>10</v>
      </c>
      <c r="C3428" s="2">
        <v>13000000</v>
      </c>
      <c r="D3428" s="2">
        <v>6018000</v>
      </c>
      <c r="E3428" s="2">
        <v>30000000</v>
      </c>
      <c r="F3428" s="3">
        <v>6</v>
      </c>
      <c r="G3428" s="3"/>
    </row>
    <row r="3429" spans="1:7" x14ac:dyDescent="0.35">
      <c r="A3429" s="1">
        <v>220210</v>
      </c>
      <c r="B3429" s="1" t="s">
        <v>41</v>
      </c>
      <c r="C3429" s="2">
        <v>13000000</v>
      </c>
      <c r="D3429" s="2">
        <v>6018000</v>
      </c>
      <c r="E3429" s="2">
        <v>30000000</v>
      </c>
      <c r="F3429" s="3">
        <v>7</v>
      </c>
      <c r="G3429" s="3"/>
    </row>
    <row r="3430" spans="1:7" x14ac:dyDescent="0.35">
      <c r="A3430" s="1">
        <v>22021007</v>
      </c>
      <c r="B3430" s="1" t="s">
        <v>46</v>
      </c>
      <c r="C3430" s="2">
        <v>13000000</v>
      </c>
      <c r="D3430" s="2">
        <v>6018000</v>
      </c>
      <c r="E3430" s="2">
        <v>30000000</v>
      </c>
      <c r="F3430" s="3">
        <v>8</v>
      </c>
      <c r="G3430" s="3"/>
    </row>
    <row r="3431" spans="1:7" x14ac:dyDescent="0.35">
      <c r="A3431" s="1">
        <v>3</v>
      </c>
      <c r="B3431" s="1" t="s">
        <v>55</v>
      </c>
      <c r="C3431" s="2">
        <v>0</v>
      </c>
      <c r="D3431" s="2">
        <v>0</v>
      </c>
      <c r="E3431" s="2">
        <v>1500000000</v>
      </c>
      <c r="F3431" s="3">
        <v>4</v>
      </c>
      <c r="G3431" s="3"/>
    </row>
    <row r="3432" spans="1:7" x14ac:dyDescent="0.35">
      <c r="A3432" s="1">
        <v>32</v>
      </c>
      <c r="B3432" s="1" t="s">
        <v>56</v>
      </c>
      <c r="C3432" s="2">
        <v>0</v>
      </c>
      <c r="D3432" s="2">
        <v>0</v>
      </c>
      <c r="E3432" s="2">
        <v>1500000000</v>
      </c>
      <c r="F3432" s="3">
        <v>5</v>
      </c>
      <c r="G3432" s="3"/>
    </row>
    <row r="3433" spans="1:7" x14ac:dyDescent="0.35">
      <c r="A3433" s="1">
        <v>3201</v>
      </c>
      <c r="B3433" s="1" t="s">
        <v>57</v>
      </c>
      <c r="C3433" s="2">
        <v>0</v>
      </c>
      <c r="D3433" s="2">
        <v>0</v>
      </c>
      <c r="E3433" s="2">
        <v>1500000000</v>
      </c>
      <c r="F3433" s="3">
        <v>6</v>
      </c>
      <c r="G3433" s="3"/>
    </row>
    <row r="3434" spans="1:7" x14ac:dyDescent="0.35">
      <c r="A3434" s="1">
        <v>320101</v>
      </c>
      <c r="B3434" s="1" t="s">
        <v>110</v>
      </c>
      <c r="C3434" s="2">
        <v>0</v>
      </c>
      <c r="D3434" s="2">
        <v>0</v>
      </c>
      <c r="E3434" s="2">
        <v>1500000000</v>
      </c>
      <c r="F3434" s="3">
        <v>7</v>
      </c>
      <c r="G3434" s="3"/>
    </row>
    <row r="3435" spans="1:7" x14ac:dyDescent="0.35">
      <c r="A3435" s="1">
        <v>32010101</v>
      </c>
      <c r="B3435" s="1" t="s">
        <v>111</v>
      </c>
      <c r="C3435" s="2">
        <v>0</v>
      </c>
      <c r="D3435" s="2">
        <v>0</v>
      </c>
      <c r="E3435" s="2">
        <v>1500000000</v>
      </c>
      <c r="F3435" s="3">
        <v>8</v>
      </c>
      <c r="G3435" s="3"/>
    </row>
    <row r="3436" spans="1:7" x14ac:dyDescent="0.35">
      <c r="A3436" s="1" t="s">
        <v>2</v>
      </c>
      <c r="B3436" s="1" t="s">
        <v>2</v>
      </c>
      <c r="C3436" s="2" t="s">
        <v>2</v>
      </c>
      <c r="D3436" s="2" t="s">
        <v>2</v>
      </c>
      <c r="E3436" s="2" t="s">
        <v>2</v>
      </c>
      <c r="F3436" s="3">
        <v>1</v>
      </c>
      <c r="G3436" s="3"/>
    </row>
    <row r="3437" spans="1:7" x14ac:dyDescent="0.35">
      <c r="A3437" s="1" t="s">
        <v>436</v>
      </c>
      <c r="B3437" s="1" t="s">
        <v>437</v>
      </c>
      <c r="C3437" s="2" t="s">
        <v>2</v>
      </c>
      <c r="D3437" s="2" t="s">
        <v>2</v>
      </c>
      <c r="E3437" s="2" t="s">
        <v>2</v>
      </c>
      <c r="F3437" s="3">
        <v>2</v>
      </c>
      <c r="G3437" s="3"/>
    </row>
    <row r="3438" spans="1:7" x14ac:dyDescent="0.35">
      <c r="A3438" s="1" t="s">
        <v>3</v>
      </c>
      <c r="B3438" s="1" t="s">
        <v>4</v>
      </c>
      <c r="C3438" s="2" t="s">
        <v>5</v>
      </c>
      <c r="D3438" s="2" t="s">
        <v>6</v>
      </c>
      <c r="E3438" s="2" t="s">
        <v>7</v>
      </c>
      <c r="F3438" s="3">
        <v>3</v>
      </c>
      <c r="G3438" s="3"/>
    </row>
    <row r="3439" spans="1:7" x14ac:dyDescent="0.35">
      <c r="A3439" s="1">
        <v>2</v>
      </c>
      <c r="B3439" s="1" t="s">
        <v>8</v>
      </c>
      <c r="C3439" s="2">
        <v>10000000</v>
      </c>
      <c r="D3439" s="2">
        <v>4500000</v>
      </c>
      <c r="E3439" s="2">
        <v>10000000</v>
      </c>
      <c r="F3439" s="3">
        <v>4</v>
      </c>
      <c r="G3439" s="3"/>
    </row>
    <row r="3440" spans="1:7" x14ac:dyDescent="0.35">
      <c r="A3440" s="1">
        <v>22</v>
      </c>
      <c r="B3440" s="1" t="s">
        <v>9</v>
      </c>
      <c r="C3440" s="2">
        <v>10000000</v>
      </c>
      <c r="D3440" s="2">
        <v>4500000</v>
      </c>
      <c r="E3440" s="2">
        <v>10000000</v>
      </c>
      <c r="F3440" s="3">
        <v>5</v>
      </c>
      <c r="G3440" s="3"/>
    </row>
    <row r="3441" spans="1:7" x14ac:dyDescent="0.35">
      <c r="A3441" s="1">
        <v>2202</v>
      </c>
      <c r="B3441" s="1" t="s">
        <v>10</v>
      </c>
      <c r="C3441" s="2">
        <v>10000000</v>
      </c>
      <c r="D3441" s="2">
        <v>4500000</v>
      </c>
      <c r="E3441" s="2">
        <v>10000000</v>
      </c>
      <c r="F3441" s="3">
        <v>6</v>
      </c>
      <c r="G3441" s="3"/>
    </row>
    <row r="3442" spans="1:7" x14ac:dyDescent="0.35">
      <c r="A3442" s="1">
        <v>220210</v>
      </c>
      <c r="B3442" s="1" t="s">
        <v>41</v>
      </c>
      <c r="C3442" s="2">
        <v>10000000</v>
      </c>
      <c r="D3442" s="2">
        <v>4500000</v>
      </c>
      <c r="E3442" s="2">
        <v>10000000</v>
      </c>
      <c r="F3442" s="3">
        <v>7</v>
      </c>
      <c r="G3442" s="3"/>
    </row>
    <row r="3443" spans="1:7" x14ac:dyDescent="0.35">
      <c r="A3443" s="1">
        <v>22021007</v>
      </c>
      <c r="B3443" s="1" t="s">
        <v>46</v>
      </c>
      <c r="C3443" s="2">
        <v>10000000</v>
      </c>
      <c r="D3443" s="2">
        <v>4500000</v>
      </c>
      <c r="E3443" s="2">
        <v>10000000</v>
      </c>
      <c r="F3443" s="3">
        <v>8</v>
      </c>
      <c r="G3443" s="3"/>
    </row>
    <row r="3444" spans="1:7" x14ac:dyDescent="0.35">
      <c r="A3444" s="1">
        <v>3</v>
      </c>
      <c r="B3444" s="1" t="s">
        <v>55</v>
      </c>
      <c r="C3444" s="2">
        <v>400000000</v>
      </c>
      <c r="D3444" s="2">
        <v>418000000</v>
      </c>
      <c r="E3444" s="2">
        <v>1000000000</v>
      </c>
      <c r="F3444" s="3">
        <v>4</v>
      </c>
      <c r="G3444" s="3"/>
    </row>
    <row r="3445" spans="1:7" x14ac:dyDescent="0.35">
      <c r="A3445" s="1">
        <v>32</v>
      </c>
      <c r="B3445" s="1" t="s">
        <v>56</v>
      </c>
      <c r="C3445" s="2">
        <v>400000000</v>
      </c>
      <c r="D3445" s="2">
        <v>418000000</v>
      </c>
      <c r="E3445" s="2">
        <v>1000000000</v>
      </c>
      <c r="F3445" s="3">
        <v>5</v>
      </c>
      <c r="G3445" s="3"/>
    </row>
    <row r="3446" spans="1:7" x14ac:dyDescent="0.35">
      <c r="A3446" s="1">
        <v>3201</v>
      </c>
      <c r="B3446" s="1" t="s">
        <v>57</v>
      </c>
      <c r="C3446" s="2">
        <v>400000000</v>
      </c>
      <c r="D3446" s="2">
        <v>418000000</v>
      </c>
      <c r="E3446" s="2">
        <v>1000000000</v>
      </c>
      <c r="F3446" s="3">
        <v>6</v>
      </c>
      <c r="G3446" s="3"/>
    </row>
    <row r="3447" spans="1:7" x14ac:dyDescent="0.35">
      <c r="A3447" s="1">
        <v>320102</v>
      </c>
      <c r="B3447" s="1" t="s">
        <v>89</v>
      </c>
      <c r="C3447" s="2">
        <v>400000000</v>
      </c>
      <c r="D3447" s="2">
        <v>418000000</v>
      </c>
      <c r="E3447" s="2">
        <v>1000000000</v>
      </c>
      <c r="F3447" s="3">
        <v>7</v>
      </c>
      <c r="G3447" s="3"/>
    </row>
    <row r="3448" spans="1:7" x14ac:dyDescent="0.35">
      <c r="A3448" s="1">
        <v>32010216</v>
      </c>
      <c r="B3448" s="1" t="s">
        <v>101</v>
      </c>
      <c r="C3448" s="2">
        <v>400000000</v>
      </c>
      <c r="D3448" s="2">
        <v>418000000</v>
      </c>
      <c r="E3448" s="2">
        <v>1000000000</v>
      </c>
      <c r="F3448" s="3">
        <v>8</v>
      </c>
      <c r="G3448" s="3"/>
    </row>
    <row r="3449" spans="1:7" x14ac:dyDescent="0.35">
      <c r="A3449" s="1" t="s">
        <v>2</v>
      </c>
      <c r="B3449" s="1" t="s">
        <v>2</v>
      </c>
      <c r="C3449" s="2" t="s">
        <v>2</v>
      </c>
      <c r="D3449" s="2" t="s">
        <v>2</v>
      </c>
      <c r="E3449" s="2" t="s">
        <v>2</v>
      </c>
      <c r="F3449" s="3">
        <v>1</v>
      </c>
      <c r="G3449" s="3"/>
    </row>
    <row r="3450" spans="1:7" x14ac:dyDescent="0.35">
      <c r="A3450" s="1" t="s">
        <v>438</v>
      </c>
      <c r="B3450" s="1" t="s">
        <v>439</v>
      </c>
      <c r="C3450" s="2" t="s">
        <v>2</v>
      </c>
      <c r="D3450" s="2" t="s">
        <v>2</v>
      </c>
      <c r="E3450" s="2" t="s">
        <v>2</v>
      </c>
      <c r="F3450" s="3">
        <v>2</v>
      </c>
      <c r="G3450" s="3"/>
    </row>
    <row r="3451" spans="1:7" x14ac:dyDescent="0.35">
      <c r="A3451" s="1" t="s">
        <v>3</v>
      </c>
      <c r="B3451" s="1" t="s">
        <v>4</v>
      </c>
      <c r="C3451" s="2" t="s">
        <v>5</v>
      </c>
      <c r="D3451" s="2" t="s">
        <v>6</v>
      </c>
      <c r="E3451" s="2" t="s">
        <v>7</v>
      </c>
      <c r="F3451" s="3">
        <v>3</v>
      </c>
      <c r="G3451" s="3"/>
    </row>
    <row r="3452" spans="1:7" x14ac:dyDescent="0.35">
      <c r="A3452" s="1">
        <v>2</v>
      </c>
      <c r="B3452" s="1" t="s">
        <v>8</v>
      </c>
      <c r="C3452" s="2">
        <v>1000000000</v>
      </c>
      <c r="D3452" s="2">
        <v>426345846.84000003</v>
      </c>
      <c r="E3452" s="2">
        <v>1070000000</v>
      </c>
      <c r="F3452" s="3">
        <v>4</v>
      </c>
      <c r="G3452" s="3"/>
    </row>
    <row r="3453" spans="1:7" x14ac:dyDescent="0.35">
      <c r="A3453" s="1">
        <v>21</v>
      </c>
      <c r="B3453" s="1" t="s">
        <v>51</v>
      </c>
      <c r="C3453" s="2">
        <v>500000000</v>
      </c>
      <c r="D3453" s="2">
        <v>405174346.84000003</v>
      </c>
      <c r="E3453" s="2">
        <v>650000000</v>
      </c>
      <c r="F3453" s="3">
        <v>5</v>
      </c>
      <c r="G3453" s="3"/>
    </row>
    <row r="3454" spans="1:7" x14ac:dyDescent="0.35">
      <c r="A3454" s="1">
        <v>2101</v>
      </c>
      <c r="B3454" s="1" t="s">
        <v>52</v>
      </c>
      <c r="C3454" s="2">
        <v>500000000</v>
      </c>
      <c r="D3454" s="2">
        <v>405174346.84000003</v>
      </c>
      <c r="E3454" s="2">
        <v>650000000</v>
      </c>
      <c r="F3454" s="3">
        <v>6</v>
      </c>
      <c r="G3454" s="3"/>
    </row>
    <row r="3455" spans="1:7" x14ac:dyDescent="0.35">
      <c r="A3455" s="1">
        <v>210101</v>
      </c>
      <c r="B3455" s="1" t="s">
        <v>53</v>
      </c>
      <c r="C3455" s="2">
        <v>500000000</v>
      </c>
      <c r="D3455" s="2">
        <v>405174346.84000003</v>
      </c>
      <c r="E3455" s="2">
        <v>650000000</v>
      </c>
      <c r="F3455" s="3">
        <v>7</v>
      </c>
      <c r="G3455" s="3"/>
    </row>
    <row r="3456" spans="1:7" x14ac:dyDescent="0.35">
      <c r="A3456" s="1">
        <v>21010101</v>
      </c>
      <c r="B3456" s="1" t="s">
        <v>52</v>
      </c>
      <c r="C3456" s="2">
        <v>500000000</v>
      </c>
      <c r="D3456" s="2">
        <v>405174346.84000003</v>
      </c>
      <c r="E3456" s="2">
        <v>650000000</v>
      </c>
      <c r="F3456" s="3">
        <v>8</v>
      </c>
      <c r="G3456" s="3"/>
    </row>
    <row r="3457" spans="1:7" x14ac:dyDescent="0.35">
      <c r="A3457" s="1">
        <v>22</v>
      </c>
      <c r="B3457" s="1" t="s">
        <v>9</v>
      </c>
      <c r="C3457" s="2">
        <v>500000000</v>
      </c>
      <c r="D3457" s="2">
        <v>21171500</v>
      </c>
      <c r="E3457" s="2">
        <v>420000000</v>
      </c>
      <c r="F3457" s="3">
        <v>5</v>
      </c>
      <c r="G3457" s="3"/>
    </row>
    <row r="3458" spans="1:7" x14ac:dyDescent="0.35">
      <c r="A3458" s="1">
        <v>2202</v>
      </c>
      <c r="B3458" s="1" t="s">
        <v>10</v>
      </c>
      <c r="C3458" s="2">
        <v>500000000</v>
      </c>
      <c r="D3458" s="2">
        <v>21171500</v>
      </c>
      <c r="E3458" s="2">
        <v>420000000</v>
      </c>
      <c r="F3458" s="3">
        <v>6</v>
      </c>
      <c r="G3458" s="3"/>
    </row>
    <row r="3459" spans="1:7" x14ac:dyDescent="0.35">
      <c r="A3459" s="1">
        <v>220201</v>
      </c>
      <c r="B3459" s="1" t="s">
        <v>11</v>
      </c>
      <c r="C3459" s="2">
        <v>111000000</v>
      </c>
      <c r="D3459" s="2">
        <v>5490500</v>
      </c>
      <c r="E3459" s="2">
        <v>0</v>
      </c>
      <c r="F3459" s="3">
        <v>7</v>
      </c>
      <c r="G3459" s="3"/>
    </row>
    <row r="3460" spans="1:7" x14ac:dyDescent="0.35">
      <c r="A3460" s="1">
        <v>22020101</v>
      </c>
      <c r="B3460" s="1" t="s">
        <v>12</v>
      </c>
      <c r="C3460" s="2">
        <v>104000000</v>
      </c>
      <c r="D3460" s="2">
        <v>3803000</v>
      </c>
      <c r="E3460" s="2">
        <v>0</v>
      </c>
      <c r="F3460" s="3">
        <v>8</v>
      </c>
      <c r="G3460" s="3"/>
    </row>
    <row r="3461" spans="1:7" x14ac:dyDescent="0.35">
      <c r="A3461" s="1">
        <v>22020102</v>
      </c>
      <c r="B3461" s="1" t="s">
        <v>76</v>
      </c>
      <c r="C3461" s="2">
        <v>7000000</v>
      </c>
      <c r="D3461" s="2">
        <v>1687500</v>
      </c>
      <c r="E3461" s="2">
        <v>0</v>
      </c>
      <c r="F3461" s="3">
        <v>8</v>
      </c>
      <c r="G3461" s="3"/>
    </row>
    <row r="3462" spans="1:7" x14ac:dyDescent="0.35">
      <c r="A3462" s="1">
        <v>220202</v>
      </c>
      <c r="B3462" s="1" t="s">
        <v>14</v>
      </c>
      <c r="C3462" s="2">
        <v>500000</v>
      </c>
      <c r="D3462" s="2">
        <v>281250</v>
      </c>
      <c r="E3462" s="2">
        <v>0</v>
      </c>
      <c r="F3462" s="3">
        <v>7</v>
      </c>
      <c r="G3462" s="3"/>
    </row>
    <row r="3463" spans="1:7" x14ac:dyDescent="0.35">
      <c r="A3463" s="1">
        <v>22020202</v>
      </c>
      <c r="B3463" s="1" t="s">
        <v>54</v>
      </c>
      <c r="C3463" s="2">
        <v>500000</v>
      </c>
      <c r="D3463" s="2">
        <v>281250</v>
      </c>
      <c r="E3463" s="2">
        <v>0</v>
      </c>
      <c r="F3463" s="3">
        <v>8</v>
      </c>
      <c r="G3463" s="3"/>
    </row>
    <row r="3464" spans="1:7" x14ac:dyDescent="0.35">
      <c r="A3464" s="1">
        <v>220203</v>
      </c>
      <c r="B3464" s="1" t="s">
        <v>16</v>
      </c>
      <c r="C3464" s="2">
        <v>4500000</v>
      </c>
      <c r="D3464" s="2">
        <v>1231250</v>
      </c>
      <c r="E3464" s="2">
        <v>0</v>
      </c>
      <c r="F3464" s="3">
        <v>7</v>
      </c>
      <c r="G3464" s="3"/>
    </row>
    <row r="3465" spans="1:7" x14ac:dyDescent="0.35">
      <c r="A3465" s="1">
        <v>22020301</v>
      </c>
      <c r="B3465" s="1" t="s">
        <v>17</v>
      </c>
      <c r="C3465" s="2">
        <v>3000000</v>
      </c>
      <c r="D3465" s="2">
        <v>637500</v>
      </c>
      <c r="E3465" s="2">
        <v>0</v>
      </c>
      <c r="F3465" s="3">
        <v>8</v>
      </c>
      <c r="G3465" s="3"/>
    </row>
    <row r="3466" spans="1:7" x14ac:dyDescent="0.35">
      <c r="A3466" s="1">
        <v>22020304</v>
      </c>
      <c r="B3466" s="1" t="s">
        <v>130</v>
      </c>
      <c r="C3466" s="2">
        <v>500000</v>
      </c>
      <c r="D3466" s="2">
        <v>281250</v>
      </c>
      <c r="E3466" s="2">
        <v>0</v>
      </c>
      <c r="F3466" s="3">
        <v>8</v>
      </c>
      <c r="G3466" s="3"/>
    </row>
    <row r="3467" spans="1:7" x14ac:dyDescent="0.35">
      <c r="A3467" s="1">
        <v>22020305</v>
      </c>
      <c r="B3467" s="1" t="s">
        <v>19</v>
      </c>
      <c r="C3467" s="2">
        <v>1000000</v>
      </c>
      <c r="D3467" s="2">
        <v>312500</v>
      </c>
      <c r="E3467" s="2">
        <v>0</v>
      </c>
      <c r="F3467" s="3">
        <v>8</v>
      </c>
      <c r="G3467" s="3"/>
    </row>
    <row r="3468" spans="1:7" x14ac:dyDescent="0.35">
      <c r="A3468" s="1">
        <v>220204</v>
      </c>
      <c r="B3468" s="1" t="s">
        <v>21</v>
      </c>
      <c r="C3468" s="2">
        <v>6500000</v>
      </c>
      <c r="D3468" s="2">
        <v>3156250</v>
      </c>
      <c r="E3468" s="2">
        <v>20000000</v>
      </c>
      <c r="F3468" s="3">
        <v>7</v>
      </c>
      <c r="G3468" s="3"/>
    </row>
    <row r="3469" spans="1:7" x14ac:dyDescent="0.35">
      <c r="A3469" s="1">
        <v>22020401</v>
      </c>
      <c r="B3469" s="1" t="s">
        <v>22</v>
      </c>
      <c r="C3469" s="2">
        <v>2000000</v>
      </c>
      <c r="D3469" s="2">
        <v>1375000</v>
      </c>
      <c r="E3469" s="2">
        <v>0</v>
      </c>
      <c r="F3469" s="3">
        <v>8</v>
      </c>
      <c r="G3469" s="3"/>
    </row>
    <row r="3470" spans="1:7" x14ac:dyDescent="0.35">
      <c r="A3470" s="1">
        <v>22020402</v>
      </c>
      <c r="B3470" s="1" t="s">
        <v>23</v>
      </c>
      <c r="C3470" s="2">
        <v>1000000</v>
      </c>
      <c r="D3470" s="2">
        <v>312500</v>
      </c>
      <c r="E3470" s="2">
        <v>0</v>
      </c>
      <c r="F3470" s="3">
        <v>8</v>
      </c>
      <c r="G3470" s="3"/>
    </row>
    <row r="3471" spans="1:7" x14ac:dyDescent="0.35">
      <c r="A3471" s="1">
        <v>22020404</v>
      </c>
      <c r="B3471" s="1" t="s">
        <v>25</v>
      </c>
      <c r="C3471" s="2">
        <v>1000000</v>
      </c>
      <c r="D3471" s="2">
        <v>312500</v>
      </c>
      <c r="E3471" s="2">
        <v>0</v>
      </c>
      <c r="F3471" s="3">
        <v>8</v>
      </c>
      <c r="G3471" s="3"/>
    </row>
    <row r="3472" spans="1:7" x14ac:dyDescent="0.35">
      <c r="A3472" s="1">
        <v>22020405</v>
      </c>
      <c r="B3472" s="1" t="s">
        <v>26</v>
      </c>
      <c r="C3472" s="2">
        <v>1000000</v>
      </c>
      <c r="D3472" s="2">
        <v>312500</v>
      </c>
      <c r="E3472" s="2">
        <v>0</v>
      </c>
      <c r="F3472" s="3">
        <v>8</v>
      </c>
      <c r="G3472" s="3"/>
    </row>
    <row r="3473" spans="1:7" x14ac:dyDescent="0.35">
      <c r="A3473" s="1">
        <v>22020406</v>
      </c>
      <c r="B3473" s="1" t="s">
        <v>27</v>
      </c>
      <c r="C3473" s="2">
        <v>1500000</v>
      </c>
      <c r="D3473" s="2">
        <v>843750</v>
      </c>
      <c r="E3473" s="2">
        <v>20000000</v>
      </c>
      <c r="F3473" s="3">
        <v>8</v>
      </c>
      <c r="G3473" s="3"/>
    </row>
    <row r="3474" spans="1:7" x14ac:dyDescent="0.35">
      <c r="A3474" s="1">
        <v>220205</v>
      </c>
      <c r="B3474" s="1" t="s">
        <v>29</v>
      </c>
      <c r="C3474" s="2">
        <v>44000000</v>
      </c>
      <c r="D3474" s="2">
        <v>4500000</v>
      </c>
      <c r="E3474" s="2">
        <v>300000000</v>
      </c>
      <c r="F3474" s="3">
        <v>7</v>
      </c>
      <c r="G3474" s="3"/>
    </row>
    <row r="3475" spans="1:7" x14ac:dyDescent="0.35">
      <c r="A3475" s="1">
        <v>22020501</v>
      </c>
      <c r="B3475" s="1" t="s">
        <v>30</v>
      </c>
      <c r="C3475" s="2">
        <v>44000000</v>
      </c>
      <c r="D3475" s="2">
        <v>4500000</v>
      </c>
      <c r="E3475" s="2">
        <v>300000000</v>
      </c>
      <c r="F3475" s="3">
        <v>8</v>
      </c>
      <c r="G3475" s="3"/>
    </row>
    <row r="3476" spans="1:7" x14ac:dyDescent="0.35">
      <c r="A3476" s="1">
        <v>220206</v>
      </c>
      <c r="B3476" s="1" t="s">
        <v>31</v>
      </c>
      <c r="C3476" s="2">
        <v>0</v>
      </c>
      <c r="D3476" s="2">
        <v>312500</v>
      </c>
      <c r="E3476" s="2">
        <v>0</v>
      </c>
      <c r="F3476" s="3">
        <v>7</v>
      </c>
      <c r="G3476" s="3"/>
    </row>
    <row r="3477" spans="1:7" x14ac:dyDescent="0.35">
      <c r="A3477" s="1">
        <v>22020605</v>
      </c>
      <c r="B3477" s="1" t="s">
        <v>33</v>
      </c>
      <c r="C3477" s="2">
        <v>0</v>
      </c>
      <c r="D3477" s="2">
        <v>312500</v>
      </c>
      <c r="E3477" s="2">
        <v>0</v>
      </c>
      <c r="F3477" s="3">
        <v>8</v>
      </c>
      <c r="G3477" s="3"/>
    </row>
    <row r="3478" spans="1:7" x14ac:dyDescent="0.35">
      <c r="A3478" s="1">
        <v>220207</v>
      </c>
      <c r="B3478" s="1" t="s">
        <v>34</v>
      </c>
      <c r="C3478" s="2">
        <v>1000000</v>
      </c>
      <c r="D3478" s="2">
        <v>0</v>
      </c>
      <c r="E3478" s="2">
        <v>100000000</v>
      </c>
      <c r="F3478" s="3">
        <v>7</v>
      </c>
      <c r="G3478" s="3"/>
    </row>
    <row r="3479" spans="1:7" x14ac:dyDescent="0.35">
      <c r="A3479" s="1">
        <v>22020708</v>
      </c>
      <c r="B3479" s="1" t="s">
        <v>440</v>
      </c>
      <c r="C3479" s="2">
        <v>1000000</v>
      </c>
      <c r="D3479" s="2">
        <v>0</v>
      </c>
      <c r="E3479" s="2">
        <v>100000000</v>
      </c>
      <c r="F3479" s="3">
        <v>8</v>
      </c>
      <c r="G3479" s="3"/>
    </row>
    <row r="3480" spans="1:7" x14ac:dyDescent="0.35">
      <c r="A3480" s="1">
        <v>220208</v>
      </c>
      <c r="B3480" s="1" t="s">
        <v>36</v>
      </c>
      <c r="C3480" s="2">
        <v>22500000</v>
      </c>
      <c r="D3480" s="2">
        <v>736250</v>
      </c>
      <c r="E3480" s="2">
        <v>0</v>
      </c>
      <c r="F3480" s="3">
        <v>7</v>
      </c>
      <c r="G3480" s="3"/>
    </row>
    <row r="3481" spans="1:7" x14ac:dyDescent="0.35">
      <c r="A3481" s="1">
        <v>22020801</v>
      </c>
      <c r="B3481" s="1" t="s">
        <v>37</v>
      </c>
      <c r="C3481" s="2">
        <v>21500000</v>
      </c>
      <c r="D3481" s="2">
        <v>423750</v>
      </c>
      <c r="E3481" s="2">
        <v>0</v>
      </c>
      <c r="F3481" s="3">
        <v>8</v>
      </c>
      <c r="G3481" s="3"/>
    </row>
    <row r="3482" spans="1:7" x14ac:dyDescent="0.35">
      <c r="A3482" s="1">
        <v>22020803</v>
      </c>
      <c r="B3482" s="1" t="s">
        <v>38</v>
      </c>
      <c r="C3482" s="2">
        <v>1000000</v>
      </c>
      <c r="D3482" s="2">
        <v>312500</v>
      </c>
      <c r="E3482" s="2">
        <v>0</v>
      </c>
      <c r="F3482" s="3">
        <v>8</v>
      </c>
      <c r="G3482" s="3"/>
    </row>
    <row r="3483" spans="1:7" x14ac:dyDescent="0.35">
      <c r="A3483" s="1">
        <v>220209</v>
      </c>
      <c r="B3483" s="1" t="s">
        <v>39</v>
      </c>
      <c r="C3483" s="2">
        <v>500000</v>
      </c>
      <c r="D3483" s="2">
        <v>369750</v>
      </c>
      <c r="E3483" s="2">
        <v>0</v>
      </c>
      <c r="F3483" s="3">
        <v>7</v>
      </c>
      <c r="G3483" s="3"/>
    </row>
    <row r="3484" spans="1:7" x14ac:dyDescent="0.35">
      <c r="A3484" s="1">
        <v>22020901</v>
      </c>
      <c r="B3484" s="1" t="s">
        <v>40</v>
      </c>
      <c r="C3484" s="2">
        <v>500000</v>
      </c>
      <c r="D3484" s="2">
        <v>369750</v>
      </c>
      <c r="E3484" s="2">
        <v>0</v>
      </c>
      <c r="F3484" s="3">
        <v>8</v>
      </c>
      <c r="G3484" s="3"/>
    </row>
    <row r="3485" spans="1:7" x14ac:dyDescent="0.35">
      <c r="A3485" s="1">
        <v>220210</v>
      </c>
      <c r="B3485" s="1" t="s">
        <v>41</v>
      </c>
      <c r="C3485" s="2">
        <v>309500000</v>
      </c>
      <c r="D3485" s="2">
        <v>5093750</v>
      </c>
      <c r="E3485" s="2">
        <v>0</v>
      </c>
      <c r="F3485" s="3">
        <v>7</v>
      </c>
      <c r="G3485" s="3"/>
    </row>
    <row r="3486" spans="1:7" x14ac:dyDescent="0.35">
      <c r="A3486" s="1">
        <v>22021001</v>
      </c>
      <c r="B3486" s="1" t="s">
        <v>42</v>
      </c>
      <c r="C3486" s="2">
        <v>101000000</v>
      </c>
      <c r="D3486" s="2">
        <v>312500</v>
      </c>
      <c r="E3486" s="2">
        <v>0</v>
      </c>
      <c r="F3486" s="3">
        <v>8</v>
      </c>
      <c r="G3486" s="3"/>
    </row>
    <row r="3487" spans="1:7" x14ac:dyDescent="0.35">
      <c r="A3487" s="1">
        <v>22021003</v>
      </c>
      <c r="B3487" s="1" t="s">
        <v>43</v>
      </c>
      <c r="C3487" s="2">
        <v>1000000</v>
      </c>
      <c r="D3487" s="2">
        <v>312500</v>
      </c>
      <c r="E3487" s="2">
        <v>0</v>
      </c>
      <c r="F3487" s="3">
        <v>8</v>
      </c>
      <c r="G3487" s="3"/>
    </row>
    <row r="3488" spans="1:7" x14ac:dyDescent="0.35">
      <c r="A3488" s="1">
        <v>22021004</v>
      </c>
      <c r="B3488" s="1" t="s">
        <v>44</v>
      </c>
      <c r="C3488" s="2">
        <v>1000000</v>
      </c>
      <c r="D3488" s="2">
        <v>312500</v>
      </c>
      <c r="E3488" s="2">
        <v>0</v>
      </c>
      <c r="F3488" s="3">
        <v>8</v>
      </c>
      <c r="G3488" s="3"/>
    </row>
    <row r="3489" spans="1:7" x14ac:dyDescent="0.35">
      <c r="A3489" s="1">
        <v>22021007</v>
      </c>
      <c r="B3489" s="1" t="s">
        <v>46</v>
      </c>
      <c r="C3489" s="2">
        <v>104000000</v>
      </c>
      <c r="D3489" s="2">
        <v>2750000</v>
      </c>
      <c r="E3489" s="2">
        <v>0</v>
      </c>
      <c r="F3489" s="3">
        <v>8</v>
      </c>
      <c r="G3489" s="3"/>
    </row>
    <row r="3490" spans="1:7" x14ac:dyDescent="0.35">
      <c r="A3490" s="1">
        <v>22021008</v>
      </c>
      <c r="B3490" s="1" t="s">
        <v>149</v>
      </c>
      <c r="C3490" s="2">
        <v>100500000</v>
      </c>
      <c r="D3490" s="2">
        <v>781250</v>
      </c>
      <c r="E3490" s="2">
        <v>0</v>
      </c>
      <c r="F3490" s="3">
        <v>8</v>
      </c>
      <c r="G3490" s="3"/>
    </row>
    <row r="3491" spans="1:7" x14ac:dyDescent="0.35">
      <c r="A3491" s="1">
        <v>22021014</v>
      </c>
      <c r="B3491" s="1" t="s">
        <v>178</v>
      </c>
      <c r="C3491" s="2">
        <v>1000000</v>
      </c>
      <c r="D3491" s="2">
        <v>312500</v>
      </c>
      <c r="E3491" s="2">
        <v>0</v>
      </c>
      <c r="F3491" s="3">
        <v>8</v>
      </c>
      <c r="G3491" s="3"/>
    </row>
    <row r="3492" spans="1:7" x14ac:dyDescent="0.35">
      <c r="A3492" s="1">
        <v>22021041</v>
      </c>
      <c r="B3492" s="1" t="s">
        <v>48</v>
      </c>
      <c r="C3492" s="2">
        <v>1000000</v>
      </c>
      <c r="D3492" s="2">
        <v>312500</v>
      </c>
      <c r="E3492" s="2">
        <v>0</v>
      </c>
      <c r="F3492" s="3">
        <v>8</v>
      </c>
      <c r="G3492" s="3"/>
    </row>
    <row r="3493" spans="1:7" x14ac:dyDescent="0.35">
      <c r="A3493" s="1">
        <v>3</v>
      </c>
      <c r="B3493" s="1" t="s">
        <v>55</v>
      </c>
      <c r="C3493" s="2">
        <v>8436885780</v>
      </c>
      <c r="D3493" s="2">
        <v>1505148768.1600001</v>
      </c>
      <c r="E3493" s="2">
        <v>17844732502.139999</v>
      </c>
      <c r="F3493" s="3">
        <v>4</v>
      </c>
      <c r="G3493" s="3"/>
    </row>
    <row r="3494" spans="1:7" x14ac:dyDescent="0.35">
      <c r="A3494" s="1">
        <v>32</v>
      </c>
      <c r="B3494" s="1" t="s">
        <v>56</v>
      </c>
      <c r="C3494" s="2">
        <v>8436885780</v>
      </c>
      <c r="D3494" s="2">
        <v>1505148768.1600001</v>
      </c>
      <c r="E3494" s="2">
        <v>17844732502.139999</v>
      </c>
      <c r="F3494" s="3">
        <v>5</v>
      </c>
      <c r="G3494" s="3"/>
    </row>
    <row r="3495" spans="1:7" x14ac:dyDescent="0.35">
      <c r="A3495" s="1">
        <v>3201</v>
      </c>
      <c r="B3495" s="1" t="s">
        <v>57</v>
      </c>
      <c r="C3495" s="2">
        <v>7290000000</v>
      </c>
      <c r="D3495" s="2">
        <v>1265148768.1600001</v>
      </c>
      <c r="E3495" s="2">
        <v>16964763452.139999</v>
      </c>
      <c r="F3495" s="3">
        <v>6</v>
      </c>
      <c r="G3495" s="3"/>
    </row>
    <row r="3496" spans="1:7" x14ac:dyDescent="0.35">
      <c r="A3496" s="1">
        <v>320101</v>
      </c>
      <c r="B3496" s="1" t="s">
        <v>110</v>
      </c>
      <c r="C3496" s="2">
        <v>7170000000</v>
      </c>
      <c r="D3496" s="2">
        <v>1185148768.1600001</v>
      </c>
      <c r="E3496" s="2">
        <v>8366296026.1399994</v>
      </c>
      <c r="F3496" s="3">
        <v>7</v>
      </c>
      <c r="G3496" s="3"/>
    </row>
    <row r="3497" spans="1:7" x14ac:dyDescent="0.35">
      <c r="A3497" s="1">
        <v>32010101</v>
      </c>
      <c r="B3497" s="1" t="s">
        <v>111</v>
      </c>
      <c r="C3497" s="2">
        <v>7170000000</v>
      </c>
      <c r="D3497" s="2">
        <v>1185148768.1600001</v>
      </c>
      <c r="E3497" s="2">
        <v>8366296026.1399994</v>
      </c>
      <c r="F3497" s="3">
        <v>8</v>
      </c>
      <c r="G3497" s="3"/>
    </row>
    <row r="3498" spans="1:7" x14ac:dyDescent="0.35">
      <c r="A3498" s="1">
        <v>320102</v>
      </c>
      <c r="B3498" s="1" t="s">
        <v>89</v>
      </c>
      <c r="C3498" s="2">
        <v>0</v>
      </c>
      <c r="D3498" s="2">
        <v>0</v>
      </c>
      <c r="E3498" s="2">
        <v>61000000</v>
      </c>
      <c r="F3498" s="3">
        <v>7</v>
      </c>
      <c r="G3498" s="3"/>
    </row>
    <row r="3499" spans="1:7" x14ac:dyDescent="0.35">
      <c r="A3499" s="1">
        <v>32010216</v>
      </c>
      <c r="B3499" s="1" t="s">
        <v>101</v>
      </c>
      <c r="C3499" s="2">
        <v>0</v>
      </c>
      <c r="D3499" s="2">
        <v>0</v>
      </c>
      <c r="E3499" s="2">
        <v>61000000</v>
      </c>
      <c r="F3499" s="3">
        <v>8</v>
      </c>
      <c r="G3499" s="3"/>
    </row>
    <row r="3500" spans="1:7" x14ac:dyDescent="0.35">
      <c r="A3500" s="1">
        <v>320103</v>
      </c>
      <c r="B3500" s="1" t="s">
        <v>131</v>
      </c>
      <c r="C3500" s="2">
        <v>0</v>
      </c>
      <c r="D3500" s="2">
        <v>0</v>
      </c>
      <c r="E3500" s="2">
        <v>16469000</v>
      </c>
      <c r="F3500" s="3">
        <v>7</v>
      </c>
      <c r="G3500" s="3"/>
    </row>
    <row r="3501" spans="1:7" x14ac:dyDescent="0.35">
      <c r="A3501" s="1">
        <v>32010305</v>
      </c>
      <c r="B3501" s="1" t="s">
        <v>132</v>
      </c>
      <c r="C3501" s="2">
        <v>0</v>
      </c>
      <c r="D3501" s="2">
        <v>0</v>
      </c>
      <c r="E3501" s="2">
        <v>9764000</v>
      </c>
      <c r="F3501" s="3">
        <v>8</v>
      </c>
      <c r="G3501" s="3"/>
    </row>
    <row r="3502" spans="1:7" x14ac:dyDescent="0.35">
      <c r="A3502" s="1">
        <v>32010306</v>
      </c>
      <c r="B3502" s="1" t="s">
        <v>441</v>
      </c>
      <c r="C3502" s="2">
        <v>0</v>
      </c>
      <c r="D3502" s="2">
        <v>0</v>
      </c>
      <c r="E3502" s="2">
        <v>6705000</v>
      </c>
      <c r="F3502" s="3">
        <v>8</v>
      </c>
      <c r="G3502" s="3"/>
    </row>
    <row r="3503" spans="1:7" x14ac:dyDescent="0.35">
      <c r="A3503" s="1">
        <v>320104</v>
      </c>
      <c r="B3503" s="1" t="s">
        <v>120</v>
      </c>
      <c r="C3503" s="2">
        <v>20000000</v>
      </c>
      <c r="D3503" s="2">
        <v>0</v>
      </c>
      <c r="E3503" s="2">
        <v>262000000</v>
      </c>
      <c r="F3503" s="3">
        <v>7</v>
      </c>
      <c r="G3503" s="3"/>
    </row>
    <row r="3504" spans="1:7" x14ac:dyDescent="0.35">
      <c r="A3504" s="1">
        <v>32010405</v>
      </c>
      <c r="B3504" s="1" t="s">
        <v>121</v>
      </c>
      <c r="C3504" s="2">
        <v>20000000</v>
      </c>
      <c r="D3504" s="2">
        <v>0</v>
      </c>
      <c r="E3504" s="2">
        <v>0</v>
      </c>
      <c r="F3504" s="3">
        <v>8</v>
      </c>
      <c r="G3504" s="3"/>
    </row>
    <row r="3505" spans="1:7" x14ac:dyDescent="0.35">
      <c r="A3505" s="1">
        <v>32010409</v>
      </c>
      <c r="B3505" s="1" t="s">
        <v>298</v>
      </c>
      <c r="C3505" s="2">
        <v>0</v>
      </c>
      <c r="D3505" s="2">
        <v>0</v>
      </c>
      <c r="E3505" s="2">
        <v>262000000</v>
      </c>
      <c r="F3505" s="3">
        <v>8</v>
      </c>
      <c r="G3505" s="3"/>
    </row>
    <row r="3506" spans="1:7" x14ac:dyDescent="0.35">
      <c r="A3506" s="1">
        <v>320105</v>
      </c>
      <c r="B3506" s="1" t="s">
        <v>58</v>
      </c>
      <c r="C3506" s="2">
        <v>0</v>
      </c>
      <c r="D3506" s="2">
        <v>0</v>
      </c>
      <c r="E3506" s="2">
        <v>753998426</v>
      </c>
      <c r="F3506" s="3">
        <v>7</v>
      </c>
      <c r="G3506" s="3"/>
    </row>
    <row r="3507" spans="1:7" x14ac:dyDescent="0.35">
      <c r="A3507" s="1">
        <v>32010513</v>
      </c>
      <c r="B3507" s="1" t="s">
        <v>59</v>
      </c>
      <c r="C3507" s="2">
        <v>0</v>
      </c>
      <c r="D3507" s="2">
        <v>0</v>
      </c>
      <c r="E3507" s="2">
        <v>35434000</v>
      </c>
      <c r="F3507" s="3">
        <v>8</v>
      </c>
      <c r="G3507" s="3"/>
    </row>
    <row r="3508" spans="1:7" x14ac:dyDescent="0.35">
      <c r="A3508" s="1">
        <v>32010514</v>
      </c>
      <c r="B3508" s="1" t="s">
        <v>87</v>
      </c>
      <c r="C3508" s="2">
        <v>0</v>
      </c>
      <c r="D3508" s="2">
        <v>0</v>
      </c>
      <c r="E3508" s="2">
        <v>718564426</v>
      </c>
      <c r="F3508" s="3">
        <v>8</v>
      </c>
      <c r="G3508" s="3"/>
    </row>
    <row r="3509" spans="1:7" x14ac:dyDescent="0.35">
      <c r="A3509" s="1">
        <v>320106</v>
      </c>
      <c r="B3509" s="1" t="s">
        <v>60</v>
      </c>
      <c r="C3509" s="2">
        <v>100000000</v>
      </c>
      <c r="D3509" s="2">
        <v>80000000</v>
      </c>
      <c r="E3509" s="2">
        <v>5000000</v>
      </c>
      <c r="F3509" s="3">
        <v>7</v>
      </c>
      <c r="G3509" s="3"/>
    </row>
    <row r="3510" spans="1:7" x14ac:dyDescent="0.35">
      <c r="A3510" s="1">
        <v>32010610</v>
      </c>
      <c r="B3510" s="1" t="s">
        <v>442</v>
      </c>
      <c r="C3510" s="2">
        <v>0</v>
      </c>
      <c r="D3510" s="2">
        <v>0</v>
      </c>
      <c r="E3510" s="2">
        <v>5000000</v>
      </c>
      <c r="F3510" s="3">
        <v>8</v>
      </c>
      <c r="G3510" s="3"/>
    </row>
    <row r="3511" spans="1:7" x14ac:dyDescent="0.35">
      <c r="A3511" s="1">
        <v>32010612</v>
      </c>
      <c r="B3511" s="1" t="s">
        <v>61</v>
      </c>
      <c r="C3511" s="2">
        <v>100000000</v>
      </c>
      <c r="D3511" s="2">
        <v>80000000</v>
      </c>
      <c r="E3511" s="2">
        <v>0</v>
      </c>
      <c r="F3511" s="3">
        <v>8</v>
      </c>
      <c r="G3511" s="3"/>
    </row>
    <row r="3512" spans="1:7" x14ac:dyDescent="0.35">
      <c r="A3512" s="1">
        <v>320109</v>
      </c>
      <c r="B3512" s="1" t="s">
        <v>88</v>
      </c>
      <c r="C3512" s="2">
        <v>0</v>
      </c>
      <c r="D3512" s="2">
        <v>0</v>
      </c>
      <c r="E3512" s="2">
        <v>7500000000</v>
      </c>
      <c r="F3512" s="3">
        <v>7</v>
      </c>
      <c r="G3512" s="3"/>
    </row>
    <row r="3513" spans="1:7" x14ac:dyDescent="0.35">
      <c r="A3513" s="1">
        <v>32010904</v>
      </c>
      <c r="B3513" s="1" t="s">
        <v>179</v>
      </c>
      <c r="C3513" s="2">
        <v>0</v>
      </c>
      <c r="D3513" s="2">
        <v>0</v>
      </c>
      <c r="E3513" s="2">
        <v>7500000000</v>
      </c>
      <c r="F3513" s="3">
        <v>8</v>
      </c>
      <c r="G3513" s="3"/>
    </row>
    <row r="3514" spans="1:7" x14ac:dyDescent="0.35">
      <c r="A3514" s="1">
        <v>3203</v>
      </c>
      <c r="B3514" s="1" t="s">
        <v>91</v>
      </c>
      <c r="C3514" s="2">
        <v>1146885780</v>
      </c>
      <c r="D3514" s="2">
        <v>240000000</v>
      </c>
      <c r="E3514" s="2">
        <v>879969050</v>
      </c>
      <c r="F3514" s="3">
        <v>6</v>
      </c>
      <c r="G3514" s="3"/>
    </row>
    <row r="3515" spans="1:7" x14ac:dyDescent="0.35">
      <c r="A3515" s="1">
        <v>320301</v>
      </c>
      <c r="B3515" s="1" t="s">
        <v>92</v>
      </c>
      <c r="C3515" s="2">
        <v>1146885780</v>
      </c>
      <c r="D3515" s="2">
        <v>240000000</v>
      </c>
      <c r="E3515" s="2">
        <v>879969050</v>
      </c>
      <c r="F3515" s="3">
        <v>7</v>
      </c>
      <c r="G3515" s="3"/>
    </row>
    <row r="3516" spans="1:7" x14ac:dyDescent="0.35">
      <c r="A3516" s="1">
        <v>32030109</v>
      </c>
      <c r="B3516" s="1" t="s">
        <v>93</v>
      </c>
      <c r="C3516" s="2">
        <v>1146885780</v>
      </c>
      <c r="D3516" s="2">
        <v>240000000</v>
      </c>
      <c r="E3516" s="2">
        <v>879969050</v>
      </c>
      <c r="F3516" s="3">
        <v>8</v>
      </c>
      <c r="G3516" s="3"/>
    </row>
    <row r="3517" spans="1:7" x14ac:dyDescent="0.35">
      <c r="A3517" s="1" t="s">
        <v>2</v>
      </c>
      <c r="B3517" s="1" t="s">
        <v>2</v>
      </c>
      <c r="C3517" s="2" t="s">
        <v>2</v>
      </c>
      <c r="D3517" s="2" t="s">
        <v>2</v>
      </c>
      <c r="E3517" s="2" t="s">
        <v>2</v>
      </c>
      <c r="F3517" s="3">
        <v>1</v>
      </c>
      <c r="G3517" s="3"/>
    </row>
    <row r="3518" spans="1:7" x14ac:dyDescent="0.35">
      <c r="A3518" s="1" t="s">
        <v>443</v>
      </c>
      <c r="B3518" s="1" t="s">
        <v>444</v>
      </c>
      <c r="C3518" s="2" t="s">
        <v>2</v>
      </c>
      <c r="D3518" s="2" t="s">
        <v>2</v>
      </c>
      <c r="E3518" s="2" t="s">
        <v>2</v>
      </c>
      <c r="F3518" s="3">
        <v>2</v>
      </c>
      <c r="G3518" s="3"/>
    </row>
    <row r="3519" spans="1:7" x14ac:dyDescent="0.35">
      <c r="A3519" s="1" t="s">
        <v>3</v>
      </c>
      <c r="B3519" s="1" t="s">
        <v>4</v>
      </c>
      <c r="C3519" s="2" t="s">
        <v>5</v>
      </c>
      <c r="D3519" s="2" t="s">
        <v>6</v>
      </c>
      <c r="E3519" s="2" t="s">
        <v>7</v>
      </c>
      <c r="F3519" s="3">
        <v>3</v>
      </c>
      <c r="G3519" s="3"/>
    </row>
    <row r="3520" spans="1:7" x14ac:dyDescent="0.35">
      <c r="A3520" s="1">
        <v>2</v>
      </c>
      <c r="B3520" s="1" t="s">
        <v>8</v>
      </c>
      <c r="C3520" s="2">
        <v>40000000</v>
      </c>
      <c r="D3520" s="2">
        <v>16065000</v>
      </c>
      <c r="E3520" s="2">
        <v>40000000</v>
      </c>
      <c r="F3520" s="3">
        <v>4</v>
      </c>
      <c r="G3520" s="3"/>
    </row>
    <row r="3521" spans="1:7" x14ac:dyDescent="0.35">
      <c r="A3521" s="1">
        <v>21</v>
      </c>
      <c r="B3521" s="1" t="s">
        <v>51</v>
      </c>
      <c r="C3521" s="2">
        <v>30000000</v>
      </c>
      <c r="D3521" s="2">
        <v>10800000</v>
      </c>
      <c r="E3521" s="2">
        <v>30000000</v>
      </c>
      <c r="F3521" s="3">
        <v>5</v>
      </c>
      <c r="G3521" s="3"/>
    </row>
    <row r="3522" spans="1:7" x14ac:dyDescent="0.35">
      <c r="A3522" s="1">
        <v>2101</v>
      </c>
      <c r="B3522" s="1" t="s">
        <v>52</v>
      </c>
      <c r="C3522" s="2">
        <v>30000000</v>
      </c>
      <c r="D3522" s="2">
        <v>10800000</v>
      </c>
      <c r="E3522" s="2">
        <v>30000000</v>
      </c>
      <c r="F3522" s="3">
        <v>6</v>
      </c>
      <c r="G3522" s="3"/>
    </row>
    <row r="3523" spans="1:7" x14ac:dyDescent="0.35">
      <c r="A3523" s="1">
        <v>210101</v>
      </c>
      <c r="B3523" s="1" t="s">
        <v>53</v>
      </c>
      <c r="C3523" s="2">
        <v>30000000</v>
      </c>
      <c r="D3523" s="2">
        <v>10800000</v>
      </c>
      <c r="E3523" s="2">
        <v>30000000</v>
      </c>
      <c r="F3523" s="3">
        <v>7</v>
      </c>
      <c r="G3523" s="3"/>
    </row>
    <row r="3524" spans="1:7" x14ac:dyDescent="0.35">
      <c r="A3524" s="1">
        <v>21010101</v>
      </c>
      <c r="B3524" s="1" t="s">
        <v>52</v>
      </c>
      <c r="C3524" s="2">
        <v>30000000</v>
      </c>
      <c r="D3524" s="2">
        <v>10800000</v>
      </c>
      <c r="E3524" s="2">
        <v>30000000</v>
      </c>
      <c r="F3524" s="3">
        <v>8</v>
      </c>
      <c r="G3524" s="3"/>
    </row>
    <row r="3525" spans="1:7" x14ac:dyDescent="0.35">
      <c r="A3525" s="1">
        <v>22</v>
      </c>
      <c r="B3525" s="1" t="s">
        <v>9</v>
      </c>
      <c r="C3525" s="2">
        <v>10000000</v>
      </c>
      <c r="D3525" s="2">
        <v>5265000</v>
      </c>
      <c r="E3525" s="2">
        <v>10000000</v>
      </c>
      <c r="F3525" s="3">
        <v>5</v>
      </c>
      <c r="G3525" s="3"/>
    </row>
    <row r="3526" spans="1:7" x14ac:dyDescent="0.35">
      <c r="A3526" s="1">
        <v>2202</v>
      </c>
      <c r="B3526" s="1" t="s">
        <v>10</v>
      </c>
      <c r="C3526" s="2">
        <v>10000000</v>
      </c>
      <c r="D3526" s="2">
        <v>5265000</v>
      </c>
      <c r="E3526" s="2">
        <v>10000000</v>
      </c>
      <c r="F3526" s="3">
        <v>6</v>
      </c>
      <c r="G3526" s="3"/>
    </row>
    <row r="3527" spans="1:7" x14ac:dyDescent="0.35">
      <c r="A3527" s="1">
        <v>220210</v>
      </c>
      <c r="B3527" s="1" t="s">
        <v>41</v>
      </c>
      <c r="C3527" s="2">
        <v>10000000</v>
      </c>
      <c r="D3527" s="2">
        <v>5265000</v>
      </c>
      <c r="E3527" s="2">
        <v>10000000</v>
      </c>
      <c r="F3527" s="3">
        <v>7</v>
      </c>
      <c r="G3527" s="3"/>
    </row>
    <row r="3528" spans="1:7" x14ac:dyDescent="0.35">
      <c r="A3528" s="1">
        <v>22021007</v>
      </c>
      <c r="B3528" s="1" t="s">
        <v>46</v>
      </c>
      <c r="C3528" s="2">
        <v>10000000</v>
      </c>
      <c r="D3528" s="2">
        <v>5265000</v>
      </c>
      <c r="E3528" s="2">
        <v>10000000</v>
      </c>
      <c r="F3528" s="3">
        <v>8</v>
      </c>
      <c r="G3528" s="3"/>
    </row>
    <row r="3529" spans="1:7" x14ac:dyDescent="0.35">
      <c r="A3529" s="1" t="s">
        <v>2</v>
      </c>
      <c r="B3529" s="1" t="s">
        <v>2</v>
      </c>
      <c r="C3529" s="2" t="s">
        <v>2</v>
      </c>
      <c r="D3529" s="2" t="s">
        <v>2</v>
      </c>
      <c r="E3529" s="2" t="s">
        <v>2</v>
      </c>
      <c r="F3529" s="3">
        <v>1</v>
      </c>
      <c r="G3529" s="3"/>
    </row>
    <row r="3530" spans="1:7" x14ac:dyDescent="0.35">
      <c r="A3530" s="1" t="s">
        <v>445</v>
      </c>
      <c r="B3530" s="1" t="s">
        <v>446</v>
      </c>
      <c r="C3530" s="2" t="s">
        <v>2</v>
      </c>
      <c r="D3530" s="2" t="s">
        <v>2</v>
      </c>
      <c r="E3530" s="2" t="s">
        <v>2</v>
      </c>
      <c r="F3530" s="3">
        <v>2</v>
      </c>
      <c r="G3530" s="3"/>
    </row>
    <row r="3531" spans="1:7" x14ac:dyDescent="0.35">
      <c r="A3531" s="1" t="s">
        <v>3</v>
      </c>
      <c r="B3531" s="1" t="s">
        <v>4</v>
      </c>
      <c r="C3531" s="2" t="s">
        <v>5</v>
      </c>
      <c r="D3531" s="2" t="s">
        <v>6</v>
      </c>
      <c r="E3531" s="2" t="s">
        <v>7</v>
      </c>
      <c r="F3531" s="3">
        <v>3</v>
      </c>
      <c r="G3531" s="3"/>
    </row>
    <row r="3532" spans="1:7" x14ac:dyDescent="0.35">
      <c r="A3532" s="1">
        <v>2</v>
      </c>
      <c r="B3532" s="1" t="s">
        <v>8</v>
      </c>
      <c r="C3532" s="2">
        <v>5700000000</v>
      </c>
      <c r="D3532" s="2">
        <v>4156930692.3400002</v>
      </c>
      <c r="E3532" s="2">
        <v>6400000000</v>
      </c>
      <c r="F3532" s="3">
        <v>4</v>
      </c>
      <c r="G3532" s="3"/>
    </row>
    <row r="3533" spans="1:7" x14ac:dyDescent="0.35">
      <c r="A3533" s="1">
        <v>21</v>
      </c>
      <c r="B3533" s="1" t="s">
        <v>51</v>
      </c>
      <c r="C3533" s="2">
        <v>5500000000</v>
      </c>
      <c r="D3533" s="2">
        <v>4048930692.3400002</v>
      </c>
      <c r="E3533" s="2">
        <v>6000000000</v>
      </c>
      <c r="F3533" s="3">
        <v>5</v>
      </c>
      <c r="G3533" s="3"/>
    </row>
    <row r="3534" spans="1:7" x14ac:dyDescent="0.35">
      <c r="A3534" s="1">
        <v>2101</v>
      </c>
      <c r="B3534" s="1" t="s">
        <v>52</v>
      </c>
      <c r="C3534" s="2">
        <v>5500000000</v>
      </c>
      <c r="D3534" s="2">
        <v>4048930692.3400002</v>
      </c>
      <c r="E3534" s="2">
        <v>6000000000</v>
      </c>
      <c r="F3534" s="3">
        <v>6</v>
      </c>
      <c r="G3534" s="3"/>
    </row>
    <row r="3535" spans="1:7" x14ac:dyDescent="0.35">
      <c r="A3535" s="1">
        <v>210101</v>
      </c>
      <c r="B3535" s="1" t="s">
        <v>53</v>
      </c>
      <c r="C3535" s="2">
        <v>5500000000</v>
      </c>
      <c r="D3535" s="2">
        <v>4048930692.3400002</v>
      </c>
      <c r="E3535" s="2">
        <v>6000000000</v>
      </c>
      <c r="F3535" s="3">
        <v>7</v>
      </c>
      <c r="G3535" s="3"/>
    </row>
    <row r="3536" spans="1:7" x14ac:dyDescent="0.35">
      <c r="A3536" s="1">
        <v>21010101</v>
      </c>
      <c r="B3536" s="1" t="s">
        <v>52</v>
      </c>
      <c r="C3536" s="2">
        <v>5500000000</v>
      </c>
      <c r="D3536" s="2">
        <v>4048930692.3400002</v>
      </c>
      <c r="E3536" s="2">
        <v>6000000000</v>
      </c>
      <c r="F3536" s="3">
        <v>8</v>
      </c>
      <c r="G3536" s="3"/>
    </row>
    <row r="3537" spans="1:7" x14ac:dyDescent="0.35">
      <c r="A3537" s="1">
        <v>22</v>
      </c>
      <c r="B3537" s="1" t="s">
        <v>9</v>
      </c>
      <c r="C3537" s="2">
        <v>200000000</v>
      </c>
      <c r="D3537" s="2">
        <v>108000000</v>
      </c>
      <c r="E3537" s="2">
        <v>400000000</v>
      </c>
      <c r="F3537" s="3">
        <v>5</v>
      </c>
      <c r="G3537" s="3"/>
    </row>
    <row r="3538" spans="1:7" x14ac:dyDescent="0.35">
      <c r="A3538" s="1">
        <v>2202</v>
      </c>
      <c r="B3538" s="1" t="s">
        <v>10</v>
      </c>
      <c r="C3538" s="2">
        <v>200000000</v>
      </c>
      <c r="D3538" s="2">
        <v>108000000</v>
      </c>
      <c r="E3538" s="2">
        <v>400000000</v>
      </c>
      <c r="F3538" s="3">
        <v>6</v>
      </c>
      <c r="G3538" s="3"/>
    </row>
    <row r="3539" spans="1:7" x14ac:dyDescent="0.35">
      <c r="A3539" s="1">
        <v>220201</v>
      </c>
      <c r="B3539" s="1" t="s">
        <v>11</v>
      </c>
      <c r="C3539" s="2">
        <v>0</v>
      </c>
      <c r="D3539" s="2">
        <v>0</v>
      </c>
      <c r="E3539" s="2">
        <v>50000000</v>
      </c>
      <c r="F3539" s="3">
        <v>7</v>
      </c>
      <c r="G3539" s="3"/>
    </row>
    <row r="3540" spans="1:7" x14ac:dyDescent="0.35">
      <c r="A3540" s="1">
        <v>22020101</v>
      </c>
      <c r="B3540" s="1" t="s">
        <v>12</v>
      </c>
      <c r="C3540" s="2">
        <v>0</v>
      </c>
      <c r="D3540" s="2">
        <v>0</v>
      </c>
      <c r="E3540" s="2">
        <v>40000000</v>
      </c>
      <c r="F3540" s="3">
        <v>8</v>
      </c>
      <c r="G3540" s="3"/>
    </row>
    <row r="3541" spans="1:7" x14ac:dyDescent="0.35">
      <c r="A3541" s="1">
        <v>22020102</v>
      </c>
      <c r="B3541" s="1" t="s">
        <v>76</v>
      </c>
      <c r="C3541" s="2">
        <v>0</v>
      </c>
      <c r="D3541" s="2">
        <v>0</v>
      </c>
      <c r="E3541" s="2">
        <v>10000000</v>
      </c>
      <c r="F3541" s="3">
        <v>8</v>
      </c>
      <c r="G3541" s="3"/>
    </row>
    <row r="3542" spans="1:7" x14ac:dyDescent="0.35">
      <c r="A3542" s="1">
        <v>220202</v>
      </c>
      <c r="B3542" s="1" t="s">
        <v>14</v>
      </c>
      <c r="C3542" s="2">
        <v>0</v>
      </c>
      <c r="D3542" s="2">
        <v>0</v>
      </c>
      <c r="E3542" s="2">
        <v>20000000</v>
      </c>
      <c r="F3542" s="3">
        <v>7</v>
      </c>
      <c r="G3542" s="3"/>
    </row>
    <row r="3543" spans="1:7" x14ac:dyDescent="0.35">
      <c r="A3543" s="1">
        <v>22020201</v>
      </c>
      <c r="B3543" s="1" t="s">
        <v>108</v>
      </c>
      <c r="C3543" s="2">
        <v>0</v>
      </c>
      <c r="D3543" s="2">
        <v>0</v>
      </c>
      <c r="E3543" s="2">
        <v>10000000</v>
      </c>
      <c r="F3543" s="3">
        <v>8</v>
      </c>
      <c r="G3543" s="3"/>
    </row>
    <row r="3544" spans="1:7" x14ac:dyDescent="0.35">
      <c r="A3544" s="1">
        <v>22020203</v>
      </c>
      <c r="B3544" s="1" t="s">
        <v>83</v>
      </c>
      <c r="C3544" s="2">
        <v>0</v>
      </c>
      <c r="D3544" s="2">
        <v>0</v>
      </c>
      <c r="E3544" s="2">
        <v>10000000</v>
      </c>
      <c r="F3544" s="3">
        <v>8</v>
      </c>
      <c r="G3544" s="3"/>
    </row>
    <row r="3545" spans="1:7" x14ac:dyDescent="0.35">
      <c r="A3545" s="1">
        <v>220203</v>
      </c>
      <c r="B3545" s="1" t="s">
        <v>16</v>
      </c>
      <c r="C3545" s="2">
        <v>0</v>
      </c>
      <c r="D3545" s="2">
        <v>0</v>
      </c>
      <c r="E3545" s="2">
        <v>110000000</v>
      </c>
      <c r="F3545" s="3">
        <v>7</v>
      </c>
      <c r="G3545" s="3"/>
    </row>
    <row r="3546" spans="1:7" x14ac:dyDescent="0.35">
      <c r="A3546" s="1">
        <v>22020301</v>
      </c>
      <c r="B3546" s="1" t="s">
        <v>17</v>
      </c>
      <c r="C3546" s="2">
        <v>0</v>
      </c>
      <c r="D3546" s="2">
        <v>0</v>
      </c>
      <c r="E3546" s="2">
        <v>20000000</v>
      </c>
      <c r="F3546" s="3">
        <v>8</v>
      </c>
      <c r="G3546" s="3"/>
    </row>
    <row r="3547" spans="1:7" x14ac:dyDescent="0.35">
      <c r="A3547" s="1">
        <v>22020303</v>
      </c>
      <c r="B3547" s="1" t="s">
        <v>18</v>
      </c>
      <c r="C3547" s="2">
        <v>0</v>
      </c>
      <c r="D3547" s="2">
        <v>0</v>
      </c>
      <c r="E3547" s="2">
        <v>40000000</v>
      </c>
      <c r="F3547" s="3">
        <v>8</v>
      </c>
      <c r="G3547" s="3"/>
    </row>
    <row r="3548" spans="1:7" x14ac:dyDescent="0.35">
      <c r="A3548" s="1">
        <v>22020305</v>
      </c>
      <c r="B3548" s="1" t="s">
        <v>19</v>
      </c>
      <c r="C3548" s="2">
        <v>0</v>
      </c>
      <c r="D3548" s="2">
        <v>0</v>
      </c>
      <c r="E3548" s="2">
        <v>10000000</v>
      </c>
      <c r="F3548" s="3">
        <v>8</v>
      </c>
      <c r="G3548" s="3"/>
    </row>
    <row r="3549" spans="1:7" x14ac:dyDescent="0.35">
      <c r="A3549" s="1">
        <v>22020307</v>
      </c>
      <c r="B3549" s="1" t="s">
        <v>152</v>
      </c>
      <c r="C3549" s="2">
        <v>0</v>
      </c>
      <c r="D3549" s="2">
        <v>0</v>
      </c>
      <c r="E3549" s="2">
        <v>20000000</v>
      </c>
      <c r="F3549" s="3">
        <v>8</v>
      </c>
      <c r="G3549" s="3"/>
    </row>
    <row r="3550" spans="1:7" x14ac:dyDescent="0.35">
      <c r="A3550" s="1">
        <v>22020311</v>
      </c>
      <c r="B3550" s="1" t="s">
        <v>20</v>
      </c>
      <c r="C3550" s="2">
        <v>0</v>
      </c>
      <c r="D3550" s="2">
        <v>0</v>
      </c>
      <c r="E3550" s="2">
        <v>20000000</v>
      </c>
      <c r="F3550" s="3">
        <v>8</v>
      </c>
      <c r="G3550" s="3"/>
    </row>
    <row r="3551" spans="1:7" x14ac:dyDescent="0.35">
      <c r="A3551" s="1">
        <v>220204</v>
      </c>
      <c r="B3551" s="1" t="s">
        <v>21</v>
      </c>
      <c r="C3551" s="2">
        <v>0</v>
      </c>
      <c r="D3551" s="2">
        <v>0</v>
      </c>
      <c r="E3551" s="2">
        <v>20000000</v>
      </c>
      <c r="F3551" s="3">
        <v>7</v>
      </c>
      <c r="G3551" s="3"/>
    </row>
    <row r="3552" spans="1:7" x14ac:dyDescent="0.35">
      <c r="A3552" s="1">
        <v>22020401</v>
      </c>
      <c r="B3552" s="1" t="s">
        <v>22</v>
      </c>
      <c r="C3552" s="2">
        <v>0</v>
      </c>
      <c r="D3552" s="2">
        <v>0</v>
      </c>
      <c r="E3552" s="2">
        <v>20000000</v>
      </c>
      <c r="F3552" s="3">
        <v>8</v>
      </c>
      <c r="G3552" s="3"/>
    </row>
    <row r="3553" spans="1:7" x14ac:dyDescent="0.35">
      <c r="A3553" s="1">
        <v>220205</v>
      </c>
      <c r="B3553" s="1" t="s">
        <v>29</v>
      </c>
      <c r="C3553" s="2">
        <v>0</v>
      </c>
      <c r="D3553" s="2">
        <v>0</v>
      </c>
      <c r="E3553" s="2">
        <v>100000000</v>
      </c>
      <c r="F3553" s="3">
        <v>7</v>
      </c>
      <c r="G3553" s="3"/>
    </row>
    <row r="3554" spans="1:7" x14ac:dyDescent="0.35">
      <c r="A3554" s="1">
        <v>22020501</v>
      </c>
      <c r="B3554" s="1" t="s">
        <v>30</v>
      </c>
      <c r="C3554" s="2">
        <v>0</v>
      </c>
      <c r="D3554" s="2">
        <v>0</v>
      </c>
      <c r="E3554" s="2">
        <v>100000000</v>
      </c>
      <c r="F3554" s="3">
        <v>8</v>
      </c>
      <c r="G3554" s="3"/>
    </row>
    <row r="3555" spans="1:7" x14ac:dyDescent="0.35">
      <c r="A3555" s="1">
        <v>220208</v>
      </c>
      <c r="B3555" s="1" t="s">
        <v>36</v>
      </c>
      <c r="C3555" s="2">
        <v>0</v>
      </c>
      <c r="D3555" s="2">
        <v>0</v>
      </c>
      <c r="E3555" s="2">
        <v>100000000</v>
      </c>
      <c r="F3555" s="3">
        <v>7</v>
      </c>
      <c r="G3555" s="3"/>
    </row>
    <row r="3556" spans="1:7" x14ac:dyDescent="0.35">
      <c r="A3556" s="1">
        <v>22020801</v>
      </c>
      <c r="B3556" s="1" t="s">
        <v>37</v>
      </c>
      <c r="C3556" s="2">
        <v>0</v>
      </c>
      <c r="D3556" s="2">
        <v>0</v>
      </c>
      <c r="E3556" s="2">
        <v>80000000</v>
      </c>
      <c r="F3556" s="3">
        <v>8</v>
      </c>
      <c r="G3556" s="3"/>
    </row>
    <row r="3557" spans="1:7" x14ac:dyDescent="0.35">
      <c r="A3557" s="1">
        <v>22020803</v>
      </c>
      <c r="B3557" s="1" t="s">
        <v>38</v>
      </c>
      <c r="C3557" s="2">
        <v>0</v>
      </c>
      <c r="D3557" s="2">
        <v>0</v>
      </c>
      <c r="E3557" s="2">
        <v>20000000</v>
      </c>
      <c r="F3557" s="3">
        <v>8</v>
      </c>
      <c r="G3557" s="3"/>
    </row>
    <row r="3558" spans="1:7" x14ac:dyDescent="0.35">
      <c r="A3558" s="1">
        <v>220210</v>
      </c>
      <c r="B3558" s="1" t="s">
        <v>41</v>
      </c>
      <c r="C3558" s="2">
        <v>200000000</v>
      </c>
      <c r="D3558" s="2">
        <v>108000000</v>
      </c>
      <c r="E3558" s="2">
        <v>0</v>
      </c>
      <c r="F3558" s="3">
        <v>7</v>
      </c>
      <c r="G3558" s="3"/>
    </row>
    <row r="3559" spans="1:7" x14ac:dyDescent="0.35">
      <c r="A3559" s="1">
        <v>22021007</v>
      </c>
      <c r="B3559" s="1" t="s">
        <v>46</v>
      </c>
      <c r="C3559" s="2">
        <v>200000000</v>
      </c>
      <c r="D3559" s="2">
        <v>108000000</v>
      </c>
      <c r="E3559" s="2">
        <v>0</v>
      </c>
      <c r="F3559" s="3">
        <v>8</v>
      </c>
      <c r="G3559" s="3"/>
    </row>
    <row r="3560" spans="1:7" x14ac:dyDescent="0.35">
      <c r="A3560" s="1" t="s">
        <v>2</v>
      </c>
      <c r="B3560" s="1" t="s">
        <v>2</v>
      </c>
      <c r="C3560" s="2" t="s">
        <v>2</v>
      </c>
      <c r="D3560" s="2" t="s">
        <v>2</v>
      </c>
      <c r="E3560" s="2" t="s">
        <v>2</v>
      </c>
      <c r="F3560" s="3">
        <v>1</v>
      </c>
      <c r="G3560" s="3"/>
    </row>
    <row r="3561" spans="1:7" x14ac:dyDescent="0.35">
      <c r="A3561" s="1" t="s">
        <v>447</v>
      </c>
      <c r="B3561" s="1" t="s">
        <v>448</v>
      </c>
      <c r="C3561" s="2" t="s">
        <v>2</v>
      </c>
      <c r="D3561" s="2" t="s">
        <v>2</v>
      </c>
      <c r="E3561" s="2" t="s">
        <v>2</v>
      </c>
      <c r="F3561" s="3">
        <v>2</v>
      </c>
      <c r="G3561" s="3"/>
    </row>
    <row r="3562" spans="1:7" x14ac:dyDescent="0.35">
      <c r="A3562" s="1" t="s">
        <v>3</v>
      </c>
      <c r="B3562" s="1" t="s">
        <v>4</v>
      </c>
      <c r="C3562" s="2" t="s">
        <v>5</v>
      </c>
      <c r="D3562" s="2" t="s">
        <v>6</v>
      </c>
      <c r="E3562" s="2" t="s">
        <v>7</v>
      </c>
      <c r="F3562" s="3">
        <v>3</v>
      </c>
      <c r="G3562" s="3"/>
    </row>
    <row r="3563" spans="1:7" x14ac:dyDescent="0.35">
      <c r="A3563" s="1">
        <v>2</v>
      </c>
      <c r="B3563" s="1" t="s">
        <v>8</v>
      </c>
      <c r="C3563" s="2">
        <v>120000000</v>
      </c>
      <c r="D3563" s="2">
        <v>0</v>
      </c>
      <c r="E3563" s="2">
        <v>500000000</v>
      </c>
      <c r="F3563" s="3">
        <v>4</v>
      </c>
      <c r="G3563" s="3"/>
    </row>
    <row r="3564" spans="1:7" x14ac:dyDescent="0.35">
      <c r="A3564" s="1">
        <v>22</v>
      </c>
      <c r="B3564" s="1" t="s">
        <v>9</v>
      </c>
      <c r="C3564" s="2">
        <v>120000000</v>
      </c>
      <c r="D3564" s="2">
        <v>0</v>
      </c>
      <c r="E3564" s="2">
        <v>500000000</v>
      </c>
      <c r="F3564" s="3">
        <v>5</v>
      </c>
      <c r="G3564" s="3"/>
    </row>
    <row r="3565" spans="1:7" x14ac:dyDescent="0.35">
      <c r="A3565" s="1">
        <v>2202</v>
      </c>
      <c r="B3565" s="1" t="s">
        <v>10</v>
      </c>
      <c r="C3565" s="2">
        <v>120000000</v>
      </c>
      <c r="D3565" s="2">
        <v>0</v>
      </c>
      <c r="E3565" s="2">
        <v>500000000</v>
      </c>
      <c r="F3565" s="3">
        <v>6</v>
      </c>
      <c r="G3565" s="3"/>
    </row>
    <row r="3566" spans="1:7" x14ac:dyDescent="0.35">
      <c r="A3566" s="1">
        <v>220201</v>
      </c>
      <c r="B3566" s="1" t="s">
        <v>11</v>
      </c>
      <c r="C3566" s="2">
        <v>120000000</v>
      </c>
      <c r="D3566" s="2">
        <v>0</v>
      </c>
      <c r="E3566" s="2">
        <v>7900000</v>
      </c>
      <c r="F3566" s="3">
        <v>7</v>
      </c>
      <c r="G3566" s="3"/>
    </row>
    <row r="3567" spans="1:7" x14ac:dyDescent="0.35">
      <c r="A3567" s="1">
        <v>22020101</v>
      </c>
      <c r="B3567" s="1" t="s">
        <v>12</v>
      </c>
      <c r="C3567" s="2">
        <v>120000000</v>
      </c>
      <c r="D3567" s="2">
        <v>0</v>
      </c>
      <c r="E3567" s="2">
        <v>2000000</v>
      </c>
      <c r="F3567" s="3">
        <v>8</v>
      </c>
      <c r="G3567" s="3"/>
    </row>
    <row r="3568" spans="1:7" x14ac:dyDescent="0.35">
      <c r="A3568" s="1">
        <v>22020102</v>
      </c>
      <c r="B3568" s="1" t="s">
        <v>76</v>
      </c>
      <c r="C3568" s="2">
        <v>0</v>
      </c>
      <c r="D3568" s="2">
        <v>0</v>
      </c>
      <c r="E3568" s="2">
        <v>5900000</v>
      </c>
      <c r="F3568" s="3">
        <v>8</v>
      </c>
      <c r="G3568" s="3"/>
    </row>
    <row r="3569" spans="1:7" x14ac:dyDescent="0.35">
      <c r="A3569" s="1">
        <v>220202</v>
      </c>
      <c r="B3569" s="1" t="s">
        <v>14</v>
      </c>
      <c r="C3569" s="2">
        <v>0</v>
      </c>
      <c r="D3569" s="2">
        <v>0</v>
      </c>
      <c r="E3569" s="2">
        <v>3100000</v>
      </c>
      <c r="F3569" s="3">
        <v>7</v>
      </c>
      <c r="G3569" s="3"/>
    </row>
    <row r="3570" spans="1:7" x14ac:dyDescent="0.35">
      <c r="A3570" s="1">
        <v>22020201</v>
      </c>
      <c r="B3570" s="1" t="s">
        <v>108</v>
      </c>
      <c r="C3570" s="2">
        <v>0</v>
      </c>
      <c r="D3570" s="2">
        <v>0</v>
      </c>
      <c r="E3570" s="2">
        <v>2500000</v>
      </c>
      <c r="F3570" s="3">
        <v>8</v>
      </c>
      <c r="G3570" s="3"/>
    </row>
    <row r="3571" spans="1:7" x14ac:dyDescent="0.35">
      <c r="A3571" s="1">
        <v>22020202</v>
      </c>
      <c r="B3571" s="1" t="s">
        <v>54</v>
      </c>
      <c r="C3571" s="2">
        <v>0</v>
      </c>
      <c r="D3571" s="2">
        <v>0</v>
      </c>
      <c r="E3571" s="2">
        <v>600000</v>
      </c>
      <c r="F3571" s="3">
        <v>8</v>
      </c>
      <c r="G3571" s="3"/>
    </row>
    <row r="3572" spans="1:7" x14ac:dyDescent="0.35">
      <c r="A3572" s="1">
        <v>220203</v>
      </c>
      <c r="B3572" s="1" t="s">
        <v>16</v>
      </c>
      <c r="C3572" s="2">
        <v>0</v>
      </c>
      <c r="D3572" s="2">
        <v>0</v>
      </c>
      <c r="E3572" s="2">
        <v>455600000</v>
      </c>
      <c r="F3572" s="3">
        <v>7</v>
      </c>
      <c r="G3572" s="3"/>
    </row>
    <row r="3573" spans="1:7" x14ac:dyDescent="0.35">
      <c r="A3573" s="1">
        <v>22020301</v>
      </c>
      <c r="B3573" s="1" t="s">
        <v>17</v>
      </c>
      <c r="C3573" s="2">
        <v>0</v>
      </c>
      <c r="D3573" s="2">
        <v>0</v>
      </c>
      <c r="E3573" s="2">
        <v>4600000</v>
      </c>
      <c r="F3573" s="3">
        <v>8</v>
      </c>
      <c r="G3573" s="3"/>
    </row>
    <row r="3574" spans="1:7" x14ac:dyDescent="0.35">
      <c r="A3574" s="1">
        <v>22020305</v>
      </c>
      <c r="B3574" s="1" t="s">
        <v>19</v>
      </c>
      <c r="C3574" s="2">
        <v>0</v>
      </c>
      <c r="D3574" s="2">
        <v>0</v>
      </c>
      <c r="E3574" s="2">
        <v>1000000</v>
      </c>
      <c r="F3574" s="3">
        <v>8</v>
      </c>
      <c r="G3574" s="3"/>
    </row>
    <row r="3575" spans="1:7" x14ac:dyDescent="0.35">
      <c r="A3575" s="1">
        <v>22020307</v>
      </c>
      <c r="B3575" s="1" t="s">
        <v>152</v>
      </c>
      <c r="C3575" s="2">
        <v>0</v>
      </c>
      <c r="D3575" s="2">
        <v>0</v>
      </c>
      <c r="E3575" s="2">
        <v>450000000</v>
      </c>
      <c r="F3575" s="3">
        <v>8</v>
      </c>
      <c r="G3575" s="3"/>
    </row>
    <row r="3576" spans="1:7" x14ac:dyDescent="0.35">
      <c r="A3576" s="1">
        <v>220204</v>
      </c>
      <c r="B3576" s="1" t="s">
        <v>21</v>
      </c>
      <c r="C3576" s="2">
        <v>0</v>
      </c>
      <c r="D3576" s="2">
        <v>0</v>
      </c>
      <c r="E3576" s="2">
        <v>11340000</v>
      </c>
      <c r="F3576" s="3">
        <v>7</v>
      </c>
      <c r="G3576" s="3"/>
    </row>
    <row r="3577" spans="1:7" x14ac:dyDescent="0.35">
      <c r="A3577" s="1">
        <v>22020401</v>
      </c>
      <c r="B3577" s="1" t="s">
        <v>22</v>
      </c>
      <c r="C3577" s="2">
        <v>0</v>
      </c>
      <c r="D3577" s="2">
        <v>0</v>
      </c>
      <c r="E3577" s="2">
        <v>2000000</v>
      </c>
      <c r="F3577" s="3">
        <v>8</v>
      </c>
      <c r="G3577" s="3"/>
    </row>
    <row r="3578" spans="1:7" x14ac:dyDescent="0.35">
      <c r="A3578" s="1">
        <v>22020404</v>
      </c>
      <c r="B3578" s="1" t="s">
        <v>25</v>
      </c>
      <c r="C3578" s="2">
        <v>0</v>
      </c>
      <c r="D3578" s="2">
        <v>0</v>
      </c>
      <c r="E3578" s="2">
        <v>500000</v>
      </c>
      <c r="F3578" s="3">
        <v>8</v>
      </c>
      <c r="G3578" s="3"/>
    </row>
    <row r="3579" spans="1:7" x14ac:dyDescent="0.35">
      <c r="A3579" s="1">
        <v>22020405</v>
      </c>
      <c r="B3579" s="1" t="s">
        <v>26</v>
      </c>
      <c r="C3579" s="2">
        <v>0</v>
      </c>
      <c r="D3579" s="2">
        <v>0</v>
      </c>
      <c r="E3579" s="2">
        <v>1000000</v>
      </c>
      <c r="F3579" s="3">
        <v>8</v>
      </c>
      <c r="G3579" s="3"/>
    </row>
    <row r="3580" spans="1:7" x14ac:dyDescent="0.35">
      <c r="A3580" s="1">
        <v>22020406</v>
      </c>
      <c r="B3580" s="1" t="s">
        <v>27</v>
      </c>
      <c r="C3580" s="2">
        <v>0</v>
      </c>
      <c r="D3580" s="2">
        <v>0</v>
      </c>
      <c r="E3580" s="2">
        <v>7840000</v>
      </c>
      <c r="F3580" s="3">
        <v>8</v>
      </c>
      <c r="G3580" s="3"/>
    </row>
    <row r="3581" spans="1:7" x14ac:dyDescent="0.35">
      <c r="A3581" s="1">
        <v>220205</v>
      </c>
      <c r="B3581" s="1" t="s">
        <v>29</v>
      </c>
      <c r="C3581" s="2">
        <v>0</v>
      </c>
      <c r="D3581" s="2">
        <v>0</v>
      </c>
      <c r="E3581" s="2">
        <v>4200000</v>
      </c>
      <c r="F3581" s="3">
        <v>7</v>
      </c>
      <c r="G3581" s="3"/>
    </row>
    <row r="3582" spans="1:7" x14ac:dyDescent="0.35">
      <c r="A3582" s="1">
        <v>22020501</v>
      </c>
      <c r="B3582" s="1" t="s">
        <v>30</v>
      </c>
      <c r="C3582" s="2">
        <v>0</v>
      </c>
      <c r="D3582" s="2">
        <v>0</v>
      </c>
      <c r="E3582" s="2">
        <v>4200000</v>
      </c>
      <c r="F3582" s="3">
        <v>8</v>
      </c>
      <c r="G3582" s="3"/>
    </row>
    <row r="3583" spans="1:7" x14ac:dyDescent="0.35">
      <c r="A3583" s="1">
        <v>220206</v>
      </c>
      <c r="B3583" s="1" t="s">
        <v>31</v>
      </c>
      <c r="C3583" s="2">
        <v>0</v>
      </c>
      <c r="D3583" s="2">
        <v>0</v>
      </c>
      <c r="E3583" s="2">
        <v>4000000</v>
      </c>
      <c r="F3583" s="3">
        <v>7</v>
      </c>
      <c r="G3583" s="3"/>
    </row>
    <row r="3584" spans="1:7" x14ac:dyDescent="0.35">
      <c r="A3584" s="1">
        <v>22020605</v>
      </c>
      <c r="B3584" s="1" t="s">
        <v>33</v>
      </c>
      <c r="C3584" s="2">
        <v>0</v>
      </c>
      <c r="D3584" s="2">
        <v>0</v>
      </c>
      <c r="E3584" s="2">
        <v>4000000</v>
      </c>
      <c r="F3584" s="3">
        <v>8</v>
      </c>
      <c r="G3584" s="3"/>
    </row>
    <row r="3585" spans="1:7" x14ac:dyDescent="0.35">
      <c r="A3585" s="1">
        <v>220207</v>
      </c>
      <c r="B3585" s="1" t="s">
        <v>34</v>
      </c>
      <c r="C3585" s="2">
        <v>0</v>
      </c>
      <c r="D3585" s="2">
        <v>0</v>
      </c>
      <c r="E3585" s="2">
        <v>3000000</v>
      </c>
      <c r="F3585" s="3">
        <v>7</v>
      </c>
      <c r="G3585" s="3"/>
    </row>
    <row r="3586" spans="1:7" x14ac:dyDescent="0.35">
      <c r="A3586" s="1">
        <v>22020709</v>
      </c>
      <c r="B3586" s="1" t="s">
        <v>205</v>
      </c>
      <c r="C3586" s="2">
        <v>0</v>
      </c>
      <c r="D3586" s="2">
        <v>0</v>
      </c>
      <c r="E3586" s="2">
        <v>3000000</v>
      </c>
      <c r="F3586" s="3">
        <v>8</v>
      </c>
      <c r="G3586" s="3"/>
    </row>
    <row r="3587" spans="1:7" x14ac:dyDescent="0.35">
      <c r="A3587" s="1">
        <v>220208</v>
      </c>
      <c r="B3587" s="1" t="s">
        <v>36</v>
      </c>
      <c r="C3587" s="2">
        <v>0</v>
      </c>
      <c r="D3587" s="2">
        <v>0</v>
      </c>
      <c r="E3587" s="2">
        <v>7340000</v>
      </c>
      <c r="F3587" s="3">
        <v>7</v>
      </c>
      <c r="G3587" s="3"/>
    </row>
    <row r="3588" spans="1:7" x14ac:dyDescent="0.35">
      <c r="A3588" s="1">
        <v>22020801</v>
      </c>
      <c r="B3588" s="1" t="s">
        <v>37</v>
      </c>
      <c r="C3588" s="2">
        <v>0</v>
      </c>
      <c r="D3588" s="2">
        <v>0</v>
      </c>
      <c r="E3588" s="2">
        <v>3900000</v>
      </c>
      <c r="F3588" s="3">
        <v>8</v>
      </c>
      <c r="G3588" s="3"/>
    </row>
    <row r="3589" spans="1:7" x14ac:dyDescent="0.35">
      <c r="A3589" s="1">
        <v>22020803</v>
      </c>
      <c r="B3589" s="1" t="s">
        <v>38</v>
      </c>
      <c r="C3589" s="2">
        <v>0</v>
      </c>
      <c r="D3589" s="2">
        <v>0</v>
      </c>
      <c r="E3589" s="2">
        <v>3440000</v>
      </c>
      <c r="F3589" s="3">
        <v>8</v>
      </c>
      <c r="G3589" s="3"/>
    </row>
    <row r="3590" spans="1:7" x14ac:dyDescent="0.35">
      <c r="A3590" s="1">
        <v>220210</v>
      </c>
      <c r="B3590" s="1" t="s">
        <v>41</v>
      </c>
      <c r="C3590" s="2">
        <v>0</v>
      </c>
      <c r="D3590" s="2">
        <v>0</v>
      </c>
      <c r="E3590" s="2">
        <v>3520000</v>
      </c>
      <c r="F3590" s="3">
        <v>7</v>
      </c>
      <c r="G3590" s="3"/>
    </row>
    <row r="3591" spans="1:7" x14ac:dyDescent="0.35">
      <c r="A3591" s="1">
        <v>22021001</v>
      </c>
      <c r="B3591" s="1" t="s">
        <v>42</v>
      </c>
      <c r="C3591" s="2">
        <v>0</v>
      </c>
      <c r="D3591" s="2">
        <v>0</v>
      </c>
      <c r="E3591" s="2">
        <v>1220000</v>
      </c>
      <c r="F3591" s="3">
        <v>8</v>
      </c>
      <c r="G3591" s="3"/>
    </row>
    <row r="3592" spans="1:7" x14ac:dyDescent="0.35">
      <c r="A3592" s="1">
        <v>22021003</v>
      </c>
      <c r="B3592" s="1" t="s">
        <v>43</v>
      </c>
      <c r="C3592" s="2">
        <v>0</v>
      </c>
      <c r="D3592" s="2">
        <v>0</v>
      </c>
      <c r="E3592" s="2">
        <v>500000</v>
      </c>
      <c r="F3592" s="3">
        <v>8</v>
      </c>
      <c r="G3592" s="3"/>
    </row>
    <row r="3593" spans="1:7" x14ac:dyDescent="0.35">
      <c r="A3593" s="1">
        <v>22021007</v>
      </c>
      <c r="B3593" s="1" t="s">
        <v>46</v>
      </c>
      <c r="C3593" s="2">
        <v>0</v>
      </c>
      <c r="D3593" s="2">
        <v>0</v>
      </c>
      <c r="E3593" s="2">
        <v>1500000</v>
      </c>
      <c r="F3593" s="3">
        <v>8</v>
      </c>
      <c r="G3593" s="3"/>
    </row>
    <row r="3594" spans="1:7" x14ac:dyDescent="0.35">
      <c r="A3594" s="1">
        <v>22021014</v>
      </c>
      <c r="B3594" s="1" t="s">
        <v>178</v>
      </c>
      <c r="C3594" s="2">
        <v>0</v>
      </c>
      <c r="D3594" s="2">
        <v>0</v>
      </c>
      <c r="E3594" s="2">
        <v>300000</v>
      </c>
      <c r="F3594" s="3">
        <v>8</v>
      </c>
      <c r="G3594" s="3"/>
    </row>
    <row r="3595" spans="1:7" x14ac:dyDescent="0.35">
      <c r="A3595" s="1" t="s">
        <v>2</v>
      </c>
      <c r="B3595" s="1" t="s">
        <v>2</v>
      </c>
      <c r="C3595" s="2" t="s">
        <v>2</v>
      </c>
      <c r="D3595" s="2" t="s">
        <v>2</v>
      </c>
      <c r="E3595" s="2" t="s">
        <v>2</v>
      </c>
      <c r="F3595" s="3">
        <v>1</v>
      </c>
      <c r="G3595" s="3"/>
    </row>
    <row r="3596" spans="1:7" x14ac:dyDescent="0.35">
      <c r="A3596" s="1" t="s">
        <v>449</v>
      </c>
      <c r="B3596" s="1" t="s">
        <v>450</v>
      </c>
      <c r="C3596" s="2" t="s">
        <v>2</v>
      </c>
      <c r="D3596" s="2" t="s">
        <v>2</v>
      </c>
      <c r="E3596" s="2" t="s">
        <v>2</v>
      </c>
      <c r="F3596" s="3">
        <v>2</v>
      </c>
      <c r="G3596" s="3"/>
    </row>
    <row r="3597" spans="1:7" x14ac:dyDescent="0.35">
      <c r="A3597" s="1" t="s">
        <v>3</v>
      </c>
      <c r="B3597" s="1" t="s">
        <v>4</v>
      </c>
      <c r="C3597" s="2" t="s">
        <v>5</v>
      </c>
      <c r="D3597" s="2" t="s">
        <v>6</v>
      </c>
      <c r="E3597" s="2" t="s">
        <v>7</v>
      </c>
      <c r="F3597" s="3">
        <v>3</v>
      </c>
      <c r="G3597" s="3"/>
    </row>
    <row r="3598" spans="1:7" x14ac:dyDescent="0.35">
      <c r="A3598" s="1">
        <v>2</v>
      </c>
      <c r="B3598" s="1" t="s">
        <v>8</v>
      </c>
      <c r="C3598" s="2">
        <v>2000000</v>
      </c>
      <c r="D3598" s="2">
        <v>0</v>
      </c>
      <c r="E3598" s="2">
        <v>3000000</v>
      </c>
      <c r="F3598" s="3">
        <v>4</v>
      </c>
      <c r="G3598" s="3"/>
    </row>
    <row r="3599" spans="1:7" x14ac:dyDescent="0.35">
      <c r="A3599" s="1">
        <v>22</v>
      </c>
      <c r="B3599" s="1" t="s">
        <v>9</v>
      </c>
      <c r="C3599" s="2">
        <v>2000000</v>
      </c>
      <c r="D3599" s="2">
        <v>0</v>
      </c>
      <c r="E3599" s="2">
        <v>3000000</v>
      </c>
      <c r="F3599" s="3">
        <v>5</v>
      </c>
      <c r="G3599" s="3"/>
    </row>
    <row r="3600" spans="1:7" x14ac:dyDescent="0.35">
      <c r="A3600" s="1">
        <v>2202</v>
      </c>
      <c r="B3600" s="1" t="s">
        <v>10</v>
      </c>
      <c r="C3600" s="2">
        <v>2000000</v>
      </c>
      <c r="D3600" s="2">
        <v>0</v>
      </c>
      <c r="E3600" s="2">
        <v>3000000</v>
      </c>
      <c r="F3600" s="3">
        <v>6</v>
      </c>
      <c r="G3600" s="3"/>
    </row>
    <row r="3601" spans="1:7" x14ac:dyDescent="0.35">
      <c r="A3601" s="1">
        <v>220210</v>
      </c>
      <c r="B3601" s="1" t="s">
        <v>41</v>
      </c>
      <c r="C3601" s="2">
        <v>2000000</v>
      </c>
      <c r="D3601" s="2">
        <v>0</v>
      </c>
      <c r="E3601" s="2">
        <v>3000000</v>
      </c>
      <c r="F3601" s="3">
        <v>7</v>
      </c>
      <c r="G3601" s="3"/>
    </row>
    <row r="3602" spans="1:7" x14ac:dyDescent="0.35">
      <c r="A3602" s="1">
        <v>22021007</v>
      </c>
      <c r="B3602" s="1" t="s">
        <v>46</v>
      </c>
      <c r="C3602" s="2">
        <v>2000000</v>
      </c>
      <c r="D3602" s="2">
        <v>0</v>
      </c>
      <c r="E3602" s="2">
        <v>3000000</v>
      </c>
      <c r="F3602" s="3">
        <v>8</v>
      </c>
      <c r="G3602" s="3"/>
    </row>
    <row r="3603" spans="1:7" x14ac:dyDescent="0.35">
      <c r="A3603" s="1" t="s">
        <v>2</v>
      </c>
      <c r="B3603" s="1" t="s">
        <v>2</v>
      </c>
      <c r="C3603" s="2" t="s">
        <v>2</v>
      </c>
      <c r="D3603" s="2" t="s">
        <v>2</v>
      </c>
      <c r="E3603" s="2" t="s">
        <v>2</v>
      </c>
      <c r="F3603" s="3">
        <v>1</v>
      </c>
      <c r="G3603" s="3"/>
    </row>
    <row r="3604" spans="1:7" x14ac:dyDescent="0.35">
      <c r="A3604" s="1" t="s">
        <v>451</v>
      </c>
      <c r="B3604" s="1" t="s">
        <v>452</v>
      </c>
      <c r="C3604" s="2" t="s">
        <v>2</v>
      </c>
      <c r="D3604" s="2" t="s">
        <v>2</v>
      </c>
      <c r="E3604" s="2" t="s">
        <v>2</v>
      </c>
      <c r="F3604" s="3">
        <v>2</v>
      </c>
      <c r="G3604" s="3"/>
    </row>
    <row r="3605" spans="1:7" x14ac:dyDescent="0.35">
      <c r="A3605" s="1" t="s">
        <v>3</v>
      </c>
      <c r="B3605" s="1" t="s">
        <v>4</v>
      </c>
      <c r="C3605" s="2" t="s">
        <v>5</v>
      </c>
      <c r="D3605" s="2" t="s">
        <v>6</v>
      </c>
      <c r="E3605" s="2" t="s">
        <v>7</v>
      </c>
      <c r="F3605" s="3">
        <v>3</v>
      </c>
      <c r="G3605" s="3"/>
    </row>
    <row r="3606" spans="1:7" x14ac:dyDescent="0.35">
      <c r="A3606" s="1">
        <v>2</v>
      </c>
      <c r="B3606" s="1" t="s">
        <v>8</v>
      </c>
      <c r="C3606" s="2">
        <v>2050000000</v>
      </c>
      <c r="D3606" s="2">
        <v>1572356421.3199999</v>
      </c>
      <c r="E3606" s="2">
        <v>3952400000</v>
      </c>
      <c r="F3606" s="3">
        <v>4</v>
      </c>
      <c r="G3606" s="3"/>
    </row>
    <row r="3607" spans="1:7" x14ac:dyDescent="0.35">
      <c r="A3607" s="1">
        <v>21</v>
      </c>
      <c r="B3607" s="1" t="s">
        <v>51</v>
      </c>
      <c r="C3607" s="2">
        <v>2000000000</v>
      </c>
      <c r="D3607" s="2">
        <v>1555048421.3199999</v>
      </c>
      <c r="E3607" s="2">
        <v>3652400000</v>
      </c>
      <c r="F3607" s="3">
        <v>5</v>
      </c>
      <c r="G3607" s="3"/>
    </row>
    <row r="3608" spans="1:7" x14ac:dyDescent="0.35">
      <c r="A3608" s="1">
        <v>2101</v>
      </c>
      <c r="B3608" s="1" t="s">
        <v>52</v>
      </c>
      <c r="C3608" s="2">
        <v>2000000000</v>
      </c>
      <c r="D3608" s="2">
        <v>1555048421.3199999</v>
      </c>
      <c r="E3608" s="2">
        <v>3652400000</v>
      </c>
      <c r="F3608" s="3">
        <v>6</v>
      </c>
      <c r="G3608" s="3"/>
    </row>
    <row r="3609" spans="1:7" x14ac:dyDescent="0.35">
      <c r="A3609" s="1">
        <v>210101</v>
      </c>
      <c r="B3609" s="1" t="s">
        <v>53</v>
      </c>
      <c r="C3609" s="2">
        <v>2000000000</v>
      </c>
      <c r="D3609" s="2">
        <v>1555048421.3199999</v>
      </c>
      <c r="E3609" s="2">
        <v>3652400000</v>
      </c>
      <c r="F3609" s="3">
        <v>7</v>
      </c>
      <c r="G3609" s="3"/>
    </row>
    <row r="3610" spans="1:7" x14ac:dyDescent="0.35">
      <c r="A3610" s="1">
        <v>21010101</v>
      </c>
      <c r="B3610" s="1" t="s">
        <v>52</v>
      </c>
      <c r="C3610" s="2">
        <v>2000000000</v>
      </c>
      <c r="D3610" s="2">
        <v>1555048421.3199999</v>
      </c>
      <c r="E3610" s="2">
        <v>3652400000</v>
      </c>
      <c r="F3610" s="3">
        <v>8</v>
      </c>
      <c r="G3610" s="3"/>
    </row>
    <row r="3611" spans="1:7" x14ac:dyDescent="0.35">
      <c r="A3611" s="1">
        <v>22</v>
      </c>
      <c r="B3611" s="1" t="s">
        <v>9</v>
      </c>
      <c r="C3611" s="2">
        <v>50000000</v>
      </c>
      <c r="D3611" s="2">
        <v>17308000</v>
      </c>
      <c r="E3611" s="2">
        <v>300000000</v>
      </c>
      <c r="F3611" s="3">
        <v>5</v>
      </c>
      <c r="G3611" s="3"/>
    </row>
    <row r="3612" spans="1:7" x14ac:dyDescent="0.35">
      <c r="A3612" s="1">
        <v>2202</v>
      </c>
      <c r="B3612" s="1" t="s">
        <v>10</v>
      </c>
      <c r="C3612" s="2">
        <v>50000000</v>
      </c>
      <c r="D3612" s="2">
        <v>17308000</v>
      </c>
      <c r="E3612" s="2">
        <v>296800000</v>
      </c>
      <c r="F3612" s="3">
        <v>6</v>
      </c>
      <c r="G3612" s="3"/>
    </row>
    <row r="3613" spans="1:7" x14ac:dyDescent="0.35">
      <c r="A3613" s="1">
        <v>220201</v>
      </c>
      <c r="B3613" s="1" t="s">
        <v>11</v>
      </c>
      <c r="C3613" s="2">
        <v>0</v>
      </c>
      <c r="D3613" s="2">
        <v>0</v>
      </c>
      <c r="E3613" s="2">
        <v>11050000</v>
      </c>
      <c r="F3613" s="3">
        <v>7</v>
      </c>
      <c r="G3613" s="3"/>
    </row>
    <row r="3614" spans="1:7" x14ac:dyDescent="0.35">
      <c r="A3614" s="1">
        <v>22020101</v>
      </c>
      <c r="B3614" s="1" t="s">
        <v>12</v>
      </c>
      <c r="C3614" s="2">
        <v>0</v>
      </c>
      <c r="D3614" s="2">
        <v>0</v>
      </c>
      <c r="E3614" s="2">
        <v>7650000</v>
      </c>
      <c r="F3614" s="3">
        <v>8</v>
      </c>
      <c r="G3614" s="3"/>
    </row>
    <row r="3615" spans="1:7" x14ac:dyDescent="0.35">
      <c r="A3615" s="1">
        <v>22020102</v>
      </c>
      <c r="B3615" s="1" t="s">
        <v>76</v>
      </c>
      <c r="C3615" s="2">
        <v>0</v>
      </c>
      <c r="D3615" s="2">
        <v>0</v>
      </c>
      <c r="E3615" s="2">
        <v>3400000</v>
      </c>
      <c r="F3615" s="3">
        <v>8</v>
      </c>
      <c r="G3615" s="3"/>
    </row>
    <row r="3616" spans="1:7" x14ac:dyDescent="0.35">
      <c r="A3616" s="1">
        <v>220202</v>
      </c>
      <c r="B3616" s="1" t="s">
        <v>14</v>
      </c>
      <c r="C3616" s="2">
        <v>0</v>
      </c>
      <c r="D3616" s="2">
        <v>0</v>
      </c>
      <c r="E3616" s="2">
        <v>30550000</v>
      </c>
      <c r="F3616" s="3">
        <v>7</v>
      </c>
      <c r="G3616" s="3"/>
    </row>
    <row r="3617" spans="1:7" x14ac:dyDescent="0.35">
      <c r="A3617" s="1">
        <v>22020202</v>
      </c>
      <c r="B3617" s="1" t="s">
        <v>54</v>
      </c>
      <c r="C3617" s="2">
        <v>0</v>
      </c>
      <c r="D3617" s="2">
        <v>0</v>
      </c>
      <c r="E3617" s="2">
        <v>25300000</v>
      </c>
      <c r="F3617" s="3">
        <v>8</v>
      </c>
      <c r="G3617" s="3"/>
    </row>
    <row r="3618" spans="1:7" x14ac:dyDescent="0.35">
      <c r="A3618" s="1">
        <v>22020203</v>
      </c>
      <c r="B3618" s="1" t="s">
        <v>83</v>
      </c>
      <c r="C3618" s="2">
        <v>0</v>
      </c>
      <c r="D3618" s="2">
        <v>0</v>
      </c>
      <c r="E3618" s="2">
        <v>5250000</v>
      </c>
      <c r="F3618" s="3">
        <v>8</v>
      </c>
      <c r="G3618" s="3"/>
    </row>
    <row r="3619" spans="1:7" x14ac:dyDescent="0.35">
      <c r="A3619" s="1">
        <v>220203</v>
      </c>
      <c r="B3619" s="1" t="s">
        <v>16</v>
      </c>
      <c r="C3619" s="2">
        <v>0</v>
      </c>
      <c r="D3619" s="2">
        <v>0</v>
      </c>
      <c r="E3619" s="2">
        <v>17960000</v>
      </c>
      <c r="F3619" s="3">
        <v>7</v>
      </c>
      <c r="G3619" s="3"/>
    </row>
    <row r="3620" spans="1:7" x14ac:dyDescent="0.35">
      <c r="A3620" s="1">
        <v>22020301</v>
      </c>
      <c r="B3620" s="1" t="s">
        <v>17</v>
      </c>
      <c r="C3620" s="2">
        <v>0</v>
      </c>
      <c r="D3620" s="2">
        <v>0</v>
      </c>
      <c r="E3620" s="2">
        <v>5500000</v>
      </c>
      <c r="F3620" s="3">
        <v>8</v>
      </c>
      <c r="G3620" s="3"/>
    </row>
    <row r="3621" spans="1:7" x14ac:dyDescent="0.35">
      <c r="A3621" s="1">
        <v>22020305</v>
      </c>
      <c r="B3621" s="1" t="s">
        <v>19</v>
      </c>
      <c r="C3621" s="2">
        <v>0</v>
      </c>
      <c r="D3621" s="2">
        <v>0</v>
      </c>
      <c r="E3621" s="2">
        <v>9260000</v>
      </c>
      <c r="F3621" s="3">
        <v>8</v>
      </c>
      <c r="G3621" s="3"/>
    </row>
    <row r="3622" spans="1:7" x14ac:dyDescent="0.35">
      <c r="A3622" s="1">
        <v>22020309</v>
      </c>
      <c r="B3622" s="1" t="s">
        <v>98</v>
      </c>
      <c r="C3622" s="2">
        <v>0</v>
      </c>
      <c r="D3622" s="2">
        <v>0</v>
      </c>
      <c r="E3622" s="2">
        <v>3200000</v>
      </c>
      <c r="F3622" s="3">
        <v>8</v>
      </c>
      <c r="G3622" s="3"/>
    </row>
    <row r="3623" spans="1:7" x14ac:dyDescent="0.35">
      <c r="A3623" s="1">
        <v>220204</v>
      </c>
      <c r="B3623" s="1" t="s">
        <v>21</v>
      </c>
      <c r="C3623" s="2">
        <v>0</v>
      </c>
      <c r="D3623" s="2">
        <v>0</v>
      </c>
      <c r="E3623" s="2">
        <v>24600000</v>
      </c>
      <c r="F3623" s="3">
        <v>7</v>
      </c>
      <c r="G3623" s="3"/>
    </row>
    <row r="3624" spans="1:7" x14ac:dyDescent="0.35">
      <c r="A3624" s="1">
        <v>22020401</v>
      </c>
      <c r="B3624" s="1" t="s">
        <v>22</v>
      </c>
      <c r="C3624" s="2">
        <v>0</v>
      </c>
      <c r="D3624" s="2">
        <v>0</v>
      </c>
      <c r="E3624" s="2">
        <v>13890000</v>
      </c>
      <c r="F3624" s="3">
        <v>8</v>
      </c>
      <c r="G3624" s="3"/>
    </row>
    <row r="3625" spans="1:7" x14ac:dyDescent="0.35">
      <c r="A3625" s="1">
        <v>22020403</v>
      </c>
      <c r="B3625" s="1" t="s">
        <v>24</v>
      </c>
      <c r="C3625" s="2">
        <v>0</v>
      </c>
      <c r="D3625" s="2">
        <v>0</v>
      </c>
      <c r="E3625" s="2">
        <v>3360000</v>
      </c>
      <c r="F3625" s="3">
        <v>8</v>
      </c>
      <c r="G3625" s="3"/>
    </row>
    <row r="3626" spans="1:7" x14ac:dyDescent="0.35">
      <c r="A3626" s="1">
        <v>22020404</v>
      </c>
      <c r="B3626" s="1" t="s">
        <v>25</v>
      </c>
      <c r="C3626" s="2">
        <v>0</v>
      </c>
      <c r="D3626" s="2">
        <v>0</v>
      </c>
      <c r="E3626" s="2">
        <v>3150000</v>
      </c>
      <c r="F3626" s="3">
        <v>8</v>
      </c>
      <c r="G3626" s="3"/>
    </row>
    <row r="3627" spans="1:7" x14ac:dyDescent="0.35">
      <c r="A3627" s="1">
        <v>22020405</v>
      </c>
      <c r="B3627" s="1" t="s">
        <v>26</v>
      </c>
      <c r="C3627" s="2">
        <v>0</v>
      </c>
      <c r="D3627" s="2">
        <v>0</v>
      </c>
      <c r="E3627" s="2">
        <v>4200000</v>
      </c>
      <c r="F3627" s="3">
        <v>8</v>
      </c>
      <c r="G3627" s="3"/>
    </row>
    <row r="3628" spans="1:7" x14ac:dyDescent="0.35">
      <c r="A3628" s="1">
        <v>220205</v>
      </c>
      <c r="B3628" s="1" t="s">
        <v>29</v>
      </c>
      <c r="C3628" s="2">
        <v>0</v>
      </c>
      <c r="D3628" s="2">
        <v>0</v>
      </c>
      <c r="E3628" s="2">
        <v>32400000</v>
      </c>
      <c r="F3628" s="3">
        <v>7</v>
      </c>
      <c r="G3628" s="3"/>
    </row>
    <row r="3629" spans="1:7" x14ac:dyDescent="0.35">
      <c r="A3629" s="1">
        <v>22020502</v>
      </c>
      <c r="B3629" s="1" t="s">
        <v>109</v>
      </c>
      <c r="C3629" s="2">
        <v>0</v>
      </c>
      <c r="D3629" s="2">
        <v>0</v>
      </c>
      <c r="E3629" s="2">
        <v>32400000</v>
      </c>
      <c r="F3629" s="3">
        <v>8</v>
      </c>
      <c r="G3629" s="3"/>
    </row>
    <row r="3630" spans="1:7" x14ac:dyDescent="0.35">
      <c r="A3630" s="1">
        <v>220206</v>
      </c>
      <c r="B3630" s="1" t="s">
        <v>31</v>
      </c>
      <c r="C3630" s="2">
        <v>0</v>
      </c>
      <c r="D3630" s="2">
        <v>0</v>
      </c>
      <c r="E3630" s="2">
        <v>3150000</v>
      </c>
      <c r="F3630" s="3">
        <v>7</v>
      </c>
      <c r="G3630" s="3"/>
    </row>
    <row r="3631" spans="1:7" x14ac:dyDescent="0.35">
      <c r="A3631" s="1">
        <v>22020605</v>
      </c>
      <c r="B3631" s="1" t="s">
        <v>33</v>
      </c>
      <c r="C3631" s="2">
        <v>0</v>
      </c>
      <c r="D3631" s="2">
        <v>0</v>
      </c>
      <c r="E3631" s="2">
        <v>3150000</v>
      </c>
      <c r="F3631" s="3">
        <v>8</v>
      </c>
      <c r="G3631" s="3"/>
    </row>
    <row r="3632" spans="1:7" x14ac:dyDescent="0.35">
      <c r="A3632" s="1">
        <v>220207</v>
      </c>
      <c r="B3632" s="1" t="s">
        <v>34</v>
      </c>
      <c r="C3632" s="2">
        <v>0</v>
      </c>
      <c r="D3632" s="2">
        <v>0</v>
      </c>
      <c r="E3632" s="2">
        <v>32280000</v>
      </c>
      <c r="F3632" s="3">
        <v>7</v>
      </c>
      <c r="G3632" s="3"/>
    </row>
    <row r="3633" spans="1:7" x14ac:dyDescent="0.35">
      <c r="A3633" s="1">
        <v>22020701</v>
      </c>
      <c r="B3633" s="1" t="s">
        <v>35</v>
      </c>
      <c r="C3633" s="2">
        <v>0</v>
      </c>
      <c r="D3633" s="2">
        <v>0</v>
      </c>
      <c r="E3633" s="2">
        <v>15060000</v>
      </c>
      <c r="F3633" s="3">
        <v>8</v>
      </c>
      <c r="G3633" s="3"/>
    </row>
    <row r="3634" spans="1:7" x14ac:dyDescent="0.35">
      <c r="A3634" s="1">
        <v>22020702</v>
      </c>
      <c r="B3634" s="1" t="s">
        <v>85</v>
      </c>
      <c r="C3634" s="2">
        <v>0</v>
      </c>
      <c r="D3634" s="2">
        <v>0</v>
      </c>
      <c r="E3634" s="2">
        <v>2100000</v>
      </c>
      <c r="F3634" s="3">
        <v>8</v>
      </c>
      <c r="G3634" s="3"/>
    </row>
    <row r="3635" spans="1:7" x14ac:dyDescent="0.35">
      <c r="A3635" s="1">
        <v>22020708</v>
      </c>
      <c r="B3635" s="1" t="s">
        <v>440</v>
      </c>
      <c r="C3635" s="2">
        <v>0</v>
      </c>
      <c r="D3635" s="2">
        <v>0</v>
      </c>
      <c r="E3635" s="2">
        <v>15120000</v>
      </c>
      <c r="F3635" s="3">
        <v>8</v>
      </c>
      <c r="G3635" s="3"/>
    </row>
    <row r="3636" spans="1:7" x14ac:dyDescent="0.35">
      <c r="A3636" s="1">
        <v>220208</v>
      </c>
      <c r="B3636" s="1" t="s">
        <v>36</v>
      </c>
      <c r="C3636" s="2">
        <v>0</v>
      </c>
      <c r="D3636" s="2">
        <v>0</v>
      </c>
      <c r="E3636" s="2">
        <v>34750000</v>
      </c>
      <c r="F3636" s="3">
        <v>7</v>
      </c>
      <c r="G3636" s="3"/>
    </row>
    <row r="3637" spans="1:7" x14ac:dyDescent="0.35">
      <c r="A3637" s="1">
        <v>22020801</v>
      </c>
      <c r="B3637" s="1" t="s">
        <v>37</v>
      </c>
      <c r="C3637" s="2">
        <v>0</v>
      </c>
      <c r="D3637" s="2">
        <v>0</v>
      </c>
      <c r="E3637" s="2">
        <v>14940000</v>
      </c>
      <c r="F3637" s="3">
        <v>8</v>
      </c>
      <c r="G3637" s="3"/>
    </row>
    <row r="3638" spans="1:7" x14ac:dyDescent="0.35">
      <c r="A3638" s="1">
        <v>22020802</v>
      </c>
      <c r="B3638" s="1" t="s">
        <v>148</v>
      </c>
      <c r="C3638" s="2">
        <v>0</v>
      </c>
      <c r="D3638" s="2">
        <v>0</v>
      </c>
      <c r="E3638" s="2">
        <v>17710000</v>
      </c>
      <c r="F3638" s="3">
        <v>8</v>
      </c>
      <c r="G3638" s="3"/>
    </row>
    <row r="3639" spans="1:7" x14ac:dyDescent="0.35">
      <c r="A3639" s="1">
        <v>22020803</v>
      </c>
      <c r="B3639" s="1" t="s">
        <v>38</v>
      </c>
      <c r="C3639" s="2">
        <v>0</v>
      </c>
      <c r="D3639" s="2">
        <v>0</v>
      </c>
      <c r="E3639" s="2">
        <v>2100000</v>
      </c>
      <c r="F3639" s="3">
        <v>8</v>
      </c>
      <c r="G3639" s="3"/>
    </row>
    <row r="3640" spans="1:7" x14ac:dyDescent="0.35">
      <c r="A3640" s="1">
        <v>220209</v>
      </c>
      <c r="B3640" s="1" t="s">
        <v>39</v>
      </c>
      <c r="C3640" s="2">
        <v>0</v>
      </c>
      <c r="D3640" s="2">
        <v>0</v>
      </c>
      <c r="E3640" s="2">
        <v>100000</v>
      </c>
      <c r="F3640" s="3">
        <v>7</v>
      </c>
      <c r="G3640" s="3"/>
    </row>
    <row r="3641" spans="1:7" x14ac:dyDescent="0.35">
      <c r="A3641" s="1">
        <v>22020901</v>
      </c>
      <c r="B3641" s="1" t="s">
        <v>40</v>
      </c>
      <c r="C3641" s="2">
        <v>0</v>
      </c>
      <c r="D3641" s="2">
        <v>0</v>
      </c>
      <c r="E3641" s="2">
        <v>100000</v>
      </c>
      <c r="F3641" s="3">
        <v>8</v>
      </c>
      <c r="G3641" s="3"/>
    </row>
    <row r="3642" spans="1:7" x14ac:dyDescent="0.35">
      <c r="A3642" s="1">
        <v>220210</v>
      </c>
      <c r="B3642" s="1" t="s">
        <v>41</v>
      </c>
      <c r="C3642" s="2">
        <v>50000000</v>
      </c>
      <c r="D3642" s="2">
        <v>17308000</v>
      </c>
      <c r="E3642" s="2">
        <v>109960000</v>
      </c>
      <c r="F3642" s="3">
        <v>7</v>
      </c>
      <c r="G3642" s="3"/>
    </row>
    <row r="3643" spans="1:7" x14ac:dyDescent="0.35">
      <c r="A3643" s="1">
        <v>22021001</v>
      </c>
      <c r="B3643" s="1" t="s">
        <v>42</v>
      </c>
      <c r="C3643" s="2">
        <v>0</v>
      </c>
      <c r="D3643" s="2">
        <v>0</v>
      </c>
      <c r="E3643" s="2">
        <v>14940000</v>
      </c>
      <c r="F3643" s="3">
        <v>8</v>
      </c>
      <c r="G3643" s="3"/>
    </row>
    <row r="3644" spans="1:7" x14ac:dyDescent="0.35">
      <c r="A3644" s="1">
        <v>22021002</v>
      </c>
      <c r="B3644" s="1" t="s">
        <v>86</v>
      </c>
      <c r="C3644" s="2">
        <v>0</v>
      </c>
      <c r="D3644" s="2">
        <v>0</v>
      </c>
      <c r="E3644" s="2">
        <v>16110000</v>
      </c>
      <c r="F3644" s="3">
        <v>8</v>
      </c>
      <c r="G3644" s="3"/>
    </row>
    <row r="3645" spans="1:7" x14ac:dyDescent="0.35">
      <c r="A3645" s="1">
        <v>22021003</v>
      </c>
      <c r="B3645" s="1" t="s">
        <v>43</v>
      </c>
      <c r="C3645" s="2">
        <v>0</v>
      </c>
      <c r="D3645" s="2">
        <v>0</v>
      </c>
      <c r="E3645" s="2">
        <v>35550000</v>
      </c>
      <c r="F3645" s="3">
        <v>8</v>
      </c>
      <c r="G3645" s="3"/>
    </row>
    <row r="3646" spans="1:7" x14ac:dyDescent="0.35">
      <c r="A3646" s="1">
        <v>22021004</v>
      </c>
      <c r="B3646" s="1" t="s">
        <v>44</v>
      </c>
      <c r="C3646" s="2">
        <v>0</v>
      </c>
      <c r="D3646" s="2">
        <v>0</v>
      </c>
      <c r="E3646" s="2">
        <v>5400000</v>
      </c>
      <c r="F3646" s="3">
        <v>8</v>
      </c>
      <c r="G3646" s="3"/>
    </row>
    <row r="3647" spans="1:7" x14ac:dyDescent="0.35">
      <c r="A3647" s="1">
        <v>22021007</v>
      </c>
      <c r="B3647" s="1" t="s">
        <v>46</v>
      </c>
      <c r="C3647" s="2">
        <v>50000000</v>
      </c>
      <c r="D3647" s="2">
        <v>17308000</v>
      </c>
      <c r="E3647" s="2">
        <v>12010000</v>
      </c>
      <c r="F3647" s="3">
        <v>8</v>
      </c>
      <c r="G3647" s="3"/>
    </row>
    <row r="3648" spans="1:7" x14ac:dyDescent="0.35">
      <c r="A3648" s="1">
        <v>22021008</v>
      </c>
      <c r="B3648" s="1" t="s">
        <v>149</v>
      </c>
      <c r="C3648" s="2">
        <v>0</v>
      </c>
      <c r="D3648" s="2">
        <v>0</v>
      </c>
      <c r="E3648" s="2">
        <v>3150000</v>
      </c>
      <c r="F3648" s="3">
        <v>8</v>
      </c>
      <c r="G3648" s="3"/>
    </row>
    <row r="3649" spans="1:7" x14ac:dyDescent="0.35">
      <c r="A3649" s="1">
        <v>22021010</v>
      </c>
      <c r="B3649" s="1" t="s">
        <v>453</v>
      </c>
      <c r="C3649" s="2">
        <v>0</v>
      </c>
      <c r="D3649" s="2">
        <v>0</v>
      </c>
      <c r="E3649" s="2">
        <v>10800000</v>
      </c>
      <c r="F3649" s="3">
        <v>8</v>
      </c>
      <c r="G3649" s="3"/>
    </row>
    <row r="3650" spans="1:7" x14ac:dyDescent="0.35">
      <c r="A3650" s="1">
        <v>22021021</v>
      </c>
      <c r="B3650" s="1" t="s">
        <v>454</v>
      </c>
      <c r="C3650" s="2">
        <v>0</v>
      </c>
      <c r="D3650" s="2">
        <v>0</v>
      </c>
      <c r="E3650" s="2">
        <v>7950000</v>
      </c>
      <c r="F3650" s="3">
        <v>8</v>
      </c>
      <c r="G3650" s="3"/>
    </row>
    <row r="3651" spans="1:7" x14ac:dyDescent="0.35">
      <c r="A3651" s="1">
        <v>22021041</v>
      </c>
      <c r="B3651" s="1" t="s">
        <v>48</v>
      </c>
      <c r="C3651" s="2">
        <v>0</v>
      </c>
      <c r="D3651" s="2">
        <v>0</v>
      </c>
      <c r="E3651" s="2">
        <v>4050000</v>
      </c>
      <c r="F3651" s="3">
        <v>8</v>
      </c>
      <c r="G3651" s="3"/>
    </row>
    <row r="3652" spans="1:7" x14ac:dyDescent="0.35">
      <c r="A3652" s="1">
        <v>2204</v>
      </c>
      <c r="B3652" s="1" t="s">
        <v>71</v>
      </c>
      <c r="C3652" s="2">
        <v>0</v>
      </c>
      <c r="D3652" s="2">
        <v>0</v>
      </c>
      <c r="E3652" s="2">
        <v>3200000</v>
      </c>
      <c r="F3652" s="3">
        <v>6</v>
      </c>
      <c r="G3652" s="3"/>
    </row>
    <row r="3653" spans="1:7" x14ac:dyDescent="0.35">
      <c r="A3653" s="1">
        <v>220401</v>
      </c>
      <c r="B3653" s="1" t="s">
        <v>72</v>
      </c>
      <c r="C3653" s="2">
        <v>0</v>
      </c>
      <c r="D3653" s="2">
        <v>0</v>
      </c>
      <c r="E3653" s="2">
        <v>3200000</v>
      </c>
      <c r="F3653" s="3">
        <v>7</v>
      </c>
      <c r="G3653" s="3"/>
    </row>
    <row r="3654" spans="1:7" x14ac:dyDescent="0.35">
      <c r="A3654" s="1">
        <v>22040101</v>
      </c>
      <c r="B3654" s="1" t="s">
        <v>455</v>
      </c>
      <c r="C3654" s="2">
        <v>0</v>
      </c>
      <c r="D3654" s="2">
        <v>0</v>
      </c>
      <c r="E3654" s="2">
        <v>3200000</v>
      </c>
      <c r="F3654" s="3">
        <v>8</v>
      </c>
      <c r="G3654" s="3"/>
    </row>
    <row r="3655" spans="1:7" x14ac:dyDescent="0.35">
      <c r="A3655" s="1" t="s">
        <v>2</v>
      </c>
      <c r="B3655" s="1" t="s">
        <v>2</v>
      </c>
      <c r="C3655" s="2" t="s">
        <v>2</v>
      </c>
      <c r="D3655" s="2" t="s">
        <v>2</v>
      </c>
      <c r="E3655" s="2" t="s">
        <v>2</v>
      </c>
      <c r="F3655" s="3">
        <v>1</v>
      </c>
      <c r="G3655" s="3"/>
    </row>
    <row r="3656" spans="1:7" x14ac:dyDescent="0.35">
      <c r="A3656" s="1" t="s">
        <v>456</v>
      </c>
      <c r="B3656" s="1" t="s">
        <v>457</v>
      </c>
      <c r="C3656" s="2" t="s">
        <v>2</v>
      </c>
      <c r="D3656" s="2" t="s">
        <v>2</v>
      </c>
      <c r="E3656" s="2" t="s">
        <v>2</v>
      </c>
      <c r="F3656" s="3">
        <v>2</v>
      </c>
      <c r="G3656" s="3"/>
    </row>
    <row r="3657" spans="1:7" x14ac:dyDescent="0.35">
      <c r="A3657" s="1" t="s">
        <v>3</v>
      </c>
      <c r="B3657" s="1" t="s">
        <v>4</v>
      </c>
      <c r="C3657" s="2" t="s">
        <v>5</v>
      </c>
      <c r="D3657" s="2" t="s">
        <v>6</v>
      </c>
      <c r="E3657" s="2" t="s">
        <v>7</v>
      </c>
      <c r="F3657" s="3">
        <v>3</v>
      </c>
      <c r="G3657" s="3"/>
    </row>
    <row r="3658" spans="1:7" x14ac:dyDescent="0.35">
      <c r="A3658" s="1">
        <v>2</v>
      </c>
      <c r="B3658" s="1" t="s">
        <v>8</v>
      </c>
      <c r="C3658" s="2">
        <v>155000000</v>
      </c>
      <c r="D3658" s="2">
        <v>65526160.200000003</v>
      </c>
      <c r="E3658" s="2">
        <v>220000000</v>
      </c>
      <c r="F3658" s="3">
        <v>4</v>
      </c>
      <c r="G3658" s="3"/>
    </row>
    <row r="3659" spans="1:7" x14ac:dyDescent="0.35">
      <c r="A3659" s="1">
        <v>21</v>
      </c>
      <c r="B3659" s="1" t="s">
        <v>51</v>
      </c>
      <c r="C3659" s="2">
        <v>105000000</v>
      </c>
      <c r="D3659" s="2">
        <v>61410460.200000003</v>
      </c>
      <c r="E3659" s="2">
        <v>120000000</v>
      </c>
      <c r="F3659" s="3">
        <v>5</v>
      </c>
      <c r="G3659" s="3"/>
    </row>
    <row r="3660" spans="1:7" x14ac:dyDescent="0.35">
      <c r="A3660" s="1">
        <v>2101</v>
      </c>
      <c r="B3660" s="1" t="s">
        <v>52</v>
      </c>
      <c r="C3660" s="2">
        <v>105000000</v>
      </c>
      <c r="D3660" s="2">
        <v>61410460.200000003</v>
      </c>
      <c r="E3660" s="2">
        <v>120000000</v>
      </c>
      <c r="F3660" s="3">
        <v>6</v>
      </c>
      <c r="G3660" s="3"/>
    </row>
    <row r="3661" spans="1:7" x14ac:dyDescent="0.35">
      <c r="A3661" s="1">
        <v>210101</v>
      </c>
      <c r="B3661" s="1" t="s">
        <v>53</v>
      </c>
      <c r="C3661" s="2">
        <v>105000000</v>
      </c>
      <c r="D3661" s="2">
        <v>61410460.200000003</v>
      </c>
      <c r="E3661" s="2">
        <v>120000000</v>
      </c>
      <c r="F3661" s="3">
        <v>7</v>
      </c>
      <c r="G3661" s="3"/>
    </row>
    <row r="3662" spans="1:7" x14ac:dyDescent="0.35">
      <c r="A3662" s="1">
        <v>21010101</v>
      </c>
      <c r="B3662" s="1" t="s">
        <v>52</v>
      </c>
      <c r="C3662" s="2">
        <v>105000000</v>
      </c>
      <c r="D3662" s="2">
        <v>61410460.200000003</v>
      </c>
      <c r="E3662" s="2">
        <v>120000000</v>
      </c>
      <c r="F3662" s="3">
        <v>8</v>
      </c>
      <c r="G3662" s="3"/>
    </row>
    <row r="3663" spans="1:7" x14ac:dyDescent="0.35">
      <c r="A3663" s="1">
        <v>22</v>
      </c>
      <c r="B3663" s="1" t="s">
        <v>9</v>
      </c>
      <c r="C3663" s="2">
        <v>50000000</v>
      </c>
      <c r="D3663" s="2">
        <v>4115700</v>
      </c>
      <c r="E3663" s="2">
        <v>100000000</v>
      </c>
      <c r="F3663" s="3">
        <v>5</v>
      </c>
      <c r="G3663" s="3"/>
    </row>
    <row r="3664" spans="1:7" x14ac:dyDescent="0.35">
      <c r="A3664" s="1">
        <v>2202</v>
      </c>
      <c r="B3664" s="1" t="s">
        <v>10</v>
      </c>
      <c r="C3664" s="2">
        <v>50000000</v>
      </c>
      <c r="D3664" s="2">
        <v>4115700</v>
      </c>
      <c r="E3664" s="2">
        <v>100000000</v>
      </c>
      <c r="F3664" s="3">
        <v>6</v>
      </c>
      <c r="G3664" s="3"/>
    </row>
    <row r="3665" spans="1:7" x14ac:dyDescent="0.35">
      <c r="A3665" s="1">
        <v>220201</v>
      </c>
      <c r="B3665" s="1" t="s">
        <v>11</v>
      </c>
      <c r="C3665" s="2">
        <v>0</v>
      </c>
      <c r="D3665" s="2">
        <v>0</v>
      </c>
      <c r="E3665" s="2">
        <v>16000000</v>
      </c>
      <c r="F3665" s="3">
        <v>7</v>
      </c>
      <c r="G3665" s="3"/>
    </row>
    <row r="3666" spans="1:7" x14ac:dyDescent="0.35">
      <c r="A3666" s="1">
        <v>22020101</v>
      </c>
      <c r="B3666" s="1" t="s">
        <v>12</v>
      </c>
      <c r="C3666" s="2">
        <v>0</v>
      </c>
      <c r="D3666" s="2">
        <v>0</v>
      </c>
      <c r="E3666" s="2">
        <v>9000000</v>
      </c>
      <c r="F3666" s="3">
        <v>8</v>
      </c>
      <c r="G3666" s="3"/>
    </row>
    <row r="3667" spans="1:7" x14ac:dyDescent="0.35">
      <c r="A3667" s="1">
        <v>22020102</v>
      </c>
      <c r="B3667" s="1" t="s">
        <v>76</v>
      </c>
      <c r="C3667" s="2">
        <v>0</v>
      </c>
      <c r="D3667" s="2">
        <v>0</v>
      </c>
      <c r="E3667" s="2">
        <v>7000000</v>
      </c>
      <c r="F3667" s="3">
        <v>8</v>
      </c>
      <c r="G3667" s="3"/>
    </row>
    <row r="3668" spans="1:7" x14ac:dyDescent="0.35">
      <c r="A3668" s="1">
        <v>220202</v>
      </c>
      <c r="B3668" s="1" t="s">
        <v>14</v>
      </c>
      <c r="C3668" s="2">
        <v>0</v>
      </c>
      <c r="D3668" s="2">
        <v>0</v>
      </c>
      <c r="E3668" s="2">
        <v>2000000</v>
      </c>
      <c r="F3668" s="3">
        <v>7</v>
      </c>
      <c r="G3668" s="3"/>
    </row>
    <row r="3669" spans="1:7" x14ac:dyDescent="0.35">
      <c r="A3669" s="1">
        <v>22020204</v>
      </c>
      <c r="B3669" s="1" t="s">
        <v>15</v>
      </c>
      <c r="C3669" s="2">
        <v>0</v>
      </c>
      <c r="D3669" s="2">
        <v>0</v>
      </c>
      <c r="E3669" s="2">
        <v>2000000</v>
      </c>
      <c r="F3669" s="3">
        <v>8</v>
      </c>
      <c r="G3669" s="3"/>
    </row>
    <row r="3670" spans="1:7" x14ac:dyDescent="0.35">
      <c r="A3670" s="1">
        <v>220203</v>
      </c>
      <c r="B3670" s="1" t="s">
        <v>16</v>
      </c>
      <c r="C3670" s="2">
        <v>0</v>
      </c>
      <c r="D3670" s="2">
        <v>0</v>
      </c>
      <c r="E3670" s="2">
        <v>18300000</v>
      </c>
      <c r="F3670" s="3">
        <v>7</v>
      </c>
      <c r="G3670" s="3"/>
    </row>
    <row r="3671" spans="1:7" x14ac:dyDescent="0.35">
      <c r="A3671" s="1">
        <v>22020301</v>
      </c>
      <c r="B3671" s="1" t="s">
        <v>17</v>
      </c>
      <c r="C3671" s="2">
        <v>0</v>
      </c>
      <c r="D3671" s="2">
        <v>0</v>
      </c>
      <c r="E3671" s="2">
        <v>10000000</v>
      </c>
      <c r="F3671" s="3">
        <v>8</v>
      </c>
      <c r="G3671" s="3"/>
    </row>
    <row r="3672" spans="1:7" x14ac:dyDescent="0.35">
      <c r="A3672" s="1">
        <v>22020305</v>
      </c>
      <c r="B3672" s="1" t="s">
        <v>19</v>
      </c>
      <c r="C3672" s="2">
        <v>0</v>
      </c>
      <c r="D3672" s="2">
        <v>0</v>
      </c>
      <c r="E3672" s="2">
        <v>8300000</v>
      </c>
      <c r="F3672" s="3">
        <v>8</v>
      </c>
      <c r="G3672" s="3"/>
    </row>
    <row r="3673" spans="1:7" x14ac:dyDescent="0.35">
      <c r="A3673" s="1">
        <v>220204</v>
      </c>
      <c r="B3673" s="1" t="s">
        <v>21</v>
      </c>
      <c r="C3673" s="2">
        <v>0</v>
      </c>
      <c r="D3673" s="2">
        <v>0</v>
      </c>
      <c r="E3673" s="2">
        <v>3500000</v>
      </c>
      <c r="F3673" s="3">
        <v>7</v>
      </c>
      <c r="G3673" s="3"/>
    </row>
    <row r="3674" spans="1:7" x14ac:dyDescent="0.35">
      <c r="A3674" s="1">
        <v>22020401</v>
      </c>
      <c r="B3674" s="1" t="s">
        <v>22</v>
      </c>
      <c r="C3674" s="2">
        <v>0</v>
      </c>
      <c r="D3674" s="2">
        <v>0</v>
      </c>
      <c r="E3674" s="2">
        <v>2000000</v>
      </c>
      <c r="F3674" s="3">
        <v>8</v>
      </c>
      <c r="G3674" s="3"/>
    </row>
    <row r="3675" spans="1:7" x14ac:dyDescent="0.35">
      <c r="A3675" s="1">
        <v>22020404</v>
      </c>
      <c r="B3675" s="1" t="s">
        <v>25</v>
      </c>
      <c r="C3675" s="2">
        <v>0</v>
      </c>
      <c r="D3675" s="2">
        <v>0</v>
      </c>
      <c r="E3675" s="2">
        <v>1500000</v>
      </c>
      <c r="F3675" s="3">
        <v>8</v>
      </c>
      <c r="G3675" s="3"/>
    </row>
    <row r="3676" spans="1:7" x14ac:dyDescent="0.35">
      <c r="A3676" s="1">
        <v>220205</v>
      </c>
      <c r="B3676" s="1" t="s">
        <v>29</v>
      </c>
      <c r="C3676" s="2">
        <v>0</v>
      </c>
      <c r="D3676" s="2">
        <v>0</v>
      </c>
      <c r="E3676" s="2">
        <v>4500000</v>
      </c>
      <c r="F3676" s="3">
        <v>7</v>
      </c>
      <c r="G3676" s="3"/>
    </row>
    <row r="3677" spans="1:7" x14ac:dyDescent="0.35">
      <c r="A3677" s="1">
        <v>22020501</v>
      </c>
      <c r="B3677" s="1" t="s">
        <v>30</v>
      </c>
      <c r="C3677" s="2">
        <v>0</v>
      </c>
      <c r="D3677" s="2">
        <v>0</v>
      </c>
      <c r="E3677" s="2">
        <v>4500000</v>
      </c>
      <c r="F3677" s="3">
        <v>8</v>
      </c>
      <c r="G3677" s="3"/>
    </row>
    <row r="3678" spans="1:7" x14ac:dyDescent="0.35">
      <c r="A3678" s="1">
        <v>220206</v>
      </c>
      <c r="B3678" s="1" t="s">
        <v>31</v>
      </c>
      <c r="C3678" s="2">
        <v>0</v>
      </c>
      <c r="D3678" s="2">
        <v>0</v>
      </c>
      <c r="E3678" s="2">
        <v>700000</v>
      </c>
      <c r="F3678" s="3">
        <v>7</v>
      </c>
      <c r="G3678" s="3"/>
    </row>
    <row r="3679" spans="1:7" x14ac:dyDescent="0.35">
      <c r="A3679" s="1">
        <v>22020603</v>
      </c>
      <c r="B3679" s="1" t="s">
        <v>458</v>
      </c>
      <c r="C3679" s="2">
        <v>0</v>
      </c>
      <c r="D3679" s="2">
        <v>0</v>
      </c>
      <c r="E3679" s="2">
        <v>700000</v>
      </c>
      <c r="F3679" s="3">
        <v>8</v>
      </c>
      <c r="G3679" s="3"/>
    </row>
    <row r="3680" spans="1:7" x14ac:dyDescent="0.35">
      <c r="A3680" s="1">
        <v>220207</v>
      </c>
      <c r="B3680" s="1" t="s">
        <v>34</v>
      </c>
      <c r="C3680" s="2">
        <v>0</v>
      </c>
      <c r="D3680" s="2">
        <v>0</v>
      </c>
      <c r="E3680" s="2">
        <v>20500000</v>
      </c>
      <c r="F3680" s="3">
        <v>7</v>
      </c>
      <c r="G3680" s="3"/>
    </row>
    <row r="3681" spans="1:7" x14ac:dyDescent="0.35">
      <c r="A3681" s="1">
        <v>22020701</v>
      </c>
      <c r="B3681" s="1" t="s">
        <v>35</v>
      </c>
      <c r="C3681" s="2">
        <v>0</v>
      </c>
      <c r="D3681" s="2">
        <v>0</v>
      </c>
      <c r="E3681" s="2">
        <v>2000000</v>
      </c>
      <c r="F3681" s="3">
        <v>8</v>
      </c>
      <c r="G3681" s="3"/>
    </row>
    <row r="3682" spans="1:7" x14ac:dyDescent="0.35">
      <c r="A3682" s="1">
        <v>22020702</v>
      </c>
      <c r="B3682" s="1" t="s">
        <v>85</v>
      </c>
      <c r="C3682" s="2">
        <v>0</v>
      </c>
      <c r="D3682" s="2">
        <v>0</v>
      </c>
      <c r="E3682" s="2">
        <v>9600000</v>
      </c>
      <c r="F3682" s="3">
        <v>8</v>
      </c>
      <c r="G3682" s="3"/>
    </row>
    <row r="3683" spans="1:7" x14ac:dyDescent="0.35">
      <c r="A3683" s="1">
        <v>22020708</v>
      </c>
      <c r="B3683" s="1" t="s">
        <v>440</v>
      </c>
      <c r="C3683" s="2">
        <v>0</v>
      </c>
      <c r="D3683" s="2">
        <v>0</v>
      </c>
      <c r="E3683" s="2">
        <v>8400000</v>
      </c>
      <c r="F3683" s="3">
        <v>8</v>
      </c>
      <c r="G3683" s="3"/>
    </row>
    <row r="3684" spans="1:7" x14ac:dyDescent="0.35">
      <c r="A3684" s="1">
        <v>22020709</v>
      </c>
      <c r="B3684" s="1" t="s">
        <v>205</v>
      </c>
      <c r="C3684" s="2">
        <v>0</v>
      </c>
      <c r="D3684" s="2">
        <v>0</v>
      </c>
      <c r="E3684" s="2">
        <v>500000</v>
      </c>
      <c r="F3684" s="3">
        <v>8</v>
      </c>
      <c r="G3684" s="3"/>
    </row>
    <row r="3685" spans="1:7" x14ac:dyDescent="0.35">
      <c r="A3685" s="1">
        <v>220208</v>
      </c>
      <c r="B3685" s="1" t="s">
        <v>36</v>
      </c>
      <c r="C3685" s="2">
        <v>0</v>
      </c>
      <c r="D3685" s="2">
        <v>0</v>
      </c>
      <c r="E3685" s="2">
        <v>6000000</v>
      </c>
      <c r="F3685" s="3">
        <v>7</v>
      </c>
      <c r="G3685" s="3"/>
    </row>
    <row r="3686" spans="1:7" x14ac:dyDescent="0.35">
      <c r="A3686" s="1">
        <v>22020801</v>
      </c>
      <c r="B3686" s="1" t="s">
        <v>37</v>
      </c>
      <c r="C3686" s="2">
        <v>0</v>
      </c>
      <c r="D3686" s="2">
        <v>0</v>
      </c>
      <c r="E3686" s="2">
        <v>6000000</v>
      </c>
      <c r="F3686" s="3">
        <v>8</v>
      </c>
      <c r="G3686" s="3"/>
    </row>
    <row r="3687" spans="1:7" x14ac:dyDescent="0.35">
      <c r="A3687" s="1">
        <v>220209</v>
      </c>
      <c r="B3687" s="1" t="s">
        <v>39</v>
      </c>
      <c r="C3687" s="2">
        <v>0</v>
      </c>
      <c r="D3687" s="2">
        <v>0</v>
      </c>
      <c r="E3687" s="2">
        <v>500000</v>
      </c>
      <c r="F3687" s="3">
        <v>7</v>
      </c>
      <c r="G3687" s="3"/>
    </row>
    <row r="3688" spans="1:7" x14ac:dyDescent="0.35">
      <c r="A3688" s="1">
        <v>22020901</v>
      </c>
      <c r="B3688" s="1" t="s">
        <v>40</v>
      </c>
      <c r="C3688" s="2">
        <v>0</v>
      </c>
      <c r="D3688" s="2">
        <v>0</v>
      </c>
      <c r="E3688" s="2">
        <v>500000</v>
      </c>
      <c r="F3688" s="3">
        <v>8</v>
      </c>
      <c r="G3688" s="3"/>
    </row>
    <row r="3689" spans="1:7" x14ac:dyDescent="0.35">
      <c r="A3689" s="1">
        <v>220210</v>
      </c>
      <c r="B3689" s="1" t="s">
        <v>41</v>
      </c>
      <c r="C3689" s="2">
        <v>50000000</v>
      </c>
      <c r="D3689" s="2">
        <v>4115700</v>
      </c>
      <c r="E3689" s="2">
        <v>28000000</v>
      </c>
      <c r="F3689" s="3">
        <v>7</v>
      </c>
      <c r="G3689" s="3"/>
    </row>
    <row r="3690" spans="1:7" x14ac:dyDescent="0.35">
      <c r="A3690" s="1">
        <v>22021001</v>
      </c>
      <c r="B3690" s="1" t="s">
        <v>42</v>
      </c>
      <c r="C3690" s="2">
        <v>0</v>
      </c>
      <c r="D3690" s="2">
        <v>0</v>
      </c>
      <c r="E3690" s="2">
        <v>3000000</v>
      </c>
      <c r="F3690" s="3">
        <v>8</v>
      </c>
      <c r="G3690" s="3"/>
    </row>
    <row r="3691" spans="1:7" x14ac:dyDescent="0.35">
      <c r="A3691" s="1">
        <v>22021002</v>
      </c>
      <c r="B3691" s="1" t="s">
        <v>86</v>
      </c>
      <c r="C3691" s="2">
        <v>0</v>
      </c>
      <c r="D3691" s="2">
        <v>0</v>
      </c>
      <c r="E3691" s="2">
        <v>4000000</v>
      </c>
      <c r="F3691" s="3">
        <v>8</v>
      </c>
      <c r="G3691" s="3"/>
    </row>
    <row r="3692" spans="1:7" x14ac:dyDescent="0.35">
      <c r="A3692" s="1">
        <v>22021003</v>
      </c>
      <c r="B3692" s="1" t="s">
        <v>43</v>
      </c>
      <c r="C3692" s="2">
        <v>0</v>
      </c>
      <c r="D3692" s="2">
        <v>0</v>
      </c>
      <c r="E3692" s="2">
        <v>15000000</v>
      </c>
      <c r="F3692" s="3">
        <v>8</v>
      </c>
      <c r="G3692" s="3"/>
    </row>
    <row r="3693" spans="1:7" x14ac:dyDescent="0.35">
      <c r="A3693" s="1">
        <v>22021007</v>
      </c>
      <c r="B3693" s="1" t="s">
        <v>46</v>
      </c>
      <c r="C3693" s="2">
        <v>50000000</v>
      </c>
      <c r="D3693" s="2">
        <v>4115700</v>
      </c>
      <c r="E3693" s="2">
        <v>3000000</v>
      </c>
      <c r="F3693" s="3">
        <v>8</v>
      </c>
      <c r="G3693" s="3"/>
    </row>
    <row r="3694" spans="1:7" x14ac:dyDescent="0.35">
      <c r="A3694" s="1">
        <v>22021008</v>
      </c>
      <c r="B3694" s="1" t="s">
        <v>149</v>
      </c>
      <c r="C3694" s="2">
        <v>0</v>
      </c>
      <c r="D3694" s="2">
        <v>0</v>
      </c>
      <c r="E3694" s="2">
        <v>3000000</v>
      </c>
      <c r="F3694" s="3">
        <v>8</v>
      </c>
      <c r="G3694" s="3"/>
    </row>
    <row r="3695" spans="1:7" x14ac:dyDescent="0.35">
      <c r="A3695" s="1" t="s">
        <v>2</v>
      </c>
      <c r="B3695" s="1" t="s">
        <v>2</v>
      </c>
      <c r="C3695" s="2" t="s">
        <v>2</v>
      </c>
      <c r="D3695" s="2" t="s">
        <v>2</v>
      </c>
      <c r="E3695" s="2" t="s">
        <v>2</v>
      </c>
      <c r="F3695" s="3">
        <v>1</v>
      </c>
      <c r="G3695" s="3"/>
    </row>
    <row r="3696" spans="1:7" x14ac:dyDescent="0.35">
      <c r="A3696" s="1" t="s">
        <v>459</v>
      </c>
      <c r="B3696" s="1" t="s">
        <v>460</v>
      </c>
      <c r="C3696" s="2" t="s">
        <v>2</v>
      </c>
      <c r="D3696" s="2" t="s">
        <v>2</v>
      </c>
      <c r="E3696" s="2" t="s">
        <v>2</v>
      </c>
      <c r="F3696" s="3">
        <v>2</v>
      </c>
      <c r="G3696" s="3"/>
    </row>
    <row r="3697" spans="1:7" x14ac:dyDescent="0.35">
      <c r="A3697" s="1" t="s">
        <v>3</v>
      </c>
      <c r="B3697" s="1" t="s">
        <v>4</v>
      </c>
      <c r="C3697" s="2" t="s">
        <v>5</v>
      </c>
      <c r="D3697" s="2" t="s">
        <v>6</v>
      </c>
      <c r="E3697" s="2" t="s">
        <v>7</v>
      </c>
      <c r="F3697" s="3">
        <v>3</v>
      </c>
      <c r="G3697" s="3"/>
    </row>
    <row r="3698" spans="1:7" x14ac:dyDescent="0.35">
      <c r="A3698" s="1">
        <v>2</v>
      </c>
      <c r="B3698" s="1" t="s">
        <v>8</v>
      </c>
      <c r="C3698" s="2">
        <v>210000000</v>
      </c>
      <c r="D3698" s="2">
        <v>119610213.8</v>
      </c>
      <c r="E3698" s="2">
        <v>250000000</v>
      </c>
      <c r="F3698" s="3">
        <v>4</v>
      </c>
      <c r="G3698" s="3"/>
    </row>
    <row r="3699" spans="1:7" x14ac:dyDescent="0.35">
      <c r="A3699" s="1">
        <v>21</v>
      </c>
      <c r="B3699" s="1" t="s">
        <v>51</v>
      </c>
      <c r="C3699" s="2">
        <v>160000000</v>
      </c>
      <c r="D3699" s="2">
        <v>119610213.8</v>
      </c>
      <c r="E3699" s="2">
        <v>200000000</v>
      </c>
      <c r="F3699" s="3">
        <v>5</v>
      </c>
      <c r="G3699" s="3"/>
    </row>
    <row r="3700" spans="1:7" x14ac:dyDescent="0.35">
      <c r="A3700" s="1">
        <v>2101</v>
      </c>
      <c r="B3700" s="1" t="s">
        <v>52</v>
      </c>
      <c r="C3700" s="2">
        <v>160000000</v>
      </c>
      <c r="D3700" s="2">
        <v>119610213.8</v>
      </c>
      <c r="E3700" s="2">
        <v>200000000</v>
      </c>
      <c r="F3700" s="3">
        <v>6</v>
      </c>
      <c r="G3700" s="3"/>
    </row>
    <row r="3701" spans="1:7" x14ac:dyDescent="0.35">
      <c r="A3701" s="1">
        <v>210101</v>
      </c>
      <c r="B3701" s="1" t="s">
        <v>53</v>
      </c>
      <c r="C3701" s="2">
        <v>160000000</v>
      </c>
      <c r="D3701" s="2">
        <v>119610213.8</v>
      </c>
      <c r="E3701" s="2">
        <v>200000000</v>
      </c>
      <c r="F3701" s="3">
        <v>7</v>
      </c>
      <c r="G3701" s="3"/>
    </row>
    <row r="3702" spans="1:7" x14ac:dyDescent="0.35">
      <c r="A3702" s="1">
        <v>21010101</v>
      </c>
      <c r="B3702" s="1" t="s">
        <v>52</v>
      </c>
      <c r="C3702" s="2">
        <v>160000000</v>
      </c>
      <c r="D3702" s="2">
        <v>119610213.8</v>
      </c>
      <c r="E3702" s="2">
        <v>200000000</v>
      </c>
      <c r="F3702" s="3">
        <v>8</v>
      </c>
      <c r="G3702" s="3"/>
    </row>
    <row r="3703" spans="1:7" x14ac:dyDescent="0.35">
      <c r="A3703" s="1">
        <v>22</v>
      </c>
      <c r="B3703" s="1" t="s">
        <v>9</v>
      </c>
      <c r="C3703" s="2">
        <v>50000000</v>
      </c>
      <c r="D3703" s="2">
        <v>0</v>
      </c>
      <c r="E3703" s="2">
        <v>50000000</v>
      </c>
      <c r="F3703" s="3">
        <v>5</v>
      </c>
      <c r="G3703" s="3"/>
    </row>
    <row r="3704" spans="1:7" x14ac:dyDescent="0.35">
      <c r="A3704" s="1">
        <v>2202</v>
      </c>
      <c r="B3704" s="1" t="s">
        <v>10</v>
      </c>
      <c r="C3704" s="2">
        <v>50000000</v>
      </c>
      <c r="D3704" s="2">
        <v>0</v>
      </c>
      <c r="E3704" s="2">
        <v>50000000</v>
      </c>
      <c r="F3704" s="3">
        <v>6</v>
      </c>
      <c r="G3704" s="3"/>
    </row>
    <row r="3705" spans="1:7" x14ac:dyDescent="0.35">
      <c r="A3705" s="1">
        <v>220201</v>
      </c>
      <c r="B3705" s="1" t="s">
        <v>11</v>
      </c>
      <c r="C3705" s="2">
        <v>8000000</v>
      </c>
      <c r="D3705" s="2">
        <v>0</v>
      </c>
      <c r="E3705" s="2">
        <v>50000000</v>
      </c>
      <c r="F3705" s="3">
        <v>7</v>
      </c>
      <c r="G3705" s="3"/>
    </row>
    <row r="3706" spans="1:7" x14ac:dyDescent="0.35">
      <c r="A3706" s="1">
        <v>22020101</v>
      </c>
      <c r="B3706" s="1" t="s">
        <v>12</v>
      </c>
      <c r="C3706" s="2">
        <v>0</v>
      </c>
      <c r="D3706" s="2">
        <v>0</v>
      </c>
      <c r="E3706" s="2">
        <v>50000000</v>
      </c>
      <c r="F3706" s="3">
        <v>8</v>
      </c>
      <c r="G3706" s="3"/>
    </row>
    <row r="3707" spans="1:7" x14ac:dyDescent="0.35">
      <c r="A3707" s="1">
        <v>22020102</v>
      </c>
      <c r="B3707" s="1" t="s">
        <v>76</v>
      </c>
      <c r="C3707" s="2">
        <v>3000000</v>
      </c>
      <c r="D3707" s="2">
        <v>0</v>
      </c>
      <c r="E3707" s="2">
        <v>0</v>
      </c>
      <c r="F3707" s="3">
        <v>8</v>
      </c>
      <c r="G3707" s="3"/>
    </row>
    <row r="3708" spans="1:7" x14ac:dyDescent="0.35">
      <c r="A3708" s="1">
        <v>22020104</v>
      </c>
      <c r="B3708" s="1" t="s">
        <v>249</v>
      </c>
      <c r="C3708" s="2">
        <v>5000000</v>
      </c>
      <c r="D3708" s="2">
        <v>0</v>
      </c>
      <c r="E3708" s="2">
        <v>0</v>
      </c>
      <c r="F3708" s="3">
        <v>8</v>
      </c>
      <c r="G3708" s="3"/>
    </row>
    <row r="3709" spans="1:7" x14ac:dyDescent="0.35">
      <c r="A3709" s="1">
        <v>220202</v>
      </c>
      <c r="B3709" s="1" t="s">
        <v>14</v>
      </c>
      <c r="C3709" s="2">
        <v>10000000</v>
      </c>
      <c r="D3709" s="2">
        <v>0</v>
      </c>
      <c r="E3709" s="2">
        <v>0</v>
      </c>
      <c r="F3709" s="3">
        <v>7</v>
      </c>
      <c r="G3709" s="3"/>
    </row>
    <row r="3710" spans="1:7" x14ac:dyDescent="0.35">
      <c r="A3710" s="1">
        <v>22020201</v>
      </c>
      <c r="B3710" s="1" t="s">
        <v>108</v>
      </c>
      <c r="C3710" s="2">
        <v>5000000</v>
      </c>
      <c r="D3710" s="2">
        <v>0</v>
      </c>
      <c r="E3710" s="2">
        <v>0</v>
      </c>
      <c r="F3710" s="3">
        <v>8</v>
      </c>
      <c r="G3710" s="3"/>
    </row>
    <row r="3711" spans="1:7" x14ac:dyDescent="0.35">
      <c r="A3711" s="1">
        <v>22020202</v>
      </c>
      <c r="B3711" s="1" t="s">
        <v>54</v>
      </c>
      <c r="C3711" s="2">
        <v>2000000</v>
      </c>
      <c r="D3711" s="2">
        <v>0</v>
      </c>
      <c r="E3711" s="2">
        <v>0</v>
      </c>
      <c r="F3711" s="3">
        <v>8</v>
      </c>
      <c r="G3711" s="3"/>
    </row>
    <row r="3712" spans="1:7" x14ac:dyDescent="0.35">
      <c r="A3712" s="1">
        <v>22020203</v>
      </c>
      <c r="B3712" s="1" t="s">
        <v>83</v>
      </c>
      <c r="C3712" s="2">
        <v>1000000</v>
      </c>
      <c r="D3712" s="2">
        <v>0</v>
      </c>
      <c r="E3712" s="2">
        <v>0</v>
      </c>
      <c r="F3712" s="3">
        <v>8</v>
      </c>
      <c r="G3712" s="3"/>
    </row>
    <row r="3713" spans="1:7" x14ac:dyDescent="0.35">
      <c r="A3713" s="1">
        <v>22020205</v>
      </c>
      <c r="B3713" s="1" t="s">
        <v>190</v>
      </c>
      <c r="C3713" s="2">
        <v>500000</v>
      </c>
      <c r="D3713" s="2">
        <v>0</v>
      </c>
      <c r="E3713" s="2">
        <v>0</v>
      </c>
      <c r="F3713" s="3">
        <v>8</v>
      </c>
      <c r="G3713" s="3"/>
    </row>
    <row r="3714" spans="1:7" x14ac:dyDescent="0.35">
      <c r="A3714" s="1">
        <v>22020206</v>
      </c>
      <c r="B3714" s="1" t="s">
        <v>129</v>
      </c>
      <c r="C3714" s="2">
        <v>500000</v>
      </c>
      <c r="D3714" s="2">
        <v>0</v>
      </c>
      <c r="E3714" s="2">
        <v>0</v>
      </c>
      <c r="F3714" s="3">
        <v>8</v>
      </c>
      <c r="G3714" s="3"/>
    </row>
    <row r="3715" spans="1:7" x14ac:dyDescent="0.35">
      <c r="A3715" s="1">
        <v>22020209</v>
      </c>
      <c r="B3715" s="1" t="s">
        <v>461</v>
      </c>
      <c r="C3715" s="2">
        <v>500000</v>
      </c>
      <c r="D3715" s="2">
        <v>0</v>
      </c>
      <c r="E3715" s="2">
        <v>0</v>
      </c>
      <c r="F3715" s="3">
        <v>8</v>
      </c>
      <c r="G3715" s="3"/>
    </row>
    <row r="3716" spans="1:7" x14ac:dyDescent="0.35">
      <c r="A3716" s="1">
        <v>22020210</v>
      </c>
      <c r="B3716" s="1" t="s">
        <v>301</v>
      </c>
      <c r="C3716" s="2">
        <v>500000</v>
      </c>
      <c r="D3716" s="2">
        <v>0</v>
      </c>
      <c r="E3716" s="2">
        <v>0</v>
      </c>
      <c r="F3716" s="3">
        <v>8</v>
      </c>
      <c r="G3716" s="3"/>
    </row>
    <row r="3717" spans="1:7" x14ac:dyDescent="0.35">
      <c r="A3717" s="1">
        <v>220203</v>
      </c>
      <c r="B3717" s="1" t="s">
        <v>16</v>
      </c>
      <c r="C3717" s="2">
        <v>8000000</v>
      </c>
      <c r="D3717" s="2">
        <v>0</v>
      </c>
      <c r="E3717" s="2">
        <v>0</v>
      </c>
      <c r="F3717" s="3">
        <v>7</v>
      </c>
      <c r="G3717" s="3"/>
    </row>
    <row r="3718" spans="1:7" x14ac:dyDescent="0.35">
      <c r="A3718" s="1">
        <v>22020301</v>
      </c>
      <c r="B3718" s="1" t="s">
        <v>17</v>
      </c>
      <c r="C3718" s="2">
        <v>1000000</v>
      </c>
      <c r="D3718" s="2">
        <v>0</v>
      </c>
      <c r="E3718" s="2">
        <v>0</v>
      </c>
      <c r="F3718" s="3">
        <v>8</v>
      </c>
      <c r="G3718" s="3"/>
    </row>
    <row r="3719" spans="1:7" x14ac:dyDescent="0.35">
      <c r="A3719" s="1">
        <v>22020302</v>
      </c>
      <c r="B3719" s="1" t="s">
        <v>124</v>
      </c>
      <c r="C3719" s="2">
        <v>1000000</v>
      </c>
      <c r="D3719" s="2">
        <v>0</v>
      </c>
      <c r="E3719" s="2">
        <v>0</v>
      </c>
      <c r="F3719" s="3">
        <v>8</v>
      </c>
      <c r="G3719" s="3"/>
    </row>
    <row r="3720" spans="1:7" x14ac:dyDescent="0.35">
      <c r="A3720" s="1">
        <v>22020303</v>
      </c>
      <c r="B3720" s="1" t="s">
        <v>18</v>
      </c>
      <c r="C3720" s="2">
        <v>500000</v>
      </c>
      <c r="D3720" s="2">
        <v>0</v>
      </c>
      <c r="E3720" s="2">
        <v>0</v>
      </c>
      <c r="F3720" s="3">
        <v>8</v>
      </c>
      <c r="G3720" s="3"/>
    </row>
    <row r="3721" spans="1:7" x14ac:dyDescent="0.35">
      <c r="A3721" s="1">
        <v>22020304</v>
      </c>
      <c r="B3721" s="1" t="s">
        <v>130</v>
      </c>
      <c r="C3721" s="2">
        <v>500000</v>
      </c>
      <c r="D3721" s="2">
        <v>0</v>
      </c>
      <c r="E3721" s="2">
        <v>0</v>
      </c>
      <c r="F3721" s="3">
        <v>8</v>
      </c>
      <c r="G3721" s="3"/>
    </row>
    <row r="3722" spans="1:7" x14ac:dyDescent="0.35">
      <c r="A3722" s="1">
        <v>22020305</v>
      </c>
      <c r="B3722" s="1" t="s">
        <v>19</v>
      </c>
      <c r="C3722" s="2">
        <v>500000</v>
      </c>
      <c r="D3722" s="2">
        <v>0</v>
      </c>
      <c r="E3722" s="2">
        <v>0</v>
      </c>
      <c r="F3722" s="3">
        <v>8</v>
      </c>
      <c r="G3722" s="3"/>
    </row>
    <row r="3723" spans="1:7" x14ac:dyDescent="0.35">
      <c r="A3723" s="1">
        <v>22020306</v>
      </c>
      <c r="B3723" s="1" t="s">
        <v>84</v>
      </c>
      <c r="C3723" s="2">
        <v>500000</v>
      </c>
      <c r="D3723" s="2">
        <v>0</v>
      </c>
      <c r="E3723" s="2">
        <v>0</v>
      </c>
      <c r="F3723" s="3">
        <v>8</v>
      </c>
      <c r="G3723" s="3"/>
    </row>
    <row r="3724" spans="1:7" x14ac:dyDescent="0.35">
      <c r="A3724" s="1">
        <v>22020309</v>
      </c>
      <c r="B3724" s="1" t="s">
        <v>98</v>
      </c>
      <c r="C3724" s="2">
        <v>2000000</v>
      </c>
      <c r="D3724" s="2">
        <v>0</v>
      </c>
      <c r="E3724" s="2">
        <v>0</v>
      </c>
      <c r="F3724" s="3">
        <v>8</v>
      </c>
      <c r="G3724" s="3"/>
    </row>
    <row r="3725" spans="1:7" x14ac:dyDescent="0.35">
      <c r="A3725" s="1">
        <v>22020310</v>
      </c>
      <c r="B3725" s="1" t="s">
        <v>216</v>
      </c>
      <c r="C3725" s="2">
        <v>1000000</v>
      </c>
      <c r="D3725" s="2">
        <v>0</v>
      </c>
      <c r="E3725" s="2">
        <v>0</v>
      </c>
      <c r="F3725" s="3">
        <v>8</v>
      </c>
      <c r="G3725" s="3"/>
    </row>
    <row r="3726" spans="1:7" x14ac:dyDescent="0.35">
      <c r="A3726" s="1">
        <v>22020311</v>
      </c>
      <c r="B3726" s="1" t="s">
        <v>20</v>
      </c>
      <c r="C3726" s="2">
        <v>500000</v>
      </c>
      <c r="D3726" s="2">
        <v>0</v>
      </c>
      <c r="E3726" s="2">
        <v>0</v>
      </c>
      <c r="F3726" s="3">
        <v>8</v>
      </c>
      <c r="G3726" s="3"/>
    </row>
    <row r="3727" spans="1:7" x14ac:dyDescent="0.35">
      <c r="A3727" s="1">
        <v>22020312</v>
      </c>
      <c r="B3727" s="1" t="s">
        <v>217</v>
      </c>
      <c r="C3727" s="2">
        <v>500000</v>
      </c>
      <c r="D3727" s="2">
        <v>0</v>
      </c>
      <c r="E3727" s="2">
        <v>0</v>
      </c>
      <c r="F3727" s="3">
        <v>8</v>
      </c>
      <c r="G3727" s="3"/>
    </row>
    <row r="3728" spans="1:7" x14ac:dyDescent="0.35">
      <c r="A3728" s="1">
        <v>220204</v>
      </c>
      <c r="B3728" s="1" t="s">
        <v>21</v>
      </c>
      <c r="C3728" s="2">
        <v>920000</v>
      </c>
      <c r="D3728" s="2">
        <v>0</v>
      </c>
      <c r="E3728" s="2">
        <v>0</v>
      </c>
      <c r="F3728" s="3">
        <v>7</v>
      </c>
      <c r="G3728" s="3"/>
    </row>
    <row r="3729" spans="1:7" x14ac:dyDescent="0.35">
      <c r="A3729" s="1">
        <v>22020401</v>
      </c>
      <c r="B3729" s="1" t="s">
        <v>22</v>
      </c>
      <c r="C3729" s="2">
        <v>200000</v>
      </c>
      <c r="D3729" s="2">
        <v>0</v>
      </c>
      <c r="E3729" s="2">
        <v>0</v>
      </c>
      <c r="F3729" s="3">
        <v>8</v>
      </c>
      <c r="G3729" s="3"/>
    </row>
    <row r="3730" spans="1:7" x14ac:dyDescent="0.35">
      <c r="A3730" s="1">
        <v>22020402</v>
      </c>
      <c r="B3730" s="1" t="s">
        <v>23</v>
      </c>
      <c r="C3730" s="2">
        <v>500000</v>
      </c>
      <c r="D3730" s="2">
        <v>0</v>
      </c>
      <c r="E3730" s="2">
        <v>0</v>
      </c>
      <c r="F3730" s="3">
        <v>8</v>
      </c>
      <c r="G3730" s="3"/>
    </row>
    <row r="3731" spans="1:7" x14ac:dyDescent="0.35">
      <c r="A3731" s="1">
        <v>22020404</v>
      </c>
      <c r="B3731" s="1" t="s">
        <v>25</v>
      </c>
      <c r="C3731" s="2">
        <v>100000</v>
      </c>
      <c r="D3731" s="2">
        <v>0</v>
      </c>
      <c r="E3731" s="2">
        <v>0</v>
      </c>
      <c r="F3731" s="3">
        <v>8</v>
      </c>
      <c r="G3731" s="3"/>
    </row>
    <row r="3732" spans="1:7" x14ac:dyDescent="0.35">
      <c r="A3732" s="1">
        <v>22020406</v>
      </c>
      <c r="B3732" s="1" t="s">
        <v>27</v>
      </c>
      <c r="C3732" s="2">
        <v>100000</v>
      </c>
      <c r="D3732" s="2">
        <v>0</v>
      </c>
      <c r="E3732" s="2">
        <v>0</v>
      </c>
      <c r="F3732" s="3">
        <v>8</v>
      </c>
      <c r="G3732" s="3"/>
    </row>
    <row r="3733" spans="1:7" x14ac:dyDescent="0.35">
      <c r="A3733" s="1">
        <v>22020410</v>
      </c>
      <c r="B3733" s="1" t="s">
        <v>284</v>
      </c>
      <c r="C3733" s="2">
        <v>20000</v>
      </c>
      <c r="D3733" s="2">
        <v>0</v>
      </c>
      <c r="E3733" s="2">
        <v>0</v>
      </c>
      <c r="F3733" s="3">
        <v>8</v>
      </c>
      <c r="G3733" s="3"/>
    </row>
    <row r="3734" spans="1:7" x14ac:dyDescent="0.35">
      <c r="A3734" s="1">
        <v>220205</v>
      </c>
      <c r="B3734" s="1" t="s">
        <v>29</v>
      </c>
      <c r="C3734" s="2">
        <v>2000000</v>
      </c>
      <c r="D3734" s="2">
        <v>0</v>
      </c>
      <c r="E3734" s="2">
        <v>0</v>
      </c>
      <c r="F3734" s="3">
        <v>7</v>
      </c>
      <c r="G3734" s="3"/>
    </row>
    <row r="3735" spans="1:7" x14ac:dyDescent="0.35">
      <c r="A3735" s="1">
        <v>22020501</v>
      </c>
      <c r="B3735" s="1" t="s">
        <v>30</v>
      </c>
      <c r="C3735" s="2">
        <v>1000000</v>
      </c>
      <c r="D3735" s="2">
        <v>0</v>
      </c>
      <c r="E3735" s="2">
        <v>0</v>
      </c>
      <c r="F3735" s="3">
        <v>8</v>
      </c>
      <c r="G3735" s="3"/>
    </row>
    <row r="3736" spans="1:7" x14ac:dyDescent="0.35">
      <c r="A3736" s="1">
        <v>22020502</v>
      </c>
      <c r="B3736" s="1" t="s">
        <v>109</v>
      </c>
      <c r="C3736" s="2">
        <v>1000000</v>
      </c>
      <c r="D3736" s="2">
        <v>0</v>
      </c>
      <c r="E3736" s="2">
        <v>0</v>
      </c>
      <c r="F3736" s="3">
        <v>8</v>
      </c>
      <c r="G3736" s="3"/>
    </row>
    <row r="3737" spans="1:7" x14ac:dyDescent="0.35">
      <c r="A3737" s="1">
        <v>220206</v>
      </c>
      <c r="B3737" s="1" t="s">
        <v>31</v>
      </c>
      <c r="C3737" s="2">
        <v>5500000</v>
      </c>
      <c r="D3737" s="2">
        <v>0</v>
      </c>
      <c r="E3737" s="2">
        <v>0</v>
      </c>
      <c r="F3737" s="3">
        <v>7</v>
      </c>
      <c r="G3737" s="3"/>
    </row>
    <row r="3738" spans="1:7" x14ac:dyDescent="0.35">
      <c r="A3738" s="1">
        <v>22020601</v>
      </c>
      <c r="B3738" s="1" t="s">
        <v>32</v>
      </c>
      <c r="C3738" s="2">
        <v>3500000</v>
      </c>
      <c r="D3738" s="2">
        <v>0</v>
      </c>
      <c r="E3738" s="2">
        <v>0</v>
      </c>
      <c r="F3738" s="3">
        <v>8</v>
      </c>
      <c r="G3738" s="3"/>
    </row>
    <row r="3739" spans="1:7" x14ac:dyDescent="0.35">
      <c r="A3739" s="1">
        <v>22020603</v>
      </c>
      <c r="B3739" s="1" t="s">
        <v>458</v>
      </c>
      <c r="C3739" s="2">
        <v>1000000</v>
      </c>
      <c r="D3739" s="2">
        <v>0</v>
      </c>
      <c r="E3739" s="2">
        <v>0</v>
      </c>
      <c r="F3739" s="3">
        <v>8</v>
      </c>
      <c r="G3739" s="3"/>
    </row>
    <row r="3740" spans="1:7" x14ac:dyDescent="0.35">
      <c r="A3740" s="1">
        <v>22020605</v>
      </c>
      <c r="B3740" s="1" t="s">
        <v>33</v>
      </c>
      <c r="C3740" s="2">
        <v>1000000</v>
      </c>
      <c r="D3740" s="2">
        <v>0</v>
      </c>
      <c r="E3740" s="2">
        <v>0</v>
      </c>
      <c r="F3740" s="3">
        <v>8</v>
      </c>
      <c r="G3740" s="3"/>
    </row>
    <row r="3741" spans="1:7" x14ac:dyDescent="0.35">
      <c r="A3741" s="1">
        <v>220207</v>
      </c>
      <c r="B3741" s="1" t="s">
        <v>34</v>
      </c>
      <c r="C3741" s="2">
        <v>1700000</v>
      </c>
      <c r="D3741" s="2">
        <v>0</v>
      </c>
      <c r="E3741" s="2">
        <v>0</v>
      </c>
      <c r="F3741" s="3">
        <v>7</v>
      </c>
      <c r="G3741" s="3"/>
    </row>
    <row r="3742" spans="1:7" x14ac:dyDescent="0.35">
      <c r="A3742" s="1">
        <v>22020701</v>
      </c>
      <c r="B3742" s="1" t="s">
        <v>35</v>
      </c>
      <c r="C3742" s="2">
        <v>500000</v>
      </c>
      <c r="D3742" s="2">
        <v>0</v>
      </c>
      <c r="E3742" s="2">
        <v>0</v>
      </c>
      <c r="F3742" s="3">
        <v>8</v>
      </c>
      <c r="G3742" s="3"/>
    </row>
    <row r="3743" spans="1:7" x14ac:dyDescent="0.35">
      <c r="A3743" s="1">
        <v>22020702</v>
      </c>
      <c r="B3743" s="1" t="s">
        <v>85</v>
      </c>
      <c r="C3743" s="2">
        <v>200000</v>
      </c>
      <c r="D3743" s="2">
        <v>0</v>
      </c>
      <c r="E3743" s="2">
        <v>0</v>
      </c>
      <c r="F3743" s="3">
        <v>8</v>
      </c>
      <c r="G3743" s="3"/>
    </row>
    <row r="3744" spans="1:7" x14ac:dyDescent="0.35">
      <c r="A3744" s="1">
        <v>22020704</v>
      </c>
      <c r="B3744" s="1" t="s">
        <v>333</v>
      </c>
      <c r="C3744" s="2">
        <v>500000</v>
      </c>
      <c r="D3744" s="2">
        <v>0</v>
      </c>
      <c r="E3744" s="2">
        <v>0</v>
      </c>
      <c r="F3744" s="3">
        <v>8</v>
      </c>
      <c r="G3744" s="3"/>
    </row>
    <row r="3745" spans="1:7" x14ac:dyDescent="0.35">
      <c r="A3745" s="1">
        <v>22020708</v>
      </c>
      <c r="B3745" s="1" t="s">
        <v>440</v>
      </c>
      <c r="C3745" s="2">
        <v>500000</v>
      </c>
      <c r="D3745" s="2">
        <v>0</v>
      </c>
      <c r="E3745" s="2">
        <v>0</v>
      </c>
      <c r="F3745" s="3">
        <v>8</v>
      </c>
      <c r="G3745" s="3"/>
    </row>
    <row r="3746" spans="1:7" x14ac:dyDescent="0.35">
      <c r="A3746" s="1">
        <v>220208</v>
      </c>
      <c r="B3746" s="1" t="s">
        <v>36</v>
      </c>
      <c r="C3746" s="2">
        <v>4200000</v>
      </c>
      <c r="D3746" s="2">
        <v>0</v>
      </c>
      <c r="E3746" s="2">
        <v>0</v>
      </c>
      <c r="F3746" s="3">
        <v>7</v>
      </c>
      <c r="G3746" s="3"/>
    </row>
    <row r="3747" spans="1:7" x14ac:dyDescent="0.35">
      <c r="A3747" s="1">
        <v>22020801</v>
      </c>
      <c r="B3747" s="1" t="s">
        <v>37</v>
      </c>
      <c r="C3747" s="2">
        <v>2000000</v>
      </c>
      <c r="D3747" s="2">
        <v>0</v>
      </c>
      <c r="E3747" s="2">
        <v>0</v>
      </c>
      <c r="F3747" s="3">
        <v>8</v>
      </c>
      <c r="G3747" s="3"/>
    </row>
    <row r="3748" spans="1:7" x14ac:dyDescent="0.35">
      <c r="A3748" s="1">
        <v>22020802</v>
      </c>
      <c r="B3748" s="1" t="s">
        <v>148</v>
      </c>
      <c r="C3748" s="2">
        <v>2000000</v>
      </c>
      <c r="D3748" s="2">
        <v>0</v>
      </c>
      <c r="E3748" s="2">
        <v>0</v>
      </c>
      <c r="F3748" s="3">
        <v>8</v>
      </c>
      <c r="G3748" s="3"/>
    </row>
    <row r="3749" spans="1:7" x14ac:dyDescent="0.35">
      <c r="A3749" s="1">
        <v>22020806</v>
      </c>
      <c r="B3749" s="1" t="s">
        <v>99</v>
      </c>
      <c r="C3749" s="2">
        <v>200000</v>
      </c>
      <c r="D3749" s="2">
        <v>0</v>
      </c>
      <c r="E3749" s="2">
        <v>0</v>
      </c>
      <c r="F3749" s="3">
        <v>8</v>
      </c>
      <c r="G3749" s="3"/>
    </row>
    <row r="3750" spans="1:7" x14ac:dyDescent="0.35">
      <c r="A3750" s="1">
        <v>220210</v>
      </c>
      <c r="B3750" s="1" t="s">
        <v>41</v>
      </c>
      <c r="C3750" s="2">
        <v>9680000</v>
      </c>
      <c r="D3750" s="2">
        <v>0</v>
      </c>
      <c r="E3750" s="2">
        <v>0</v>
      </c>
      <c r="F3750" s="3">
        <v>7</v>
      </c>
      <c r="G3750" s="3"/>
    </row>
    <row r="3751" spans="1:7" x14ac:dyDescent="0.35">
      <c r="A3751" s="1">
        <v>22021001</v>
      </c>
      <c r="B3751" s="1" t="s">
        <v>42</v>
      </c>
      <c r="C3751" s="2">
        <v>3000000</v>
      </c>
      <c r="D3751" s="2">
        <v>0</v>
      </c>
      <c r="E3751" s="2">
        <v>0</v>
      </c>
      <c r="F3751" s="3">
        <v>8</v>
      </c>
      <c r="G3751" s="3"/>
    </row>
    <row r="3752" spans="1:7" x14ac:dyDescent="0.35">
      <c r="A3752" s="1">
        <v>22021002</v>
      </c>
      <c r="B3752" s="1" t="s">
        <v>86</v>
      </c>
      <c r="C3752" s="2">
        <v>1000000</v>
      </c>
      <c r="D3752" s="2">
        <v>0</v>
      </c>
      <c r="E3752" s="2">
        <v>0</v>
      </c>
      <c r="F3752" s="3">
        <v>8</v>
      </c>
      <c r="G3752" s="3"/>
    </row>
    <row r="3753" spans="1:7" x14ac:dyDescent="0.35">
      <c r="A3753" s="1">
        <v>22021003</v>
      </c>
      <c r="B3753" s="1" t="s">
        <v>43</v>
      </c>
      <c r="C3753" s="2">
        <v>500000</v>
      </c>
      <c r="D3753" s="2">
        <v>0</v>
      </c>
      <c r="E3753" s="2">
        <v>0</v>
      </c>
      <c r="F3753" s="3">
        <v>8</v>
      </c>
      <c r="G3753" s="3"/>
    </row>
    <row r="3754" spans="1:7" x14ac:dyDescent="0.35">
      <c r="A3754" s="1">
        <v>22021004</v>
      </c>
      <c r="B3754" s="1" t="s">
        <v>44</v>
      </c>
      <c r="C3754" s="2">
        <v>100000</v>
      </c>
      <c r="D3754" s="2">
        <v>0</v>
      </c>
      <c r="E3754" s="2">
        <v>0</v>
      </c>
      <c r="F3754" s="3">
        <v>8</v>
      </c>
      <c r="G3754" s="3"/>
    </row>
    <row r="3755" spans="1:7" x14ac:dyDescent="0.35">
      <c r="A3755" s="1">
        <v>22021006</v>
      </c>
      <c r="B3755" s="1" t="s">
        <v>45</v>
      </c>
      <c r="C3755" s="2">
        <v>1000000</v>
      </c>
      <c r="D3755" s="2">
        <v>0</v>
      </c>
      <c r="E3755" s="2">
        <v>0</v>
      </c>
      <c r="F3755" s="3">
        <v>8</v>
      </c>
      <c r="G3755" s="3"/>
    </row>
    <row r="3756" spans="1:7" x14ac:dyDescent="0.35">
      <c r="A3756" s="1">
        <v>22021007</v>
      </c>
      <c r="B3756" s="1" t="s">
        <v>46</v>
      </c>
      <c r="C3756" s="2">
        <v>1000000</v>
      </c>
      <c r="D3756" s="2">
        <v>0</v>
      </c>
      <c r="E3756" s="2">
        <v>0</v>
      </c>
      <c r="F3756" s="3">
        <v>8</v>
      </c>
      <c r="G3756" s="3"/>
    </row>
    <row r="3757" spans="1:7" x14ac:dyDescent="0.35">
      <c r="A3757" s="1">
        <v>22021008</v>
      </c>
      <c r="B3757" s="1" t="s">
        <v>149</v>
      </c>
      <c r="C3757" s="2">
        <v>500000</v>
      </c>
      <c r="D3757" s="2">
        <v>0</v>
      </c>
      <c r="E3757" s="2">
        <v>0</v>
      </c>
      <c r="F3757" s="3">
        <v>8</v>
      </c>
      <c r="G3757" s="3"/>
    </row>
    <row r="3758" spans="1:7" x14ac:dyDescent="0.35">
      <c r="A3758" s="1">
        <v>22021009</v>
      </c>
      <c r="B3758" s="1" t="s">
        <v>462</v>
      </c>
      <c r="C3758" s="2">
        <v>1000000</v>
      </c>
      <c r="D3758" s="2">
        <v>0</v>
      </c>
      <c r="E3758" s="2">
        <v>0</v>
      </c>
      <c r="F3758" s="3">
        <v>8</v>
      </c>
      <c r="G3758" s="3"/>
    </row>
    <row r="3759" spans="1:7" x14ac:dyDescent="0.35">
      <c r="A3759" s="1">
        <v>22021010</v>
      </c>
      <c r="B3759" s="1" t="s">
        <v>453</v>
      </c>
      <c r="C3759" s="2">
        <v>500000</v>
      </c>
      <c r="D3759" s="2">
        <v>0</v>
      </c>
      <c r="E3759" s="2">
        <v>0</v>
      </c>
      <c r="F3759" s="3">
        <v>8</v>
      </c>
      <c r="G3759" s="3"/>
    </row>
    <row r="3760" spans="1:7" x14ac:dyDescent="0.35">
      <c r="A3760" s="1">
        <v>22021014</v>
      </c>
      <c r="B3760" s="1" t="s">
        <v>178</v>
      </c>
      <c r="C3760" s="2">
        <v>560000</v>
      </c>
      <c r="D3760" s="2">
        <v>0</v>
      </c>
      <c r="E3760" s="2">
        <v>0</v>
      </c>
      <c r="F3760" s="3">
        <v>8</v>
      </c>
      <c r="G3760" s="3"/>
    </row>
    <row r="3761" spans="1:7" x14ac:dyDescent="0.35">
      <c r="A3761" s="1">
        <v>22021037</v>
      </c>
      <c r="B3761" s="1" t="s">
        <v>463</v>
      </c>
      <c r="C3761" s="2">
        <v>520000</v>
      </c>
      <c r="D3761" s="2">
        <v>0</v>
      </c>
      <c r="E3761" s="2">
        <v>0</v>
      </c>
      <c r="F3761" s="3">
        <v>8</v>
      </c>
      <c r="G3761" s="3"/>
    </row>
    <row r="3762" spans="1:7" x14ac:dyDescent="0.35">
      <c r="A3762" s="1" t="s">
        <v>2</v>
      </c>
      <c r="B3762" s="1" t="s">
        <v>2</v>
      </c>
      <c r="C3762" s="2" t="s">
        <v>2</v>
      </c>
      <c r="D3762" s="2" t="s">
        <v>2</v>
      </c>
      <c r="E3762" s="2" t="s">
        <v>2</v>
      </c>
      <c r="F3762" s="3">
        <v>1</v>
      </c>
      <c r="G3762" s="3"/>
    </row>
    <row r="3763" spans="1:7" x14ac:dyDescent="0.35">
      <c r="A3763" s="1" t="s">
        <v>464</v>
      </c>
      <c r="B3763" s="1" t="s">
        <v>465</v>
      </c>
      <c r="C3763" s="2" t="s">
        <v>2</v>
      </c>
      <c r="D3763" s="2" t="s">
        <v>2</v>
      </c>
      <c r="E3763" s="2" t="s">
        <v>2</v>
      </c>
      <c r="F3763" s="3">
        <v>2</v>
      </c>
      <c r="G3763" s="3"/>
    </row>
    <row r="3764" spans="1:7" x14ac:dyDescent="0.35">
      <c r="A3764" s="1" t="s">
        <v>3</v>
      </c>
      <c r="B3764" s="1" t="s">
        <v>4</v>
      </c>
      <c r="C3764" s="2" t="s">
        <v>5</v>
      </c>
      <c r="D3764" s="2" t="s">
        <v>6</v>
      </c>
      <c r="E3764" s="2" t="s">
        <v>7</v>
      </c>
      <c r="F3764" s="3">
        <v>3</v>
      </c>
      <c r="G3764" s="3"/>
    </row>
    <row r="3765" spans="1:7" x14ac:dyDescent="0.35">
      <c r="A3765" s="1">
        <v>2</v>
      </c>
      <c r="B3765" s="1" t="s">
        <v>8</v>
      </c>
      <c r="C3765" s="2">
        <v>355000000</v>
      </c>
      <c r="D3765" s="2">
        <v>192870799.12</v>
      </c>
      <c r="E3765" s="2">
        <v>451000000</v>
      </c>
      <c r="F3765" s="3">
        <v>4</v>
      </c>
      <c r="G3765" s="3"/>
    </row>
    <row r="3766" spans="1:7" x14ac:dyDescent="0.35">
      <c r="A3766" s="1">
        <v>21</v>
      </c>
      <c r="B3766" s="1" t="s">
        <v>51</v>
      </c>
      <c r="C3766" s="2">
        <v>270000000</v>
      </c>
      <c r="D3766" s="2">
        <v>155682479.12</v>
      </c>
      <c r="E3766" s="2">
        <v>351000000</v>
      </c>
      <c r="F3766" s="3">
        <v>5</v>
      </c>
      <c r="G3766" s="3"/>
    </row>
    <row r="3767" spans="1:7" x14ac:dyDescent="0.35">
      <c r="A3767" s="1">
        <v>2101</v>
      </c>
      <c r="B3767" s="1" t="s">
        <v>52</v>
      </c>
      <c r="C3767" s="2">
        <v>270000000</v>
      </c>
      <c r="D3767" s="2">
        <v>155682479.12</v>
      </c>
      <c r="E3767" s="2">
        <v>351000000</v>
      </c>
      <c r="F3767" s="3">
        <v>6</v>
      </c>
      <c r="G3767" s="3"/>
    </row>
    <row r="3768" spans="1:7" x14ac:dyDescent="0.35">
      <c r="A3768" s="1">
        <v>210101</v>
      </c>
      <c r="B3768" s="1" t="s">
        <v>53</v>
      </c>
      <c r="C3768" s="2">
        <v>270000000</v>
      </c>
      <c r="D3768" s="2">
        <v>155682479.12</v>
      </c>
      <c r="E3768" s="2">
        <v>351000000</v>
      </c>
      <c r="F3768" s="3">
        <v>7</v>
      </c>
      <c r="G3768" s="3"/>
    </row>
    <row r="3769" spans="1:7" x14ac:dyDescent="0.35">
      <c r="A3769" s="1">
        <v>21010101</v>
      </c>
      <c r="B3769" s="1" t="s">
        <v>52</v>
      </c>
      <c r="C3769" s="2">
        <v>270000000</v>
      </c>
      <c r="D3769" s="2">
        <v>155682479.12</v>
      </c>
      <c r="E3769" s="2">
        <v>351000000</v>
      </c>
      <c r="F3769" s="3">
        <v>8</v>
      </c>
      <c r="G3769" s="3"/>
    </row>
    <row r="3770" spans="1:7" x14ac:dyDescent="0.35">
      <c r="A3770" s="1">
        <v>22</v>
      </c>
      <c r="B3770" s="1" t="s">
        <v>9</v>
      </c>
      <c r="C3770" s="2">
        <v>85000000</v>
      </c>
      <c r="D3770" s="2">
        <v>37188320</v>
      </c>
      <c r="E3770" s="2">
        <v>100000000</v>
      </c>
      <c r="F3770" s="3">
        <v>5</v>
      </c>
      <c r="G3770" s="3"/>
    </row>
    <row r="3771" spans="1:7" x14ac:dyDescent="0.35">
      <c r="A3771" s="1">
        <v>2202</v>
      </c>
      <c r="B3771" s="1" t="s">
        <v>10</v>
      </c>
      <c r="C3771" s="2">
        <v>85000000</v>
      </c>
      <c r="D3771" s="2">
        <v>37188320</v>
      </c>
      <c r="E3771" s="2">
        <v>100000000</v>
      </c>
      <c r="F3771" s="3">
        <v>6</v>
      </c>
      <c r="G3771" s="3"/>
    </row>
    <row r="3772" spans="1:7" x14ac:dyDescent="0.35">
      <c r="A3772" s="1">
        <v>220201</v>
      </c>
      <c r="B3772" s="1" t="s">
        <v>11</v>
      </c>
      <c r="C3772" s="2">
        <v>18000000</v>
      </c>
      <c r="D3772" s="2">
        <v>10216676.571428571</v>
      </c>
      <c r="E3772" s="2">
        <v>31000000</v>
      </c>
      <c r="F3772" s="3">
        <v>7</v>
      </c>
      <c r="G3772" s="3"/>
    </row>
    <row r="3773" spans="1:7" x14ac:dyDescent="0.35">
      <c r="A3773" s="1">
        <v>22020101</v>
      </c>
      <c r="B3773" s="1" t="s">
        <v>12</v>
      </c>
      <c r="C3773" s="2">
        <v>12000000</v>
      </c>
      <c r="D3773" s="2">
        <v>10216676.571428571</v>
      </c>
      <c r="E3773" s="2">
        <v>15000000</v>
      </c>
      <c r="F3773" s="3">
        <v>8</v>
      </c>
      <c r="G3773" s="3"/>
    </row>
    <row r="3774" spans="1:7" x14ac:dyDescent="0.35">
      <c r="A3774" s="1">
        <v>22020102</v>
      </c>
      <c r="B3774" s="1" t="s">
        <v>76</v>
      </c>
      <c r="C3774" s="2">
        <v>6000000</v>
      </c>
      <c r="D3774" s="2">
        <v>0</v>
      </c>
      <c r="E3774" s="2">
        <v>16000000</v>
      </c>
      <c r="F3774" s="3">
        <v>8</v>
      </c>
      <c r="G3774" s="3"/>
    </row>
    <row r="3775" spans="1:7" x14ac:dyDescent="0.35">
      <c r="A3775" s="1">
        <v>220202</v>
      </c>
      <c r="B3775" s="1" t="s">
        <v>14</v>
      </c>
      <c r="C3775" s="2">
        <v>1000000</v>
      </c>
      <c r="D3775" s="2">
        <v>1277084.5714285714</v>
      </c>
      <c r="E3775" s="2">
        <v>7000000</v>
      </c>
      <c r="F3775" s="3">
        <v>7</v>
      </c>
      <c r="G3775" s="3"/>
    </row>
    <row r="3776" spans="1:7" x14ac:dyDescent="0.35">
      <c r="A3776" s="1">
        <v>22020202</v>
      </c>
      <c r="B3776" s="1" t="s">
        <v>54</v>
      </c>
      <c r="C3776" s="2">
        <v>1000000</v>
      </c>
      <c r="D3776" s="2">
        <v>1277084.5714285714</v>
      </c>
      <c r="E3776" s="2">
        <v>7000000</v>
      </c>
      <c r="F3776" s="3">
        <v>8</v>
      </c>
      <c r="G3776" s="3"/>
    </row>
    <row r="3777" spans="1:7" x14ac:dyDescent="0.35">
      <c r="A3777" s="1">
        <v>220203</v>
      </c>
      <c r="B3777" s="1" t="s">
        <v>16</v>
      </c>
      <c r="C3777" s="2">
        <v>4000000</v>
      </c>
      <c r="D3777" s="2">
        <v>2608338.2857142854</v>
      </c>
      <c r="E3777" s="2">
        <v>1000000</v>
      </c>
      <c r="F3777" s="3">
        <v>7</v>
      </c>
      <c r="G3777" s="3"/>
    </row>
    <row r="3778" spans="1:7" x14ac:dyDescent="0.35">
      <c r="A3778" s="1">
        <v>22020301</v>
      </c>
      <c r="B3778" s="1" t="s">
        <v>17</v>
      </c>
      <c r="C3778" s="2">
        <v>4000000</v>
      </c>
      <c r="D3778" s="2">
        <v>2608338.2857142854</v>
      </c>
      <c r="E3778" s="2">
        <v>1000000</v>
      </c>
      <c r="F3778" s="3">
        <v>8</v>
      </c>
      <c r="G3778" s="3"/>
    </row>
    <row r="3779" spans="1:7" x14ac:dyDescent="0.35">
      <c r="A3779" s="1">
        <v>220204</v>
      </c>
      <c r="B3779" s="1" t="s">
        <v>21</v>
      </c>
      <c r="C3779" s="2">
        <v>4000000</v>
      </c>
      <c r="D3779" s="2">
        <v>5108338.2857142854</v>
      </c>
      <c r="E3779" s="2">
        <v>13500000</v>
      </c>
      <c r="F3779" s="3">
        <v>7</v>
      </c>
      <c r="G3779" s="3"/>
    </row>
    <row r="3780" spans="1:7" x14ac:dyDescent="0.35">
      <c r="A3780" s="1">
        <v>22020401</v>
      </c>
      <c r="B3780" s="1" t="s">
        <v>22</v>
      </c>
      <c r="C3780" s="2">
        <v>3000000</v>
      </c>
      <c r="D3780" s="2">
        <v>1831253.7142857143</v>
      </c>
      <c r="E3780" s="2">
        <v>6500000</v>
      </c>
      <c r="F3780" s="3">
        <v>8</v>
      </c>
      <c r="G3780" s="3"/>
    </row>
    <row r="3781" spans="1:7" x14ac:dyDescent="0.35">
      <c r="A3781" s="1">
        <v>22020402</v>
      </c>
      <c r="B3781" s="1" t="s">
        <v>23</v>
      </c>
      <c r="C3781" s="2">
        <v>500000</v>
      </c>
      <c r="D3781" s="2">
        <v>1138542.2857142857</v>
      </c>
      <c r="E3781" s="2">
        <v>500000</v>
      </c>
      <c r="F3781" s="3">
        <v>8</v>
      </c>
      <c r="G3781" s="3"/>
    </row>
    <row r="3782" spans="1:7" x14ac:dyDescent="0.35">
      <c r="A3782" s="1">
        <v>22020403</v>
      </c>
      <c r="B3782" s="1" t="s">
        <v>24</v>
      </c>
      <c r="C3782" s="2">
        <v>0</v>
      </c>
      <c r="D3782" s="2">
        <v>0</v>
      </c>
      <c r="E3782" s="2">
        <v>3500000</v>
      </c>
      <c r="F3782" s="3">
        <v>8</v>
      </c>
      <c r="G3782" s="3"/>
    </row>
    <row r="3783" spans="1:7" x14ac:dyDescent="0.35">
      <c r="A3783" s="1">
        <v>22020404</v>
      </c>
      <c r="B3783" s="1" t="s">
        <v>25</v>
      </c>
      <c r="C3783" s="2">
        <v>400000</v>
      </c>
      <c r="D3783" s="2">
        <v>1110833.8285714285</v>
      </c>
      <c r="E3783" s="2">
        <v>1500000</v>
      </c>
      <c r="F3783" s="3">
        <v>8</v>
      </c>
      <c r="G3783" s="3"/>
    </row>
    <row r="3784" spans="1:7" x14ac:dyDescent="0.35">
      <c r="A3784" s="1">
        <v>22020405</v>
      </c>
      <c r="B3784" s="1" t="s">
        <v>26</v>
      </c>
      <c r="C3784" s="2">
        <v>100000</v>
      </c>
      <c r="D3784" s="2">
        <v>1027708.4571428571</v>
      </c>
      <c r="E3784" s="2">
        <v>1500000</v>
      </c>
      <c r="F3784" s="3">
        <v>8</v>
      </c>
      <c r="G3784" s="3"/>
    </row>
    <row r="3785" spans="1:7" x14ac:dyDescent="0.35">
      <c r="A3785" s="1">
        <v>220205</v>
      </c>
      <c r="B3785" s="1" t="s">
        <v>29</v>
      </c>
      <c r="C3785" s="2">
        <v>21500000</v>
      </c>
      <c r="D3785" s="2">
        <v>3915626.8571428573</v>
      </c>
      <c r="E3785" s="2">
        <v>2000000</v>
      </c>
      <c r="F3785" s="3">
        <v>7</v>
      </c>
      <c r="G3785" s="3"/>
    </row>
    <row r="3786" spans="1:7" x14ac:dyDescent="0.35">
      <c r="A3786" s="1">
        <v>22020501</v>
      </c>
      <c r="B3786" s="1" t="s">
        <v>30</v>
      </c>
      <c r="C3786" s="2">
        <v>21500000</v>
      </c>
      <c r="D3786" s="2">
        <v>3915626.8571428573</v>
      </c>
      <c r="E3786" s="2">
        <v>2000000</v>
      </c>
      <c r="F3786" s="3">
        <v>8</v>
      </c>
      <c r="G3786" s="3"/>
    </row>
    <row r="3787" spans="1:7" x14ac:dyDescent="0.35">
      <c r="A3787" s="1">
        <v>220206</v>
      </c>
      <c r="B3787" s="1" t="s">
        <v>31</v>
      </c>
      <c r="C3787" s="2">
        <v>2000000</v>
      </c>
      <c r="D3787" s="2">
        <v>3554169.1428571427</v>
      </c>
      <c r="E3787" s="2">
        <v>1000000</v>
      </c>
      <c r="F3787" s="3">
        <v>7</v>
      </c>
      <c r="G3787" s="3"/>
    </row>
    <row r="3788" spans="1:7" x14ac:dyDescent="0.35">
      <c r="A3788" s="1">
        <v>22020605</v>
      </c>
      <c r="B3788" s="1" t="s">
        <v>33</v>
      </c>
      <c r="C3788" s="2">
        <v>2000000</v>
      </c>
      <c r="D3788" s="2">
        <v>3554169.1428571427</v>
      </c>
      <c r="E3788" s="2">
        <v>1000000</v>
      </c>
      <c r="F3788" s="3">
        <v>8</v>
      </c>
      <c r="G3788" s="3"/>
    </row>
    <row r="3789" spans="1:7" x14ac:dyDescent="0.35">
      <c r="A3789" s="1">
        <v>220207</v>
      </c>
      <c r="B3789" s="1" t="s">
        <v>34</v>
      </c>
      <c r="C3789" s="2">
        <v>5000000</v>
      </c>
      <c r="D3789" s="2">
        <v>2405422.8571428573</v>
      </c>
      <c r="E3789" s="2">
        <v>2500000</v>
      </c>
      <c r="F3789" s="3">
        <v>7</v>
      </c>
      <c r="G3789" s="3"/>
    </row>
    <row r="3790" spans="1:7" x14ac:dyDescent="0.35">
      <c r="A3790" s="1">
        <v>22020704</v>
      </c>
      <c r="B3790" s="1" t="s">
        <v>333</v>
      </c>
      <c r="C3790" s="2">
        <v>5000000</v>
      </c>
      <c r="D3790" s="2">
        <v>2405422.8571428573</v>
      </c>
      <c r="E3790" s="2">
        <v>2500000</v>
      </c>
      <c r="F3790" s="3">
        <v>8</v>
      </c>
      <c r="G3790" s="3"/>
    </row>
    <row r="3791" spans="1:7" x14ac:dyDescent="0.35">
      <c r="A3791" s="1">
        <v>220208</v>
      </c>
      <c r="B3791" s="1" t="s">
        <v>36</v>
      </c>
      <c r="C3791" s="2">
        <v>500000</v>
      </c>
      <c r="D3791" s="2">
        <v>638542.28571428568</v>
      </c>
      <c r="E3791" s="2">
        <v>23000000</v>
      </c>
      <c r="F3791" s="3">
        <v>7</v>
      </c>
      <c r="G3791" s="3"/>
    </row>
    <row r="3792" spans="1:7" x14ac:dyDescent="0.35">
      <c r="A3792" s="1">
        <v>22020801</v>
      </c>
      <c r="B3792" s="1" t="s">
        <v>37</v>
      </c>
      <c r="C3792" s="2">
        <v>500000</v>
      </c>
      <c r="D3792" s="2">
        <v>638542.28571428568</v>
      </c>
      <c r="E3792" s="2">
        <v>23000000</v>
      </c>
      <c r="F3792" s="3">
        <v>8</v>
      </c>
      <c r="G3792" s="3"/>
    </row>
    <row r="3793" spans="1:7" x14ac:dyDescent="0.35">
      <c r="A3793" s="1">
        <v>220210</v>
      </c>
      <c r="B3793" s="1" t="s">
        <v>41</v>
      </c>
      <c r="C3793" s="2">
        <v>29000000</v>
      </c>
      <c r="D3793" s="2">
        <v>7464121.1428571427</v>
      </c>
      <c r="E3793" s="2">
        <v>19000000</v>
      </c>
      <c r="F3793" s="3">
        <v>7</v>
      </c>
      <c r="G3793" s="3"/>
    </row>
    <row r="3794" spans="1:7" x14ac:dyDescent="0.35">
      <c r="A3794" s="1">
        <v>22021001</v>
      </c>
      <c r="B3794" s="1" t="s">
        <v>42</v>
      </c>
      <c r="C3794" s="2">
        <v>1000000</v>
      </c>
      <c r="D3794" s="2">
        <v>1777084.5714285714</v>
      </c>
      <c r="E3794" s="2">
        <v>2000000</v>
      </c>
      <c r="F3794" s="3">
        <v>8</v>
      </c>
      <c r="G3794" s="3"/>
    </row>
    <row r="3795" spans="1:7" x14ac:dyDescent="0.35">
      <c r="A3795" s="1">
        <v>22021003</v>
      </c>
      <c r="B3795" s="1" t="s">
        <v>43</v>
      </c>
      <c r="C3795" s="2">
        <v>2000000</v>
      </c>
      <c r="D3795" s="2">
        <v>1954169.1428571427</v>
      </c>
      <c r="E3795" s="2">
        <v>4000000</v>
      </c>
      <c r="F3795" s="3">
        <v>8</v>
      </c>
      <c r="G3795" s="3"/>
    </row>
    <row r="3796" spans="1:7" x14ac:dyDescent="0.35">
      <c r="A3796" s="1">
        <v>22021007</v>
      </c>
      <c r="B3796" s="1" t="s">
        <v>46</v>
      </c>
      <c r="C3796" s="2">
        <v>26000000</v>
      </c>
      <c r="D3796" s="2">
        <v>3732867.4285714286</v>
      </c>
      <c r="E3796" s="2">
        <v>13000000</v>
      </c>
      <c r="F3796" s="3">
        <v>8</v>
      </c>
      <c r="G3796" s="3"/>
    </row>
    <row r="3797" spans="1:7" x14ac:dyDescent="0.35">
      <c r="A3797" s="1">
        <v>3</v>
      </c>
      <c r="B3797" s="1" t="s">
        <v>55</v>
      </c>
      <c r="C3797" s="2">
        <v>1067000000</v>
      </c>
      <c r="D3797" s="2">
        <v>361596735.60000002</v>
      </c>
      <c r="E3797" s="2">
        <v>2000000000</v>
      </c>
      <c r="F3797" s="3">
        <v>4</v>
      </c>
      <c r="G3797" s="3"/>
    </row>
    <row r="3798" spans="1:7" x14ac:dyDescent="0.35">
      <c r="A3798" s="1">
        <v>32</v>
      </c>
      <c r="B3798" s="1" t="s">
        <v>56</v>
      </c>
      <c r="C3798" s="2">
        <v>1067000000</v>
      </c>
      <c r="D3798" s="2">
        <v>361596735.60000002</v>
      </c>
      <c r="E3798" s="2">
        <v>2000000000</v>
      </c>
      <c r="F3798" s="3">
        <v>5</v>
      </c>
      <c r="G3798" s="3"/>
    </row>
    <row r="3799" spans="1:7" x14ac:dyDescent="0.35">
      <c r="A3799" s="1">
        <v>3201</v>
      </c>
      <c r="B3799" s="1" t="s">
        <v>57</v>
      </c>
      <c r="C3799" s="2">
        <v>1067000000</v>
      </c>
      <c r="D3799" s="2">
        <v>361596735.60000002</v>
      </c>
      <c r="E3799" s="2">
        <v>2000000000</v>
      </c>
      <c r="F3799" s="3">
        <v>6</v>
      </c>
      <c r="G3799" s="3"/>
    </row>
    <row r="3800" spans="1:7" x14ac:dyDescent="0.35">
      <c r="A3800" s="1">
        <v>320102</v>
      </c>
      <c r="B3800" s="1" t="s">
        <v>89</v>
      </c>
      <c r="C3800" s="2">
        <v>1047000000</v>
      </c>
      <c r="D3800" s="2">
        <v>355601672.60000002</v>
      </c>
      <c r="E3800" s="2">
        <v>1990000000</v>
      </c>
      <c r="F3800" s="3">
        <v>7</v>
      </c>
      <c r="G3800" s="3"/>
    </row>
    <row r="3801" spans="1:7" x14ac:dyDescent="0.35">
      <c r="A3801" s="1">
        <v>32010202</v>
      </c>
      <c r="B3801" s="1" t="s">
        <v>294</v>
      </c>
      <c r="C3801" s="2">
        <v>80000000</v>
      </c>
      <c r="D3801" s="2">
        <v>55400000</v>
      </c>
      <c r="E3801" s="2">
        <v>700000000</v>
      </c>
      <c r="F3801" s="3">
        <v>8</v>
      </c>
      <c r="G3801" s="3"/>
    </row>
    <row r="3802" spans="1:7" x14ac:dyDescent="0.35">
      <c r="A3802" s="1">
        <v>32010205</v>
      </c>
      <c r="B3802" s="1" t="s">
        <v>264</v>
      </c>
      <c r="C3802" s="2">
        <v>300000000</v>
      </c>
      <c r="D3802" s="2">
        <v>0</v>
      </c>
      <c r="E3802" s="2">
        <v>1260000000</v>
      </c>
      <c r="F3802" s="3">
        <v>8</v>
      </c>
      <c r="G3802" s="3"/>
    </row>
    <row r="3803" spans="1:7" x14ac:dyDescent="0.35">
      <c r="A3803" s="1">
        <v>32010209</v>
      </c>
      <c r="B3803" s="1" t="s">
        <v>318</v>
      </c>
      <c r="C3803" s="2">
        <v>217000000</v>
      </c>
      <c r="D3803" s="2">
        <v>45000000</v>
      </c>
      <c r="E3803" s="2">
        <v>0</v>
      </c>
      <c r="F3803" s="3">
        <v>8</v>
      </c>
      <c r="G3803" s="3"/>
    </row>
    <row r="3804" spans="1:7" x14ac:dyDescent="0.35">
      <c r="A3804" s="1">
        <v>32010216</v>
      </c>
      <c r="B3804" s="1" t="s">
        <v>101</v>
      </c>
      <c r="C3804" s="2">
        <v>450000000</v>
      </c>
      <c r="D3804" s="2">
        <v>255201672.59999999</v>
      </c>
      <c r="E3804" s="2">
        <v>20000000</v>
      </c>
      <c r="F3804" s="3">
        <v>8</v>
      </c>
      <c r="G3804" s="3"/>
    </row>
    <row r="3805" spans="1:7" x14ac:dyDescent="0.35">
      <c r="A3805" s="1">
        <v>32010218</v>
      </c>
      <c r="B3805" s="1" t="s">
        <v>466</v>
      </c>
      <c r="C3805" s="2">
        <v>0</v>
      </c>
      <c r="D3805" s="2">
        <v>0</v>
      </c>
      <c r="E3805" s="2">
        <v>10000000</v>
      </c>
      <c r="F3805" s="3">
        <v>8</v>
      </c>
      <c r="G3805" s="3"/>
    </row>
    <row r="3806" spans="1:7" x14ac:dyDescent="0.35">
      <c r="A3806" s="1">
        <v>320106</v>
      </c>
      <c r="B3806" s="1" t="s">
        <v>60</v>
      </c>
      <c r="C3806" s="2">
        <v>10000000</v>
      </c>
      <c r="D3806" s="2">
        <v>5995063</v>
      </c>
      <c r="E3806" s="2">
        <v>10000000</v>
      </c>
      <c r="F3806" s="3">
        <v>7</v>
      </c>
      <c r="G3806" s="3"/>
    </row>
    <row r="3807" spans="1:7" x14ac:dyDescent="0.35">
      <c r="A3807" s="1">
        <v>32010612</v>
      </c>
      <c r="B3807" s="1" t="s">
        <v>61</v>
      </c>
      <c r="C3807" s="2">
        <v>10000000</v>
      </c>
      <c r="D3807" s="2">
        <v>5995063</v>
      </c>
      <c r="E3807" s="2">
        <v>10000000</v>
      </c>
      <c r="F3807" s="3">
        <v>8</v>
      </c>
      <c r="G3807" s="3"/>
    </row>
    <row r="3808" spans="1:7" x14ac:dyDescent="0.35">
      <c r="A3808" s="1">
        <v>320109</v>
      </c>
      <c r="B3808" s="1" t="s">
        <v>88</v>
      </c>
      <c r="C3808" s="2">
        <v>10000000</v>
      </c>
      <c r="D3808" s="2">
        <v>0</v>
      </c>
      <c r="E3808" s="2">
        <v>0</v>
      </c>
      <c r="F3808" s="3">
        <v>7</v>
      </c>
      <c r="G3808" s="3"/>
    </row>
    <row r="3809" spans="1:7" x14ac:dyDescent="0.35">
      <c r="A3809" s="1">
        <v>32010904</v>
      </c>
      <c r="B3809" s="1" t="s">
        <v>179</v>
      </c>
      <c r="C3809" s="2">
        <v>10000000</v>
      </c>
      <c r="D3809" s="2">
        <v>0</v>
      </c>
      <c r="E3809" s="2">
        <v>0</v>
      </c>
      <c r="F3809" s="3">
        <v>8</v>
      </c>
      <c r="G3809" s="3"/>
    </row>
    <row r="3810" spans="1:7" x14ac:dyDescent="0.35">
      <c r="A3810" s="1" t="s">
        <v>2</v>
      </c>
      <c r="B3810" s="1" t="s">
        <v>2</v>
      </c>
      <c r="C3810" s="2" t="s">
        <v>2</v>
      </c>
      <c r="D3810" s="2" t="s">
        <v>2</v>
      </c>
      <c r="E3810" s="2" t="s">
        <v>2</v>
      </c>
      <c r="F3810" s="3">
        <v>1</v>
      </c>
      <c r="G3810" s="3"/>
    </row>
    <row r="3811" spans="1:7" x14ac:dyDescent="0.35">
      <c r="A3811" s="1" t="s">
        <v>467</v>
      </c>
      <c r="B3811" s="1" t="s">
        <v>468</v>
      </c>
      <c r="C3811" s="2" t="s">
        <v>2</v>
      </c>
      <c r="D3811" s="2" t="s">
        <v>2</v>
      </c>
      <c r="E3811" s="2" t="s">
        <v>2</v>
      </c>
      <c r="F3811" s="3">
        <v>2</v>
      </c>
      <c r="G3811" s="3"/>
    </row>
    <row r="3812" spans="1:7" x14ac:dyDescent="0.35">
      <c r="A3812" s="1" t="s">
        <v>3</v>
      </c>
      <c r="B3812" s="1" t="s">
        <v>4</v>
      </c>
      <c r="C3812" s="2" t="s">
        <v>5</v>
      </c>
      <c r="D3812" s="2" t="s">
        <v>6</v>
      </c>
      <c r="E3812" s="2" t="s">
        <v>7</v>
      </c>
      <c r="F3812" s="3">
        <v>3</v>
      </c>
      <c r="G3812" s="3"/>
    </row>
    <row r="3813" spans="1:7" x14ac:dyDescent="0.35">
      <c r="A3813" s="1">
        <v>2</v>
      </c>
      <c r="B3813" s="1" t="s">
        <v>8</v>
      </c>
      <c r="C3813" s="2">
        <v>0</v>
      </c>
      <c r="D3813" s="2">
        <v>7091640</v>
      </c>
      <c r="E3813" s="2">
        <v>0</v>
      </c>
      <c r="F3813" s="3">
        <v>4</v>
      </c>
      <c r="G3813" s="3"/>
    </row>
    <row r="3814" spans="1:7" x14ac:dyDescent="0.35">
      <c r="A3814" s="1">
        <v>22</v>
      </c>
      <c r="B3814" s="1" t="s">
        <v>9</v>
      </c>
      <c r="C3814" s="2">
        <v>0</v>
      </c>
      <c r="D3814" s="2">
        <v>7091640</v>
      </c>
      <c r="E3814" s="2">
        <v>0</v>
      </c>
      <c r="F3814" s="3">
        <v>5</v>
      </c>
      <c r="G3814" s="3"/>
    </row>
    <row r="3815" spans="1:7" x14ac:dyDescent="0.35">
      <c r="A3815" s="1">
        <v>2202</v>
      </c>
      <c r="B3815" s="1" t="s">
        <v>10</v>
      </c>
      <c r="C3815" s="2">
        <v>0</v>
      </c>
      <c r="D3815" s="2">
        <v>7091640</v>
      </c>
      <c r="E3815" s="2">
        <v>0</v>
      </c>
      <c r="F3815" s="3">
        <v>6</v>
      </c>
      <c r="G3815" s="3"/>
    </row>
    <row r="3816" spans="1:7" x14ac:dyDescent="0.35">
      <c r="A3816" s="1">
        <v>220206</v>
      </c>
      <c r="B3816" s="1" t="s">
        <v>31</v>
      </c>
      <c r="C3816" s="2">
        <v>0</v>
      </c>
      <c r="D3816" s="2">
        <v>7091640</v>
      </c>
      <c r="E3816" s="2">
        <v>0</v>
      </c>
      <c r="F3816" s="3">
        <v>7</v>
      </c>
      <c r="G3816" s="3"/>
    </row>
    <row r="3817" spans="1:7" x14ac:dyDescent="0.35">
      <c r="A3817" s="1">
        <v>22020605</v>
      </c>
      <c r="B3817" s="1" t="s">
        <v>33</v>
      </c>
      <c r="C3817" s="2">
        <v>0</v>
      </c>
      <c r="D3817" s="2">
        <v>7091640</v>
      </c>
      <c r="E3817" s="2">
        <v>0</v>
      </c>
      <c r="F3817" s="3">
        <v>8</v>
      </c>
      <c r="G3817" s="3"/>
    </row>
    <row r="3818" spans="1:7" x14ac:dyDescent="0.35">
      <c r="A3818" s="1" t="s">
        <v>2</v>
      </c>
      <c r="B3818" s="1" t="s">
        <v>2</v>
      </c>
      <c r="C3818" s="2" t="s">
        <v>2</v>
      </c>
      <c r="D3818" s="2" t="s">
        <v>2</v>
      </c>
      <c r="E3818" s="2" t="s">
        <v>2</v>
      </c>
      <c r="F3818" s="3">
        <v>1</v>
      </c>
      <c r="G3818" s="3"/>
    </row>
    <row r="3819" spans="1:7" x14ac:dyDescent="0.35">
      <c r="A3819" s="1" t="s">
        <v>469</v>
      </c>
      <c r="B3819" s="1" t="s">
        <v>470</v>
      </c>
      <c r="C3819" s="2" t="s">
        <v>2</v>
      </c>
      <c r="D3819" s="2" t="s">
        <v>2</v>
      </c>
      <c r="E3819" s="2" t="s">
        <v>2</v>
      </c>
      <c r="F3819" s="3">
        <v>2</v>
      </c>
      <c r="G3819" s="3"/>
    </row>
    <row r="3820" spans="1:7" x14ac:dyDescent="0.35">
      <c r="A3820" s="1" t="s">
        <v>3</v>
      </c>
      <c r="B3820" s="1" t="s">
        <v>4</v>
      </c>
      <c r="C3820" s="2" t="s">
        <v>5</v>
      </c>
      <c r="D3820" s="2" t="s">
        <v>6</v>
      </c>
      <c r="E3820" s="2" t="s">
        <v>7</v>
      </c>
      <c r="F3820" s="3">
        <v>3</v>
      </c>
      <c r="G3820" s="3"/>
    </row>
    <row r="3821" spans="1:7" x14ac:dyDescent="0.35">
      <c r="A3821" s="1">
        <v>2</v>
      </c>
      <c r="B3821" s="1" t="s">
        <v>8</v>
      </c>
      <c r="C3821" s="2">
        <v>70000000</v>
      </c>
      <c r="D3821" s="2">
        <v>0</v>
      </c>
      <c r="E3821" s="2">
        <v>106000000</v>
      </c>
      <c r="F3821" s="3">
        <v>4</v>
      </c>
      <c r="G3821" s="3"/>
    </row>
    <row r="3822" spans="1:7" x14ac:dyDescent="0.35">
      <c r="A3822" s="1">
        <v>21</v>
      </c>
      <c r="B3822" s="1" t="s">
        <v>51</v>
      </c>
      <c r="C3822" s="2">
        <v>20000000</v>
      </c>
      <c r="D3822" s="2">
        <v>0</v>
      </c>
      <c r="E3822" s="2">
        <v>76000000</v>
      </c>
      <c r="F3822" s="3">
        <v>5</v>
      </c>
      <c r="G3822" s="3"/>
    </row>
    <row r="3823" spans="1:7" x14ac:dyDescent="0.35">
      <c r="A3823" s="1">
        <v>2101</v>
      </c>
      <c r="B3823" s="1" t="s">
        <v>52</v>
      </c>
      <c r="C3823" s="2">
        <v>20000000</v>
      </c>
      <c r="D3823" s="2">
        <v>0</v>
      </c>
      <c r="E3823" s="2">
        <v>76000000</v>
      </c>
      <c r="F3823" s="3">
        <v>6</v>
      </c>
      <c r="G3823" s="3"/>
    </row>
    <row r="3824" spans="1:7" x14ac:dyDescent="0.35">
      <c r="A3824" s="1">
        <v>210101</v>
      </c>
      <c r="B3824" s="1" t="s">
        <v>53</v>
      </c>
      <c r="C3824" s="2">
        <v>20000000</v>
      </c>
      <c r="D3824" s="2">
        <v>0</v>
      </c>
      <c r="E3824" s="2">
        <v>76000000</v>
      </c>
      <c r="F3824" s="3">
        <v>7</v>
      </c>
      <c r="G3824" s="3"/>
    </row>
    <row r="3825" spans="1:7" x14ac:dyDescent="0.35">
      <c r="A3825" s="1">
        <v>21010101</v>
      </c>
      <c r="B3825" s="1" t="s">
        <v>52</v>
      </c>
      <c r="C3825" s="2">
        <v>20000000</v>
      </c>
      <c r="D3825" s="2">
        <v>0</v>
      </c>
      <c r="E3825" s="2">
        <v>76000000</v>
      </c>
      <c r="F3825" s="3">
        <v>8</v>
      </c>
      <c r="G3825" s="3"/>
    </row>
    <row r="3826" spans="1:7" x14ac:dyDescent="0.35">
      <c r="A3826" s="1">
        <v>22</v>
      </c>
      <c r="B3826" s="1" t="s">
        <v>9</v>
      </c>
      <c r="C3826" s="2">
        <v>50000000</v>
      </c>
      <c r="D3826" s="2">
        <v>0</v>
      </c>
      <c r="E3826" s="2">
        <v>30000000</v>
      </c>
      <c r="F3826" s="3">
        <v>5</v>
      </c>
      <c r="G3826" s="3"/>
    </row>
    <row r="3827" spans="1:7" x14ac:dyDescent="0.35">
      <c r="A3827" s="1">
        <v>2202</v>
      </c>
      <c r="B3827" s="1" t="s">
        <v>10</v>
      </c>
      <c r="C3827" s="2">
        <v>50000000</v>
      </c>
      <c r="D3827" s="2">
        <v>0</v>
      </c>
      <c r="E3827" s="2">
        <v>30000000</v>
      </c>
      <c r="F3827" s="3">
        <v>6</v>
      </c>
      <c r="G3827" s="3"/>
    </row>
    <row r="3828" spans="1:7" x14ac:dyDescent="0.35">
      <c r="A3828" s="1">
        <v>220210</v>
      </c>
      <c r="B3828" s="1" t="s">
        <v>41</v>
      </c>
      <c r="C3828" s="2">
        <v>50000000</v>
      </c>
      <c r="D3828" s="2">
        <v>0</v>
      </c>
      <c r="E3828" s="2">
        <v>30000000</v>
      </c>
      <c r="F3828" s="3">
        <v>7</v>
      </c>
      <c r="G3828" s="3"/>
    </row>
    <row r="3829" spans="1:7" x14ac:dyDescent="0.35">
      <c r="A3829" s="1">
        <v>22021007</v>
      </c>
      <c r="B3829" s="1" t="s">
        <v>46</v>
      </c>
      <c r="C3829" s="2">
        <v>50000000</v>
      </c>
      <c r="D3829" s="2">
        <v>0</v>
      </c>
      <c r="E3829" s="2">
        <v>30000000</v>
      </c>
      <c r="F3829" s="3">
        <v>8</v>
      </c>
      <c r="G3829" s="3"/>
    </row>
    <row r="3830" spans="1:7" x14ac:dyDescent="0.35">
      <c r="A3830" s="1">
        <v>3</v>
      </c>
      <c r="B3830" s="1" t="s">
        <v>55</v>
      </c>
      <c r="C3830" s="2">
        <v>5800000000</v>
      </c>
      <c r="D3830" s="2">
        <v>0</v>
      </c>
      <c r="E3830" s="2">
        <v>2000000000</v>
      </c>
      <c r="F3830" s="3">
        <v>4</v>
      </c>
      <c r="G3830" s="3"/>
    </row>
    <row r="3831" spans="1:7" x14ac:dyDescent="0.35">
      <c r="A3831" s="1">
        <v>32</v>
      </c>
      <c r="B3831" s="1" t="s">
        <v>56</v>
      </c>
      <c r="C3831" s="2">
        <v>5800000000</v>
      </c>
      <c r="D3831" s="2">
        <v>0</v>
      </c>
      <c r="E3831" s="2">
        <v>2000000000</v>
      </c>
      <c r="F3831" s="3">
        <v>5</v>
      </c>
      <c r="G3831" s="3"/>
    </row>
    <row r="3832" spans="1:7" x14ac:dyDescent="0.35">
      <c r="A3832" s="1">
        <v>3201</v>
      </c>
      <c r="B3832" s="1" t="s">
        <v>57</v>
      </c>
      <c r="C3832" s="2">
        <v>5800000000</v>
      </c>
      <c r="D3832" s="2">
        <v>0</v>
      </c>
      <c r="E3832" s="2">
        <v>2000000000</v>
      </c>
      <c r="F3832" s="3">
        <v>6</v>
      </c>
      <c r="G3832" s="3"/>
    </row>
    <row r="3833" spans="1:7" x14ac:dyDescent="0.35">
      <c r="A3833" s="1">
        <v>320102</v>
      </c>
      <c r="B3833" s="1" t="s">
        <v>89</v>
      </c>
      <c r="C3833" s="2">
        <v>5800000000</v>
      </c>
      <c r="D3833" s="2">
        <v>0</v>
      </c>
      <c r="E3833" s="2">
        <v>2000000000</v>
      </c>
      <c r="F3833" s="3">
        <v>7</v>
      </c>
      <c r="G3833" s="3"/>
    </row>
    <row r="3834" spans="1:7" x14ac:dyDescent="0.35">
      <c r="A3834" s="1">
        <v>32010209</v>
      </c>
      <c r="B3834" s="1" t="s">
        <v>318</v>
      </c>
      <c r="C3834" s="2">
        <v>5800000000</v>
      </c>
      <c r="D3834" s="2">
        <v>0</v>
      </c>
      <c r="E3834" s="2">
        <v>2000000000</v>
      </c>
      <c r="F3834" s="3">
        <v>8</v>
      </c>
      <c r="G3834" s="3"/>
    </row>
    <row r="3835" spans="1:7" x14ac:dyDescent="0.35">
      <c r="A3835" s="1" t="s">
        <v>2</v>
      </c>
      <c r="B3835" s="1" t="s">
        <v>2</v>
      </c>
      <c r="C3835" s="2" t="s">
        <v>2</v>
      </c>
      <c r="D3835" s="2" t="s">
        <v>2</v>
      </c>
      <c r="E3835" s="2" t="s">
        <v>2</v>
      </c>
      <c r="F3835" s="3">
        <v>1</v>
      </c>
      <c r="G3835" s="3"/>
    </row>
    <row r="3836" spans="1:7" x14ac:dyDescent="0.35">
      <c r="A3836" s="1" t="s">
        <v>471</v>
      </c>
      <c r="B3836" s="1" t="s">
        <v>472</v>
      </c>
      <c r="C3836" s="2" t="s">
        <v>2</v>
      </c>
      <c r="D3836" s="2" t="s">
        <v>2</v>
      </c>
      <c r="E3836" s="2" t="s">
        <v>2</v>
      </c>
      <c r="F3836" s="3">
        <v>2</v>
      </c>
      <c r="G3836" s="3"/>
    </row>
    <row r="3837" spans="1:7" x14ac:dyDescent="0.35">
      <c r="A3837" s="1" t="s">
        <v>3</v>
      </c>
      <c r="B3837" s="1" t="s">
        <v>4</v>
      </c>
      <c r="C3837" s="2" t="s">
        <v>5</v>
      </c>
      <c r="D3837" s="2" t="s">
        <v>6</v>
      </c>
      <c r="E3837" s="2" t="s">
        <v>7</v>
      </c>
      <c r="F3837" s="3">
        <v>3</v>
      </c>
      <c r="G3837" s="3"/>
    </row>
    <row r="3838" spans="1:7" x14ac:dyDescent="0.35">
      <c r="A3838" s="1">
        <v>2</v>
      </c>
      <c r="B3838" s="1" t="s">
        <v>8</v>
      </c>
      <c r="C3838" s="2">
        <v>5000000</v>
      </c>
      <c r="D3838" s="2">
        <v>0</v>
      </c>
      <c r="E3838" s="2">
        <v>50000000</v>
      </c>
      <c r="F3838" s="3">
        <v>4</v>
      </c>
      <c r="G3838" s="3"/>
    </row>
    <row r="3839" spans="1:7" x14ac:dyDescent="0.35">
      <c r="A3839" s="1">
        <v>22</v>
      </c>
      <c r="B3839" s="1" t="s">
        <v>9</v>
      </c>
      <c r="C3839" s="2">
        <v>5000000</v>
      </c>
      <c r="D3839" s="2">
        <v>0</v>
      </c>
      <c r="E3839" s="2">
        <v>50000000</v>
      </c>
      <c r="F3839" s="3">
        <v>5</v>
      </c>
      <c r="G3839" s="3"/>
    </row>
    <row r="3840" spans="1:7" x14ac:dyDescent="0.35">
      <c r="A3840" s="1">
        <v>2202</v>
      </c>
      <c r="B3840" s="1" t="s">
        <v>10</v>
      </c>
      <c r="C3840" s="2">
        <v>5000000</v>
      </c>
      <c r="D3840" s="2">
        <v>0</v>
      </c>
      <c r="E3840" s="2">
        <v>50000000</v>
      </c>
      <c r="F3840" s="3">
        <v>6</v>
      </c>
      <c r="G3840" s="3"/>
    </row>
    <row r="3841" spans="1:7" x14ac:dyDescent="0.35">
      <c r="A3841" s="1">
        <v>220201</v>
      </c>
      <c r="B3841" s="1" t="s">
        <v>11</v>
      </c>
      <c r="C3841" s="2">
        <v>5000000</v>
      </c>
      <c r="D3841" s="2">
        <v>0</v>
      </c>
      <c r="E3841" s="2">
        <v>50000000</v>
      </c>
      <c r="F3841" s="3">
        <v>7</v>
      </c>
      <c r="G3841" s="3"/>
    </row>
    <row r="3842" spans="1:7" x14ac:dyDescent="0.35">
      <c r="A3842" s="1">
        <v>22020101</v>
      </c>
      <c r="B3842" s="1" t="s">
        <v>12</v>
      </c>
      <c r="C3842" s="2">
        <v>5000000</v>
      </c>
      <c r="D3842" s="2">
        <v>0</v>
      </c>
      <c r="E3842" s="2">
        <v>50000000</v>
      </c>
      <c r="F3842" s="3">
        <v>8</v>
      </c>
      <c r="G3842" s="3"/>
    </row>
    <row r="3843" spans="1:7" x14ac:dyDescent="0.35">
      <c r="A3843" s="1" t="s">
        <v>2</v>
      </c>
      <c r="B3843" s="1" t="s">
        <v>2</v>
      </c>
      <c r="C3843" s="2" t="s">
        <v>2</v>
      </c>
      <c r="D3843" s="2" t="s">
        <v>2</v>
      </c>
      <c r="E3843" s="2" t="s">
        <v>2</v>
      </c>
      <c r="F3843" s="3">
        <v>1</v>
      </c>
      <c r="G3843" s="3"/>
    </row>
    <row r="3844" spans="1:7" x14ac:dyDescent="0.35">
      <c r="A3844" s="1" t="s">
        <v>473</v>
      </c>
      <c r="B3844" s="1" t="s">
        <v>474</v>
      </c>
      <c r="C3844" s="2" t="s">
        <v>2</v>
      </c>
      <c r="D3844" s="2" t="s">
        <v>2</v>
      </c>
      <c r="E3844" s="2" t="s">
        <v>2</v>
      </c>
      <c r="F3844" s="3">
        <v>2</v>
      </c>
      <c r="G3844" s="3"/>
    </row>
    <row r="3845" spans="1:7" x14ac:dyDescent="0.35">
      <c r="A3845" s="1" t="s">
        <v>3</v>
      </c>
      <c r="B3845" s="1" t="s">
        <v>4</v>
      </c>
      <c r="C3845" s="2" t="s">
        <v>5</v>
      </c>
      <c r="D3845" s="2" t="s">
        <v>6</v>
      </c>
      <c r="E3845" s="2" t="s">
        <v>7</v>
      </c>
      <c r="F3845" s="3">
        <v>3</v>
      </c>
      <c r="G3845" s="3"/>
    </row>
    <row r="3846" spans="1:7" x14ac:dyDescent="0.35">
      <c r="A3846" s="1">
        <v>2</v>
      </c>
      <c r="B3846" s="1" t="s">
        <v>8</v>
      </c>
      <c r="C3846" s="2">
        <v>70000000</v>
      </c>
      <c r="D3846" s="2">
        <v>26079077.559999999</v>
      </c>
      <c r="E3846" s="2">
        <v>79000000</v>
      </c>
      <c r="F3846" s="3">
        <v>4</v>
      </c>
      <c r="G3846" s="3"/>
    </row>
    <row r="3847" spans="1:7" x14ac:dyDescent="0.35">
      <c r="A3847" s="1">
        <v>21</v>
      </c>
      <c r="B3847" s="1" t="s">
        <v>51</v>
      </c>
      <c r="C3847" s="2">
        <v>30000000</v>
      </c>
      <c r="D3847" s="2">
        <v>17366477.559999999</v>
      </c>
      <c r="E3847" s="2">
        <v>39000000</v>
      </c>
      <c r="F3847" s="3">
        <v>5</v>
      </c>
      <c r="G3847" s="3"/>
    </row>
    <row r="3848" spans="1:7" x14ac:dyDescent="0.35">
      <c r="A3848" s="1">
        <v>2101</v>
      </c>
      <c r="B3848" s="1" t="s">
        <v>52</v>
      </c>
      <c r="C3848" s="2">
        <v>30000000</v>
      </c>
      <c r="D3848" s="2">
        <v>17366477.559999999</v>
      </c>
      <c r="E3848" s="2">
        <v>39000000</v>
      </c>
      <c r="F3848" s="3">
        <v>6</v>
      </c>
      <c r="G3848" s="3"/>
    </row>
    <row r="3849" spans="1:7" x14ac:dyDescent="0.35">
      <c r="A3849" s="1">
        <v>210101</v>
      </c>
      <c r="B3849" s="1" t="s">
        <v>53</v>
      </c>
      <c r="C3849" s="2">
        <v>30000000</v>
      </c>
      <c r="D3849" s="2">
        <v>17366477.559999999</v>
      </c>
      <c r="E3849" s="2">
        <v>39000000</v>
      </c>
      <c r="F3849" s="3">
        <v>7</v>
      </c>
      <c r="G3849" s="3"/>
    </row>
    <row r="3850" spans="1:7" x14ac:dyDescent="0.35">
      <c r="A3850" s="1">
        <v>21010101</v>
      </c>
      <c r="B3850" s="1" t="s">
        <v>52</v>
      </c>
      <c r="C3850" s="2">
        <v>30000000</v>
      </c>
      <c r="D3850" s="2">
        <v>17366477.559999999</v>
      </c>
      <c r="E3850" s="2">
        <v>39000000</v>
      </c>
      <c r="F3850" s="3">
        <v>8</v>
      </c>
      <c r="G3850" s="3"/>
    </row>
    <row r="3851" spans="1:7" x14ac:dyDescent="0.35">
      <c r="A3851" s="1">
        <v>22</v>
      </c>
      <c r="B3851" s="1" t="s">
        <v>9</v>
      </c>
      <c r="C3851" s="2">
        <v>40000000</v>
      </c>
      <c r="D3851" s="2">
        <v>8712600</v>
      </c>
      <c r="E3851" s="2">
        <v>40000000</v>
      </c>
      <c r="F3851" s="3">
        <v>5</v>
      </c>
      <c r="G3851" s="3"/>
    </row>
    <row r="3852" spans="1:7" x14ac:dyDescent="0.35">
      <c r="A3852" s="1">
        <v>2202</v>
      </c>
      <c r="B3852" s="1" t="s">
        <v>10</v>
      </c>
      <c r="C3852" s="2">
        <v>40000000</v>
      </c>
      <c r="D3852" s="2">
        <v>8712600</v>
      </c>
      <c r="E3852" s="2">
        <v>40000000</v>
      </c>
      <c r="F3852" s="3">
        <v>6</v>
      </c>
      <c r="G3852" s="3"/>
    </row>
    <row r="3853" spans="1:7" x14ac:dyDescent="0.35">
      <c r="A3853" s="1">
        <v>220210</v>
      </c>
      <c r="B3853" s="1" t="s">
        <v>41</v>
      </c>
      <c r="C3853" s="2">
        <v>40000000</v>
      </c>
      <c r="D3853" s="2">
        <v>8712600</v>
      </c>
      <c r="E3853" s="2">
        <v>40000000</v>
      </c>
      <c r="F3853" s="3">
        <v>7</v>
      </c>
      <c r="G3853" s="3"/>
    </row>
    <row r="3854" spans="1:7" x14ac:dyDescent="0.35">
      <c r="A3854" s="1">
        <v>22021007</v>
      </c>
      <c r="B3854" s="1" t="s">
        <v>46</v>
      </c>
      <c r="C3854" s="2">
        <v>40000000</v>
      </c>
      <c r="D3854" s="2">
        <v>8712600</v>
      </c>
      <c r="E3854" s="2">
        <v>40000000</v>
      </c>
      <c r="F3854" s="3">
        <v>8</v>
      </c>
      <c r="G3854" s="3"/>
    </row>
    <row r="3855" spans="1:7" x14ac:dyDescent="0.35">
      <c r="A3855" s="1" t="s">
        <v>2</v>
      </c>
      <c r="B3855" s="1" t="s">
        <v>2</v>
      </c>
      <c r="C3855" s="2" t="s">
        <v>2</v>
      </c>
      <c r="D3855" s="2" t="s">
        <v>2</v>
      </c>
      <c r="E3855" s="2" t="s">
        <v>2</v>
      </c>
      <c r="F3855" s="3">
        <v>1</v>
      </c>
      <c r="G3855" s="3"/>
    </row>
    <row r="3856" spans="1:7" x14ac:dyDescent="0.35">
      <c r="A3856" s="1" t="s">
        <v>475</v>
      </c>
      <c r="B3856" s="1" t="s">
        <v>476</v>
      </c>
      <c r="C3856" s="2" t="s">
        <v>2</v>
      </c>
      <c r="D3856" s="2" t="s">
        <v>2</v>
      </c>
      <c r="E3856" s="2" t="s">
        <v>2</v>
      </c>
      <c r="F3856" s="3">
        <v>2</v>
      </c>
      <c r="G3856" s="3"/>
    </row>
    <row r="3857" spans="1:7" x14ac:dyDescent="0.35">
      <c r="A3857" s="1" t="s">
        <v>3</v>
      </c>
      <c r="B3857" s="1" t="s">
        <v>4</v>
      </c>
      <c r="C3857" s="2" t="s">
        <v>5</v>
      </c>
      <c r="D3857" s="2" t="s">
        <v>6</v>
      </c>
      <c r="E3857" s="2" t="s">
        <v>7</v>
      </c>
      <c r="F3857" s="3">
        <v>3</v>
      </c>
      <c r="G3857" s="3"/>
    </row>
    <row r="3858" spans="1:7" x14ac:dyDescent="0.35">
      <c r="A3858" s="1">
        <v>2</v>
      </c>
      <c r="B3858" s="1" t="s">
        <v>8</v>
      </c>
      <c r="C3858" s="2">
        <v>300000000</v>
      </c>
      <c r="D3858" s="2">
        <v>0</v>
      </c>
      <c r="E3858" s="2">
        <v>500000000</v>
      </c>
      <c r="F3858" s="3">
        <v>4</v>
      </c>
      <c r="G3858" s="3"/>
    </row>
    <row r="3859" spans="1:7" x14ac:dyDescent="0.35">
      <c r="A3859" s="1">
        <v>22</v>
      </c>
      <c r="B3859" s="1" t="s">
        <v>9</v>
      </c>
      <c r="C3859" s="2">
        <v>300000000</v>
      </c>
      <c r="D3859" s="2">
        <v>0</v>
      </c>
      <c r="E3859" s="2">
        <v>500000000</v>
      </c>
      <c r="F3859" s="3">
        <v>5</v>
      </c>
      <c r="G3859" s="3"/>
    </row>
    <row r="3860" spans="1:7" x14ac:dyDescent="0.35">
      <c r="A3860" s="1">
        <v>2202</v>
      </c>
      <c r="B3860" s="1" t="s">
        <v>10</v>
      </c>
      <c r="C3860" s="2">
        <v>300000000</v>
      </c>
      <c r="D3860" s="2">
        <v>0</v>
      </c>
      <c r="E3860" s="2">
        <v>500000000</v>
      </c>
      <c r="F3860" s="3">
        <v>6</v>
      </c>
      <c r="G3860" s="3"/>
    </row>
    <row r="3861" spans="1:7" x14ac:dyDescent="0.35">
      <c r="A3861" s="1">
        <v>220203</v>
      </c>
      <c r="B3861" s="1" t="s">
        <v>16</v>
      </c>
      <c r="C3861" s="2">
        <v>300000000</v>
      </c>
      <c r="D3861" s="2">
        <v>0</v>
      </c>
      <c r="E3861" s="2">
        <v>500000000</v>
      </c>
      <c r="F3861" s="3">
        <v>7</v>
      </c>
      <c r="G3861" s="3"/>
    </row>
    <row r="3862" spans="1:7" x14ac:dyDescent="0.35">
      <c r="A3862" s="1">
        <v>22020301</v>
      </c>
      <c r="B3862" s="1" t="s">
        <v>17</v>
      </c>
      <c r="C3862" s="2">
        <v>300000000</v>
      </c>
      <c r="D3862" s="2">
        <v>0</v>
      </c>
      <c r="E3862" s="2">
        <v>500000000</v>
      </c>
      <c r="F3862" s="3">
        <v>8</v>
      </c>
      <c r="G3862" s="3"/>
    </row>
    <row r="3863" spans="1:7" x14ac:dyDescent="0.35">
      <c r="A3863" s="1" t="s">
        <v>2</v>
      </c>
      <c r="B3863" s="1" t="s">
        <v>2</v>
      </c>
      <c r="C3863" s="2" t="s">
        <v>2</v>
      </c>
      <c r="D3863" s="2" t="s">
        <v>2</v>
      </c>
      <c r="E3863" s="2" t="s">
        <v>2</v>
      </c>
      <c r="F3863" s="3">
        <v>1</v>
      </c>
      <c r="G3863" s="3"/>
    </row>
    <row r="3864" spans="1:7" x14ac:dyDescent="0.35">
      <c r="A3864" s="1" t="s">
        <v>477</v>
      </c>
      <c r="B3864" s="1" t="s">
        <v>478</v>
      </c>
      <c r="C3864" s="2" t="s">
        <v>2</v>
      </c>
      <c r="D3864" s="2" t="s">
        <v>2</v>
      </c>
      <c r="E3864" s="2" t="s">
        <v>2</v>
      </c>
      <c r="F3864" s="3">
        <v>2</v>
      </c>
      <c r="G3864" s="3"/>
    </row>
    <row r="3865" spans="1:7" x14ac:dyDescent="0.35">
      <c r="A3865" s="1" t="s">
        <v>3</v>
      </c>
      <c r="B3865" s="1" t="s">
        <v>4</v>
      </c>
      <c r="C3865" s="2" t="s">
        <v>5</v>
      </c>
      <c r="D3865" s="2" t="s">
        <v>6</v>
      </c>
      <c r="E3865" s="2" t="s">
        <v>7</v>
      </c>
      <c r="F3865" s="3">
        <v>3</v>
      </c>
      <c r="G3865" s="3"/>
    </row>
    <row r="3866" spans="1:7" x14ac:dyDescent="0.35">
      <c r="A3866" s="1">
        <v>2</v>
      </c>
      <c r="B3866" s="1" t="s">
        <v>8</v>
      </c>
      <c r="C3866" s="2">
        <v>6000000</v>
      </c>
      <c r="D3866" s="2">
        <v>0</v>
      </c>
      <c r="E3866" s="2">
        <v>6000000</v>
      </c>
      <c r="F3866" s="3">
        <v>4</v>
      </c>
      <c r="G3866" s="3"/>
    </row>
    <row r="3867" spans="1:7" x14ac:dyDescent="0.35">
      <c r="A3867" s="1">
        <v>22</v>
      </c>
      <c r="B3867" s="1" t="s">
        <v>9</v>
      </c>
      <c r="C3867" s="2">
        <v>6000000</v>
      </c>
      <c r="D3867" s="2">
        <v>0</v>
      </c>
      <c r="E3867" s="2">
        <v>6000000</v>
      </c>
      <c r="F3867" s="3">
        <v>5</v>
      </c>
      <c r="G3867" s="3"/>
    </row>
    <row r="3868" spans="1:7" x14ac:dyDescent="0.35">
      <c r="A3868" s="1">
        <v>2202</v>
      </c>
      <c r="B3868" s="1" t="s">
        <v>10</v>
      </c>
      <c r="C3868" s="2">
        <v>6000000</v>
      </c>
      <c r="D3868" s="2">
        <v>0</v>
      </c>
      <c r="E3868" s="2">
        <v>6000000</v>
      </c>
      <c r="F3868" s="3">
        <v>6</v>
      </c>
      <c r="G3868" s="3"/>
    </row>
    <row r="3869" spans="1:7" x14ac:dyDescent="0.35">
      <c r="A3869" s="1">
        <v>220210</v>
      </c>
      <c r="B3869" s="1" t="s">
        <v>41</v>
      </c>
      <c r="C3869" s="2">
        <v>6000000</v>
      </c>
      <c r="D3869" s="2">
        <v>0</v>
      </c>
      <c r="E3869" s="2">
        <v>6000000</v>
      </c>
      <c r="F3869" s="3">
        <v>7</v>
      </c>
      <c r="G3869" s="3"/>
    </row>
    <row r="3870" spans="1:7" x14ac:dyDescent="0.35">
      <c r="A3870" s="1">
        <v>22021007</v>
      </c>
      <c r="B3870" s="1" t="s">
        <v>46</v>
      </c>
      <c r="C3870" s="2">
        <v>6000000</v>
      </c>
      <c r="D3870" s="2">
        <v>0</v>
      </c>
      <c r="E3870" s="2">
        <v>6000000</v>
      </c>
      <c r="F3870" s="3">
        <v>8</v>
      </c>
      <c r="G3870" s="3"/>
    </row>
    <row r="3871" spans="1:7" x14ac:dyDescent="0.35">
      <c r="A3871" s="1" t="s">
        <v>2</v>
      </c>
      <c r="B3871" s="1" t="s">
        <v>2</v>
      </c>
      <c r="C3871" s="2" t="s">
        <v>2</v>
      </c>
      <c r="D3871" s="2" t="s">
        <v>2</v>
      </c>
      <c r="E3871" s="2" t="s">
        <v>2</v>
      </c>
      <c r="F3871" s="3">
        <v>1</v>
      </c>
      <c r="G3871" s="3"/>
    </row>
    <row r="3872" spans="1:7" x14ac:dyDescent="0.35">
      <c r="A3872" s="1" t="s">
        <v>479</v>
      </c>
      <c r="B3872" s="1" t="s">
        <v>480</v>
      </c>
      <c r="C3872" s="2" t="s">
        <v>2</v>
      </c>
      <c r="D3872" s="2" t="s">
        <v>2</v>
      </c>
      <c r="E3872" s="2" t="s">
        <v>2</v>
      </c>
      <c r="F3872" s="3">
        <v>2</v>
      </c>
      <c r="G3872" s="3"/>
    </row>
    <row r="3873" spans="1:7" x14ac:dyDescent="0.35">
      <c r="A3873" s="1" t="s">
        <v>3</v>
      </c>
      <c r="B3873" s="1" t="s">
        <v>4</v>
      </c>
      <c r="C3873" s="2" t="s">
        <v>5</v>
      </c>
      <c r="D3873" s="2" t="s">
        <v>6</v>
      </c>
      <c r="E3873" s="2" t="s">
        <v>7</v>
      </c>
      <c r="F3873" s="3">
        <v>3</v>
      </c>
      <c r="G3873" s="3"/>
    </row>
    <row r="3874" spans="1:7" x14ac:dyDescent="0.35">
      <c r="A3874" s="1">
        <v>2</v>
      </c>
      <c r="B3874" s="1" t="s">
        <v>8</v>
      </c>
      <c r="C3874" s="2">
        <v>0</v>
      </c>
      <c r="D3874" s="2">
        <v>0</v>
      </c>
      <c r="E3874" s="2">
        <v>10000000</v>
      </c>
      <c r="F3874" s="3">
        <v>4</v>
      </c>
      <c r="G3874" s="3"/>
    </row>
    <row r="3875" spans="1:7" x14ac:dyDescent="0.35">
      <c r="A3875" s="1">
        <v>22</v>
      </c>
      <c r="B3875" s="1" t="s">
        <v>9</v>
      </c>
      <c r="C3875" s="2">
        <v>0</v>
      </c>
      <c r="D3875" s="2">
        <v>0</v>
      </c>
      <c r="E3875" s="2">
        <v>10000000</v>
      </c>
      <c r="F3875" s="3">
        <v>5</v>
      </c>
      <c r="G3875" s="3"/>
    </row>
    <row r="3876" spans="1:7" x14ac:dyDescent="0.35">
      <c r="A3876" s="1">
        <v>2202</v>
      </c>
      <c r="B3876" s="1" t="s">
        <v>10</v>
      </c>
      <c r="C3876" s="2">
        <v>0</v>
      </c>
      <c r="D3876" s="2">
        <v>0</v>
      </c>
      <c r="E3876" s="2">
        <v>10000000</v>
      </c>
      <c r="F3876" s="3">
        <v>6</v>
      </c>
      <c r="G3876" s="3"/>
    </row>
    <row r="3877" spans="1:7" x14ac:dyDescent="0.35">
      <c r="A3877" s="1">
        <v>220210</v>
      </c>
      <c r="B3877" s="1" t="s">
        <v>41</v>
      </c>
      <c r="C3877" s="2">
        <v>0</v>
      </c>
      <c r="D3877" s="2">
        <v>0</v>
      </c>
      <c r="E3877" s="2">
        <v>10000000</v>
      </c>
      <c r="F3877" s="3">
        <v>7</v>
      </c>
      <c r="G3877" s="3"/>
    </row>
    <row r="3878" spans="1:7" x14ac:dyDescent="0.35">
      <c r="A3878" s="1">
        <v>22021007</v>
      </c>
      <c r="B3878" s="1" t="s">
        <v>46</v>
      </c>
      <c r="C3878" s="2">
        <v>0</v>
      </c>
      <c r="D3878" s="2">
        <v>0</v>
      </c>
      <c r="E3878" s="2">
        <v>10000000</v>
      </c>
      <c r="F3878" s="3">
        <v>8</v>
      </c>
      <c r="G3878" s="3"/>
    </row>
    <row r="3879" spans="1:7" x14ac:dyDescent="0.35">
      <c r="A3879" s="1" t="s">
        <v>2</v>
      </c>
      <c r="B3879" s="1" t="s">
        <v>2</v>
      </c>
      <c r="C3879" s="2" t="s">
        <v>2</v>
      </c>
      <c r="D3879" s="2" t="s">
        <v>2</v>
      </c>
      <c r="E3879" s="2" t="s">
        <v>2</v>
      </c>
      <c r="F3879" s="3">
        <v>1</v>
      </c>
      <c r="G3879" s="3"/>
    </row>
    <row r="3880" spans="1:7" x14ac:dyDescent="0.35">
      <c r="A3880" s="1" t="s">
        <v>481</v>
      </c>
      <c r="B3880" s="1" t="s">
        <v>482</v>
      </c>
      <c r="C3880" s="2" t="s">
        <v>2</v>
      </c>
      <c r="D3880" s="2" t="s">
        <v>2</v>
      </c>
      <c r="E3880" s="2" t="s">
        <v>2</v>
      </c>
      <c r="F3880" s="3">
        <v>2</v>
      </c>
      <c r="G3880" s="3"/>
    </row>
    <row r="3881" spans="1:7" x14ac:dyDescent="0.35">
      <c r="A3881" s="1" t="s">
        <v>3</v>
      </c>
      <c r="B3881" s="1" t="s">
        <v>4</v>
      </c>
      <c r="C3881" s="2" t="s">
        <v>5</v>
      </c>
      <c r="D3881" s="2" t="s">
        <v>6</v>
      </c>
      <c r="E3881" s="2" t="s">
        <v>7</v>
      </c>
      <c r="F3881" s="3">
        <v>3</v>
      </c>
      <c r="G3881" s="3"/>
    </row>
    <row r="3882" spans="1:7" x14ac:dyDescent="0.35">
      <c r="A3882" s="1">
        <v>2</v>
      </c>
      <c r="B3882" s="1" t="s">
        <v>8</v>
      </c>
      <c r="C3882" s="2">
        <v>40000000</v>
      </c>
      <c r="D3882" s="2">
        <v>10670000</v>
      </c>
      <c r="E3882" s="2">
        <v>60000000</v>
      </c>
      <c r="F3882" s="3">
        <v>4</v>
      </c>
      <c r="G3882" s="3"/>
    </row>
    <row r="3883" spans="1:7" x14ac:dyDescent="0.35">
      <c r="A3883" s="1">
        <v>22</v>
      </c>
      <c r="B3883" s="1" t="s">
        <v>9</v>
      </c>
      <c r="C3883" s="2">
        <v>40000000</v>
      </c>
      <c r="D3883" s="2">
        <v>10670000</v>
      </c>
      <c r="E3883" s="2">
        <v>60000000</v>
      </c>
      <c r="F3883" s="3">
        <v>5</v>
      </c>
      <c r="G3883" s="3"/>
    </row>
    <row r="3884" spans="1:7" x14ac:dyDescent="0.35">
      <c r="A3884" s="1">
        <v>2202</v>
      </c>
      <c r="B3884" s="1" t="s">
        <v>10</v>
      </c>
      <c r="C3884" s="2">
        <v>40000000</v>
      </c>
      <c r="D3884" s="2">
        <v>10670000</v>
      </c>
      <c r="E3884" s="2">
        <v>60000000</v>
      </c>
      <c r="F3884" s="3">
        <v>6</v>
      </c>
      <c r="G3884" s="3"/>
    </row>
    <row r="3885" spans="1:7" x14ac:dyDescent="0.35">
      <c r="A3885" s="1">
        <v>220201</v>
      </c>
      <c r="B3885" s="1" t="s">
        <v>11</v>
      </c>
      <c r="C3885" s="2">
        <v>0</v>
      </c>
      <c r="D3885" s="2">
        <v>0</v>
      </c>
      <c r="E3885" s="2">
        <v>10000000</v>
      </c>
      <c r="F3885" s="3">
        <v>7</v>
      </c>
      <c r="G3885" s="3"/>
    </row>
    <row r="3886" spans="1:7" x14ac:dyDescent="0.35">
      <c r="A3886" s="1">
        <v>22020101</v>
      </c>
      <c r="B3886" s="1" t="s">
        <v>12</v>
      </c>
      <c r="C3886" s="2">
        <v>0</v>
      </c>
      <c r="D3886" s="2">
        <v>0</v>
      </c>
      <c r="E3886" s="2">
        <v>4000000</v>
      </c>
      <c r="F3886" s="3">
        <v>8</v>
      </c>
      <c r="G3886" s="3"/>
    </row>
    <row r="3887" spans="1:7" x14ac:dyDescent="0.35">
      <c r="A3887" s="1">
        <v>22020102</v>
      </c>
      <c r="B3887" s="1" t="s">
        <v>76</v>
      </c>
      <c r="C3887" s="2">
        <v>0</v>
      </c>
      <c r="D3887" s="2">
        <v>0</v>
      </c>
      <c r="E3887" s="2">
        <v>2000000</v>
      </c>
      <c r="F3887" s="3">
        <v>8</v>
      </c>
      <c r="G3887" s="3"/>
    </row>
    <row r="3888" spans="1:7" x14ac:dyDescent="0.35">
      <c r="A3888" s="1">
        <v>22020103</v>
      </c>
      <c r="B3888" s="1" t="s">
        <v>13</v>
      </c>
      <c r="C3888" s="2">
        <v>0</v>
      </c>
      <c r="D3888" s="2">
        <v>0</v>
      </c>
      <c r="E3888" s="2">
        <v>4000000</v>
      </c>
      <c r="F3888" s="3">
        <v>8</v>
      </c>
      <c r="G3888" s="3"/>
    </row>
    <row r="3889" spans="1:7" x14ac:dyDescent="0.35">
      <c r="A3889" s="1">
        <v>220202</v>
      </c>
      <c r="B3889" s="1" t="s">
        <v>14</v>
      </c>
      <c r="C3889" s="2">
        <v>0</v>
      </c>
      <c r="D3889" s="2">
        <v>0</v>
      </c>
      <c r="E3889" s="2">
        <v>500000</v>
      </c>
      <c r="F3889" s="3">
        <v>7</v>
      </c>
      <c r="G3889" s="3"/>
    </row>
    <row r="3890" spans="1:7" x14ac:dyDescent="0.35">
      <c r="A3890" s="1">
        <v>22020202</v>
      </c>
      <c r="B3890" s="1" t="s">
        <v>54</v>
      </c>
      <c r="C3890" s="2">
        <v>0</v>
      </c>
      <c r="D3890" s="2">
        <v>0</v>
      </c>
      <c r="E3890" s="2">
        <v>500000</v>
      </c>
      <c r="F3890" s="3">
        <v>8</v>
      </c>
      <c r="G3890" s="3"/>
    </row>
    <row r="3891" spans="1:7" x14ac:dyDescent="0.35">
      <c r="A3891" s="1">
        <v>220203</v>
      </c>
      <c r="B3891" s="1" t="s">
        <v>16</v>
      </c>
      <c r="C3891" s="2">
        <v>0</v>
      </c>
      <c r="D3891" s="2">
        <v>0</v>
      </c>
      <c r="E3891" s="2">
        <v>41500000</v>
      </c>
      <c r="F3891" s="3">
        <v>7</v>
      </c>
      <c r="G3891" s="3"/>
    </row>
    <row r="3892" spans="1:7" x14ac:dyDescent="0.35">
      <c r="A3892" s="1">
        <v>22020301</v>
      </c>
      <c r="B3892" s="1" t="s">
        <v>17</v>
      </c>
      <c r="C3892" s="2">
        <v>0</v>
      </c>
      <c r="D3892" s="2">
        <v>0</v>
      </c>
      <c r="E3892" s="2">
        <v>2500000</v>
      </c>
      <c r="F3892" s="3">
        <v>8</v>
      </c>
      <c r="G3892" s="3"/>
    </row>
    <row r="3893" spans="1:7" x14ac:dyDescent="0.35">
      <c r="A3893" s="1">
        <v>22020305</v>
      </c>
      <c r="B3893" s="1" t="s">
        <v>19</v>
      </c>
      <c r="C3893" s="2">
        <v>0</v>
      </c>
      <c r="D3893" s="2">
        <v>0</v>
      </c>
      <c r="E3893" s="2">
        <v>10000000</v>
      </c>
      <c r="F3893" s="3">
        <v>8</v>
      </c>
      <c r="G3893" s="3"/>
    </row>
    <row r="3894" spans="1:7" x14ac:dyDescent="0.35">
      <c r="A3894" s="1">
        <v>22020306</v>
      </c>
      <c r="B3894" s="1" t="s">
        <v>84</v>
      </c>
      <c r="C3894" s="2">
        <v>0</v>
      </c>
      <c r="D3894" s="2">
        <v>0</v>
      </c>
      <c r="E3894" s="2">
        <v>4000000</v>
      </c>
      <c r="F3894" s="3">
        <v>8</v>
      </c>
      <c r="G3894" s="3"/>
    </row>
    <row r="3895" spans="1:7" x14ac:dyDescent="0.35">
      <c r="A3895" s="1">
        <v>22020308</v>
      </c>
      <c r="B3895" s="1" t="s">
        <v>483</v>
      </c>
      <c r="C3895" s="2">
        <v>0</v>
      </c>
      <c r="D3895" s="2">
        <v>0</v>
      </c>
      <c r="E3895" s="2">
        <v>25000000</v>
      </c>
      <c r="F3895" s="3">
        <v>8</v>
      </c>
      <c r="G3895" s="3"/>
    </row>
    <row r="3896" spans="1:7" x14ac:dyDescent="0.35">
      <c r="A3896" s="1">
        <v>220204</v>
      </c>
      <c r="B3896" s="1" t="s">
        <v>21</v>
      </c>
      <c r="C3896" s="2">
        <v>0</v>
      </c>
      <c r="D3896" s="2">
        <v>0</v>
      </c>
      <c r="E3896" s="2">
        <v>800000</v>
      </c>
      <c r="F3896" s="3">
        <v>7</v>
      </c>
      <c r="G3896" s="3"/>
    </row>
    <row r="3897" spans="1:7" x14ac:dyDescent="0.35">
      <c r="A3897" s="1">
        <v>22020404</v>
      </c>
      <c r="B3897" s="1" t="s">
        <v>25</v>
      </c>
      <c r="C3897" s="2">
        <v>0</v>
      </c>
      <c r="D3897" s="2">
        <v>0</v>
      </c>
      <c r="E3897" s="2">
        <v>800000</v>
      </c>
      <c r="F3897" s="3">
        <v>8</v>
      </c>
      <c r="G3897" s="3"/>
    </row>
    <row r="3898" spans="1:7" x14ac:dyDescent="0.35">
      <c r="A3898" s="1">
        <v>220209</v>
      </c>
      <c r="B3898" s="1" t="s">
        <v>39</v>
      </c>
      <c r="C3898" s="2">
        <v>0</v>
      </c>
      <c r="D3898" s="2">
        <v>0</v>
      </c>
      <c r="E3898" s="2">
        <v>200000</v>
      </c>
      <c r="F3898" s="3">
        <v>7</v>
      </c>
      <c r="G3898" s="3"/>
    </row>
    <row r="3899" spans="1:7" x14ac:dyDescent="0.35">
      <c r="A3899" s="1">
        <v>22020901</v>
      </c>
      <c r="B3899" s="1" t="s">
        <v>40</v>
      </c>
      <c r="C3899" s="2">
        <v>0</v>
      </c>
      <c r="D3899" s="2">
        <v>0</v>
      </c>
      <c r="E3899" s="2">
        <v>200000</v>
      </c>
      <c r="F3899" s="3">
        <v>8</v>
      </c>
      <c r="G3899" s="3"/>
    </row>
    <row r="3900" spans="1:7" x14ac:dyDescent="0.35">
      <c r="A3900" s="1">
        <v>220210</v>
      </c>
      <c r="B3900" s="1" t="s">
        <v>41</v>
      </c>
      <c r="C3900" s="2">
        <v>40000000</v>
      </c>
      <c r="D3900" s="2">
        <v>10670000</v>
      </c>
      <c r="E3900" s="2">
        <v>7000000</v>
      </c>
      <c r="F3900" s="3">
        <v>7</v>
      </c>
      <c r="G3900" s="3"/>
    </row>
    <row r="3901" spans="1:7" x14ac:dyDescent="0.35">
      <c r="A3901" s="1">
        <v>22021001</v>
      </c>
      <c r="B3901" s="1" t="s">
        <v>42</v>
      </c>
      <c r="C3901" s="2">
        <v>0</v>
      </c>
      <c r="D3901" s="2">
        <v>0</v>
      </c>
      <c r="E3901" s="2">
        <v>1000000</v>
      </c>
      <c r="F3901" s="3">
        <v>8</v>
      </c>
      <c r="G3901" s="3"/>
    </row>
    <row r="3902" spans="1:7" x14ac:dyDescent="0.35">
      <c r="A3902" s="1">
        <v>22021002</v>
      </c>
      <c r="B3902" s="1" t="s">
        <v>86</v>
      </c>
      <c r="C3902" s="2">
        <v>0</v>
      </c>
      <c r="D3902" s="2">
        <v>0</v>
      </c>
      <c r="E3902" s="2">
        <v>2500000</v>
      </c>
      <c r="F3902" s="3">
        <v>8</v>
      </c>
      <c r="G3902" s="3"/>
    </row>
    <row r="3903" spans="1:7" x14ac:dyDescent="0.35">
      <c r="A3903" s="1">
        <v>22021003</v>
      </c>
      <c r="B3903" s="1" t="s">
        <v>43</v>
      </c>
      <c r="C3903" s="2">
        <v>0</v>
      </c>
      <c r="D3903" s="2">
        <v>0</v>
      </c>
      <c r="E3903" s="2">
        <v>500000</v>
      </c>
      <c r="F3903" s="3">
        <v>8</v>
      </c>
      <c r="G3903" s="3"/>
    </row>
    <row r="3904" spans="1:7" x14ac:dyDescent="0.35">
      <c r="A3904" s="1">
        <v>22021004</v>
      </c>
      <c r="B3904" s="1" t="s">
        <v>44</v>
      </c>
      <c r="C3904" s="2">
        <v>0</v>
      </c>
      <c r="D3904" s="2">
        <v>0</v>
      </c>
      <c r="E3904" s="2">
        <v>500000</v>
      </c>
      <c r="F3904" s="3">
        <v>8</v>
      </c>
      <c r="G3904" s="3"/>
    </row>
    <row r="3905" spans="1:7" x14ac:dyDescent="0.35">
      <c r="A3905" s="1">
        <v>22021006</v>
      </c>
      <c r="B3905" s="1" t="s">
        <v>45</v>
      </c>
      <c r="C3905" s="2">
        <v>0</v>
      </c>
      <c r="D3905" s="2">
        <v>0</v>
      </c>
      <c r="E3905" s="2">
        <v>200000</v>
      </c>
      <c r="F3905" s="3">
        <v>8</v>
      </c>
      <c r="G3905" s="3"/>
    </row>
    <row r="3906" spans="1:7" x14ac:dyDescent="0.35">
      <c r="A3906" s="1">
        <v>22021007</v>
      </c>
      <c r="B3906" s="1" t="s">
        <v>46</v>
      </c>
      <c r="C3906" s="2">
        <v>0</v>
      </c>
      <c r="D3906" s="2">
        <v>10670000</v>
      </c>
      <c r="E3906" s="2">
        <v>2300000</v>
      </c>
      <c r="F3906" s="3">
        <v>8</v>
      </c>
      <c r="G3906" s="3"/>
    </row>
    <row r="3907" spans="1:7" x14ac:dyDescent="0.35">
      <c r="A3907" s="1">
        <v>22021025</v>
      </c>
      <c r="B3907" s="1" t="s">
        <v>224</v>
      </c>
      <c r="C3907" s="2">
        <v>40000000</v>
      </c>
      <c r="D3907" s="2">
        <v>0</v>
      </c>
      <c r="E3907" s="2">
        <v>0</v>
      </c>
      <c r="F3907" s="3">
        <v>8</v>
      </c>
      <c r="G3907" s="3"/>
    </row>
    <row r="3908" spans="1:7" x14ac:dyDescent="0.35">
      <c r="A3908" s="1" t="s">
        <v>2</v>
      </c>
      <c r="B3908" s="1" t="s">
        <v>2</v>
      </c>
      <c r="C3908" s="2" t="s">
        <v>2</v>
      </c>
      <c r="D3908" s="2" t="s">
        <v>2</v>
      </c>
      <c r="E3908" s="2" t="s">
        <v>2</v>
      </c>
      <c r="F3908" s="3">
        <v>1</v>
      </c>
      <c r="G3908" s="3"/>
    </row>
    <row r="3909" spans="1:7" x14ac:dyDescent="0.35">
      <c r="A3909" s="1" t="s">
        <v>484</v>
      </c>
      <c r="B3909" s="1" t="s">
        <v>485</v>
      </c>
      <c r="C3909" s="2" t="s">
        <v>2</v>
      </c>
      <c r="D3909" s="2" t="s">
        <v>2</v>
      </c>
      <c r="E3909" s="2" t="s">
        <v>2</v>
      </c>
      <c r="F3909" s="3">
        <v>2</v>
      </c>
      <c r="G3909" s="3"/>
    </row>
    <row r="3910" spans="1:7" x14ac:dyDescent="0.35">
      <c r="A3910" s="1" t="s">
        <v>3</v>
      </c>
      <c r="B3910" s="1" t="s">
        <v>4</v>
      </c>
      <c r="C3910" s="2" t="s">
        <v>5</v>
      </c>
      <c r="D3910" s="2" t="s">
        <v>6</v>
      </c>
      <c r="E3910" s="2" t="s">
        <v>7</v>
      </c>
      <c r="F3910" s="3">
        <v>3</v>
      </c>
      <c r="G3910" s="3"/>
    </row>
    <row r="3911" spans="1:7" x14ac:dyDescent="0.35">
      <c r="A3911" s="1">
        <v>2</v>
      </c>
      <c r="B3911" s="1" t="s">
        <v>8</v>
      </c>
      <c r="C3911" s="2">
        <v>1060000000</v>
      </c>
      <c r="D3911" s="2">
        <v>873051973.53000009</v>
      </c>
      <c r="E3911" s="2">
        <v>1260000000</v>
      </c>
      <c r="F3911" s="3">
        <v>4</v>
      </c>
      <c r="G3911" s="3"/>
    </row>
    <row r="3912" spans="1:7" x14ac:dyDescent="0.35">
      <c r="A3912" s="1">
        <v>21</v>
      </c>
      <c r="B3912" s="1" t="s">
        <v>51</v>
      </c>
      <c r="C3912" s="2">
        <v>1000000000</v>
      </c>
      <c r="D3912" s="2">
        <v>825640073.53000009</v>
      </c>
      <c r="E3912" s="2">
        <v>1200000000</v>
      </c>
      <c r="F3912" s="3">
        <v>5</v>
      </c>
      <c r="G3912" s="3"/>
    </row>
    <row r="3913" spans="1:7" x14ac:dyDescent="0.35">
      <c r="A3913" s="1">
        <v>2101</v>
      </c>
      <c r="B3913" s="1" t="s">
        <v>52</v>
      </c>
      <c r="C3913" s="2">
        <v>1000000000</v>
      </c>
      <c r="D3913" s="2">
        <v>825640073.53000009</v>
      </c>
      <c r="E3913" s="2">
        <v>1200000000</v>
      </c>
      <c r="F3913" s="3">
        <v>6</v>
      </c>
      <c r="G3913" s="3"/>
    </row>
    <row r="3914" spans="1:7" x14ac:dyDescent="0.35">
      <c r="A3914" s="1">
        <v>210101</v>
      </c>
      <c r="B3914" s="1" t="s">
        <v>53</v>
      </c>
      <c r="C3914" s="2">
        <v>1000000000</v>
      </c>
      <c r="D3914" s="2">
        <v>825640073.53000009</v>
      </c>
      <c r="E3914" s="2">
        <v>1200000000</v>
      </c>
      <c r="F3914" s="3">
        <v>7</v>
      </c>
      <c r="G3914" s="3"/>
    </row>
    <row r="3915" spans="1:7" x14ac:dyDescent="0.35">
      <c r="A3915" s="1">
        <v>21010101</v>
      </c>
      <c r="B3915" s="1" t="s">
        <v>52</v>
      </c>
      <c r="C3915" s="2">
        <v>1000000000</v>
      </c>
      <c r="D3915" s="2">
        <v>825640073.53000009</v>
      </c>
      <c r="E3915" s="2">
        <v>1200000000</v>
      </c>
      <c r="F3915" s="3">
        <v>8</v>
      </c>
      <c r="G3915" s="3"/>
    </row>
    <row r="3916" spans="1:7" x14ac:dyDescent="0.35">
      <c r="A3916" s="1">
        <v>22</v>
      </c>
      <c r="B3916" s="1" t="s">
        <v>9</v>
      </c>
      <c r="C3916" s="2">
        <v>60000000</v>
      </c>
      <c r="D3916" s="2">
        <v>47411900</v>
      </c>
      <c r="E3916" s="2">
        <v>60000000</v>
      </c>
      <c r="F3916" s="3">
        <v>5</v>
      </c>
      <c r="G3916" s="3"/>
    </row>
    <row r="3917" spans="1:7" x14ac:dyDescent="0.35">
      <c r="A3917" s="1">
        <v>2202</v>
      </c>
      <c r="B3917" s="1" t="s">
        <v>10</v>
      </c>
      <c r="C3917" s="2">
        <v>60000000</v>
      </c>
      <c r="D3917" s="2">
        <v>47411900</v>
      </c>
      <c r="E3917" s="2">
        <v>60000000</v>
      </c>
      <c r="F3917" s="3">
        <v>6</v>
      </c>
      <c r="G3917" s="3"/>
    </row>
    <row r="3918" spans="1:7" x14ac:dyDescent="0.35">
      <c r="A3918" s="1">
        <v>220201</v>
      </c>
      <c r="B3918" s="1" t="s">
        <v>11</v>
      </c>
      <c r="C3918" s="2">
        <v>11500000</v>
      </c>
      <c r="D3918" s="2">
        <v>1356280</v>
      </c>
      <c r="E3918" s="2">
        <v>6000000</v>
      </c>
      <c r="F3918" s="3">
        <v>7</v>
      </c>
      <c r="G3918" s="3"/>
    </row>
    <row r="3919" spans="1:7" x14ac:dyDescent="0.35">
      <c r="A3919" s="1">
        <v>22020102</v>
      </c>
      <c r="B3919" s="1" t="s">
        <v>76</v>
      </c>
      <c r="C3919" s="2">
        <v>11500000</v>
      </c>
      <c r="D3919" s="2">
        <v>1356280</v>
      </c>
      <c r="E3919" s="2">
        <v>6000000</v>
      </c>
      <c r="F3919" s="3">
        <v>8</v>
      </c>
      <c r="G3919" s="3"/>
    </row>
    <row r="3920" spans="1:7" x14ac:dyDescent="0.35">
      <c r="A3920" s="1">
        <v>220203</v>
      </c>
      <c r="B3920" s="1" t="s">
        <v>16</v>
      </c>
      <c r="C3920" s="2">
        <v>1300000</v>
      </c>
      <c r="D3920" s="2">
        <v>1308776</v>
      </c>
      <c r="E3920" s="2">
        <v>14000000</v>
      </c>
      <c r="F3920" s="3">
        <v>7</v>
      </c>
      <c r="G3920" s="3"/>
    </row>
    <row r="3921" spans="1:7" x14ac:dyDescent="0.35">
      <c r="A3921" s="1">
        <v>22020301</v>
      </c>
      <c r="B3921" s="1" t="s">
        <v>17</v>
      </c>
      <c r="C3921" s="2">
        <v>500000</v>
      </c>
      <c r="D3921" s="2">
        <v>1118760</v>
      </c>
      <c r="E3921" s="2">
        <v>4000000</v>
      </c>
      <c r="F3921" s="3">
        <v>8</v>
      </c>
      <c r="G3921" s="3"/>
    </row>
    <row r="3922" spans="1:7" x14ac:dyDescent="0.35">
      <c r="A3922" s="1">
        <v>22020305</v>
      </c>
      <c r="B3922" s="1" t="s">
        <v>19</v>
      </c>
      <c r="C3922" s="2">
        <v>500000</v>
      </c>
      <c r="D3922" s="2">
        <v>118760</v>
      </c>
      <c r="E3922" s="2">
        <v>8000000</v>
      </c>
      <c r="F3922" s="3">
        <v>8</v>
      </c>
      <c r="G3922" s="3"/>
    </row>
    <row r="3923" spans="1:7" x14ac:dyDescent="0.35">
      <c r="A3923" s="1">
        <v>22020313</v>
      </c>
      <c r="B3923" s="1" t="s">
        <v>236</v>
      </c>
      <c r="C3923" s="2">
        <v>300000</v>
      </c>
      <c r="D3923" s="2">
        <v>71256</v>
      </c>
      <c r="E3923" s="2">
        <v>2000000</v>
      </c>
      <c r="F3923" s="3">
        <v>8</v>
      </c>
      <c r="G3923" s="3"/>
    </row>
    <row r="3924" spans="1:7" x14ac:dyDescent="0.35">
      <c r="A3924" s="1">
        <v>220204</v>
      </c>
      <c r="B3924" s="1" t="s">
        <v>21</v>
      </c>
      <c r="C3924" s="2">
        <v>1700000</v>
      </c>
      <c r="D3924" s="2">
        <v>403784</v>
      </c>
      <c r="E3924" s="2">
        <v>11000000</v>
      </c>
      <c r="F3924" s="3">
        <v>7</v>
      </c>
      <c r="G3924" s="3"/>
    </row>
    <row r="3925" spans="1:7" x14ac:dyDescent="0.35">
      <c r="A3925" s="1">
        <v>22020402</v>
      </c>
      <c r="B3925" s="1" t="s">
        <v>23</v>
      </c>
      <c r="C3925" s="2">
        <v>1000000</v>
      </c>
      <c r="D3925" s="2">
        <v>237520</v>
      </c>
      <c r="E3925" s="2">
        <v>6000000</v>
      </c>
      <c r="F3925" s="3">
        <v>8</v>
      </c>
      <c r="G3925" s="3"/>
    </row>
    <row r="3926" spans="1:7" x14ac:dyDescent="0.35">
      <c r="A3926" s="1">
        <v>22020404</v>
      </c>
      <c r="B3926" s="1" t="s">
        <v>25</v>
      </c>
      <c r="C3926" s="2">
        <v>700000</v>
      </c>
      <c r="D3926" s="2">
        <v>166264</v>
      </c>
      <c r="E3926" s="2">
        <v>5000000</v>
      </c>
      <c r="F3926" s="3">
        <v>8</v>
      </c>
      <c r="G3926" s="3"/>
    </row>
    <row r="3927" spans="1:7" x14ac:dyDescent="0.35">
      <c r="A3927" s="1">
        <v>220205</v>
      </c>
      <c r="B3927" s="1" t="s">
        <v>29</v>
      </c>
      <c r="C3927" s="2">
        <v>21200000</v>
      </c>
      <c r="D3927" s="2">
        <v>1706524</v>
      </c>
      <c r="E3927" s="2">
        <v>3000000</v>
      </c>
      <c r="F3927" s="3">
        <v>7</v>
      </c>
      <c r="G3927" s="3"/>
    </row>
    <row r="3928" spans="1:7" x14ac:dyDescent="0.35">
      <c r="A3928" s="1">
        <v>22020501</v>
      </c>
      <c r="B3928" s="1" t="s">
        <v>30</v>
      </c>
      <c r="C3928" s="2">
        <v>21200000</v>
      </c>
      <c r="D3928" s="2">
        <v>1706524</v>
      </c>
      <c r="E3928" s="2">
        <v>3000000</v>
      </c>
      <c r="F3928" s="3">
        <v>8</v>
      </c>
      <c r="G3928" s="3"/>
    </row>
    <row r="3929" spans="1:7" x14ac:dyDescent="0.35">
      <c r="A3929" s="1">
        <v>220207</v>
      </c>
      <c r="B3929" s="1" t="s">
        <v>34</v>
      </c>
      <c r="C3929" s="2">
        <v>3000000</v>
      </c>
      <c r="D3929" s="2">
        <v>712560</v>
      </c>
      <c r="E3929" s="2">
        <v>6550000</v>
      </c>
      <c r="F3929" s="3">
        <v>7</v>
      </c>
      <c r="G3929" s="3"/>
    </row>
    <row r="3930" spans="1:7" x14ac:dyDescent="0.35">
      <c r="A3930" s="1">
        <v>22020709</v>
      </c>
      <c r="B3930" s="1" t="s">
        <v>205</v>
      </c>
      <c r="C3930" s="2">
        <v>3000000</v>
      </c>
      <c r="D3930" s="2">
        <v>712560</v>
      </c>
      <c r="E3930" s="2">
        <v>6550000</v>
      </c>
      <c r="F3930" s="3">
        <v>8</v>
      </c>
      <c r="G3930" s="3"/>
    </row>
    <row r="3931" spans="1:7" x14ac:dyDescent="0.35">
      <c r="A3931" s="1">
        <v>220209</v>
      </c>
      <c r="B3931" s="1" t="s">
        <v>39</v>
      </c>
      <c r="C3931" s="2">
        <v>200000</v>
      </c>
      <c r="D3931" s="2">
        <v>47504</v>
      </c>
      <c r="E3931" s="2">
        <v>3000000</v>
      </c>
      <c r="F3931" s="3">
        <v>7</v>
      </c>
      <c r="G3931" s="3"/>
    </row>
    <row r="3932" spans="1:7" x14ac:dyDescent="0.35">
      <c r="A3932" s="1">
        <v>22020901</v>
      </c>
      <c r="B3932" s="1" t="s">
        <v>40</v>
      </c>
      <c r="C3932" s="2">
        <v>200000</v>
      </c>
      <c r="D3932" s="2">
        <v>47504</v>
      </c>
      <c r="E3932" s="2">
        <v>3000000</v>
      </c>
      <c r="F3932" s="3">
        <v>8</v>
      </c>
      <c r="G3932" s="3"/>
    </row>
    <row r="3933" spans="1:7" x14ac:dyDescent="0.35">
      <c r="A3933" s="1">
        <v>220210</v>
      </c>
      <c r="B3933" s="1" t="s">
        <v>41</v>
      </c>
      <c r="C3933" s="2">
        <v>21100000</v>
      </c>
      <c r="D3933" s="2">
        <v>41876472</v>
      </c>
      <c r="E3933" s="2">
        <v>16450000</v>
      </c>
      <c r="F3933" s="3">
        <v>7</v>
      </c>
      <c r="G3933" s="3"/>
    </row>
    <row r="3934" spans="1:7" x14ac:dyDescent="0.35">
      <c r="A3934" s="1">
        <v>22021001</v>
      </c>
      <c r="B3934" s="1" t="s">
        <v>42</v>
      </c>
      <c r="C3934" s="2">
        <v>400000</v>
      </c>
      <c r="D3934" s="2">
        <v>95008</v>
      </c>
      <c r="E3934" s="2">
        <v>2000000</v>
      </c>
      <c r="F3934" s="3">
        <v>8</v>
      </c>
      <c r="G3934" s="3"/>
    </row>
    <row r="3935" spans="1:7" x14ac:dyDescent="0.35">
      <c r="A3935" s="1">
        <v>22021002</v>
      </c>
      <c r="B3935" s="1" t="s">
        <v>86</v>
      </c>
      <c r="C3935" s="2">
        <v>500000</v>
      </c>
      <c r="D3935" s="2">
        <v>118760</v>
      </c>
      <c r="E3935" s="2">
        <v>14400000</v>
      </c>
      <c r="F3935" s="3">
        <v>8</v>
      </c>
      <c r="G3935" s="3"/>
    </row>
    <row r="3936" spans="1:7" x14ac:dyDescent="0.35">
      <c r="A3936" s="1">
        <v>22021003</v>
      </c>
      <c r="B3936" s="1" t="s">
        <v>43</v>
      </c>
      <c r="C3936" s="2">
        <v>200000</v>
      </c>
      <c r="D3936" s="2">
        <v>47504</v>
      </c>
      <c r="E3936" s="2">
        <v>50000</v>
      </c>
      <c r="F3936" s="3">
        <v>8</v>
      </c>
      <c r="G3936" s="3"/>
    </row>
    <row r="3937" spans="1:7" x14ac:dyDescent="0.35">
      <c r="A3937" s="1">
        <v>22021004</v>
      </c>
      <c r="B3937" s="1" t="s">
        <v>44</v>
      </c>
      <c r="C3937" s="2">
        <v>7000000</v>
      </c>
      <c r="D3937" s="2">
        <v>475040</v>
      </c>
      <c r="E3937" s="2">
        <v>0</v>
      </c>
      <c r="F3937" s="3">
        <v>8</v>
      </c>
      <c r="G3937" s="3"/>
    </row>
    <row r="3938" spans="1:7" x14ac:dyDescent="0.35">
      <c r="A3938" s="1">
        <v>22021007</v>
      </c>
      <c r="B3938" s="1" t="s">
        <v>46</v>
      </c>
      <c r="C3938" s="2">
        <v>5000000</v>
      </c>
      <c r="D3938" s="2">
        <v>1187600</v>
      </c>
      <c r="E3938" s="2">
        <v>0</v>
      </c>
      <c r="F3938" s="3">
        <v>8</v>
      </c>
      <c r="G3938" s="3"/>
    </row>
    <row r="3939" spans="1:7" x14ac:dyDescent="0.35">
      <c r="A3939" s="1">
        <v>22021009</v>
      </c>
      <c r="B3939" s="1" t="s">
        <v>462</v>
      </c>
      <c r="C3939" s="2">
        <v>8000000</v>
      </c>
      <c r="D3939" s="2">
        <v>39952560</v>
      </c>
      <c r="E3939" s="2">
        <v>0</v>
      </c>
      <c r="F3939" s="3">
        <v>8</v>
      </c>
      <c r="G3939" s="3"/>
    </row>
    <row r="3940" spans="1:7" x14ac:dyDescent="0.35">
      <c r="A3940" s="1">
        <v>3</v>
      </c>
      <c r="B3940" s="1" t="s">
        <v>55</v>
      </c>
      <c r="C3940" s="2">
        <v>400000000</v>
      </c>
      <c r="D3940" s="2">
        <v>19986125</v>
      </c>
      <c r="E3940" s="2">
        <v>1200000000</v>
      </c>
      <c r="F3940" s="3">
        <v>4</v>
      </c>
      <c r="G3940" s="3"/>
    </row>
    <row r="3941" spans="1:7" x14ac:dyDescent="0.35">
      <c r="A3941" s="1">
        <v>32</v>
      </c>
      <c r="B3941" s="1" t="s">
        <v>56</v>
      </c>
      <c r="C3941" s="2">
        <v>400000000</v>
      </c>
      <c r="D3941" s="2">
        <v>19986125</v>
      </c>
      <c r="E3941" s="2">
        <v>1200000000</v>
      </c>
      <c r="F3941" s="3">
        <v>5</v>
      </c>
      <c r="G3941" s="3"/>
    </row>
    <row r="3942" spans="1:7" x14ac:dyDescent="0.35">
      <c r="A3942" s="1">
        <v>3201</v>
      </c>
      <c r="B3942" s="1" t="s">
        <v>57</v>
      </c>
      <c r="C3942" s="2">
        <v>400000000</v>
      </c>
      <c r="D3942" s="2">
        <v>19986125</v>
      </c>
      <c r="E3942" s="2">
        <v>1200000000</v>
      </c>
      <c r="F3942" s="3">
        <v>6</v>
      </c>
      <c r="G3942" s="3"/>
    </row>
    <row r="3943" spans="1:7" x14ac:dyDescent="0.35">
      <c r="A3943" s="1">
        <v>320101</v>
      </c>
      <c r="B3943" s="1" t="s">
        <v>110</v>
      </c>
      <c r="C3943" s="2">
        <v>40000000</v>
      </c>
      <c r="D3943" s="2">
        <v>0</v>
      </c>
      <c r="E3943" s="2">
        <v>700000000</v>
      </c>
      <c r="F3943" s="3">
        <v>7</v>
      </c>
      <c r="G3943" s="3"/>
    </row>
    <row r="3944" spans="1:7" x14ac:dyDescent="0.35">
      <c r="A3944" s="1">
        <v>32010101</v>
      </c>
      <c r="B3944" s="1" t="s">
        <v>111</v>
      </c>
      <c r="C3944" s="2">
        <v>10000000</v>
      </c>
      <c r="D3944" s="2">
        <v>0</v>
      </c>
      <c r="E3944" s="2">
        <v>700000000</v>
      </c>
      <c r="F3944" s="3">
        <v>8</v>
      </c>
      <c r="G3944" s="3"/>
    </row>
    <row r="3945" spans="1:7" x14ac:dyDescent="0.35">
      <c r="A3945" s="1">
        <v>32010104</v>
      </c>
      <c r="B3945" s="1" t="s">
        <v>206</v>
      </c>
      <c r="C3945" s="2">
        <v>30000000</v>
      </c>
      <c r="D3945" s="2">
        <v>0</v>
      </c>
      <c r="E3945" s="2">
        <v>0</v>
      </c>
      <c r="F3945" s="3">
        <v>8</v>
      </c>
      <c r="G3945" s="3"/>
    </row>
    <row r="3946" spans="1:7" x14ac:dyDescent="0.35">
      <c r="A3946" s="1">
        <v>320109</v>
      </c>
      <c r="B3946" s="1" t="s">
        <v>88</v>
      </c>
      <c r="C3946" s="2">
        <v>360000000</v>
      </c>
      <c r="D3946" s="2">
        <v>19986125</v>
      </c>
      <c r="E3946" s="2">
        <v>500000000</v>
      </c>
      <c r="F3946" s="3">
        <v>7</v>
      </c>
      <c r="G3946" s="3"/>
    </row>
    <row r="3947" spans="1:7" x14ac:dyDescent="0.35">
      <c r="A3947" s="1">
        <v>32010904</v>
      </c>
      <c r="B3947" s="1" t="s">
        <v>179</v>
      </c>
      <c r="C3947" s="2">
        <v>60000000</v>
      </c>
      <c r="D3947" s="2">
        <v>19986125</v>
      </c>
      <c r="E3947" s="2">
        <v>0</v>
      </c>
      <c r="F3947" s="3">
        <v>8</v>
      </c>
      <c r="G3947" s="3"/>
    </row>
    <row r="3948" spans="1:7" x14ac:dyDescent="0.35">
      <c r="A3948" s="1">
        <v>32010905</v>
      </c>
      <c r="B3948" s="1" t="s">
        <v>89</v>
      </c>
      <c r="C3948" s="2">
        <v>300000000</v>
      </c>
      <c r="D3948" s="2">
        <v>0</v>
      </c>
      <c r="E3948" s="2">
        <v>500000000</v>
      </c>
      <c r="F3948" s="3">
        <v>8</v>
      </c>
      <c r="G3948" s="3"/>
    </row>
    <row r="3949" spans="1:7" x14ac:dyDescent="0.35">
      <c r="A3949" s="1" t="s">
        <v>2</v>
      </c>
      <c r="B3949" s="1" t="s">
        <v>2</v>
      </c>
      <c r="C3949" s="2" t="s">
        <v>2</v>
      </c>
      <c r="D3949" s="2" t="s">
        <v>2</v>
      </c>
      <c r="E3949" s="2" t="s">
        <v>2</v>
      </c>
      <c r="F3949" s="3">
        <v>1</v>
      </c>
      <c r="G3949" s="3"/>
    </row>
    <row r="3950" spans="1:7" x14ac:dyDescent="0.35">
      <c r="A3950" s="1" t="s">
        <v>486</v>
      </c>
      <c r="B3950" s="1" t="s">
        <v>487</v>
      </c>
      <c r="C3950" s="2" t="s">
        <v>2</v>
      </c>
      <c r="D3950" s="2" t="s">
        <v>2</v>
      </c>
      <c r="E3950" s="2" t="s">
        <v>2</v>
      </c>
      <c r="F3950" s="3">
        <v>2</v>
      </c>
      <c r="G3950" s="3"/>
    </row>
    <row r="3951" spans="1:7" x14ac:dyDescent="0.35">
      <c r="A3951" s="1" t="s">
        <v>3</v>
      </c>
      <c r="B3951" s="1" t="s">
        <v>4</v>
      </c>
      <c r="C3951" s="2" t="s">
        <v>5</v>
      </c>
      <c r="D3951" s="2" t="s">
        <v>6</v>
      </c>
      <c r="E3951" s="2" t="s">
        <v>7</v>
      </c>
      <c r="F3951" s="3">
        <v>3</v>
      </c>
      <c r="G3951" s="3"/>
    </row>
    <row r="3952" spans="1:7" x14ac:dyDescent="0.35">
      <c r="A3952" s="1">
        <v>2</v>
      </c>
      <c r="B3952" s="1" t="s">
        <v>8</v>
      </c>
      <c r="C3952" s="2">
        <v>200000000</v>
      </c>
      <c r="D3952" s="2">
        <v>80000000</v>
      </c>
      <c r="E3952" s="2">
        <v>200000000</v>
      </c>
      <c r="F3952" s="3">
        <v>4</v>
      </c>
      <c r="G3952" s="3"/>
    </row>
    <row r="3953" spans="1:7" x14ac:dyDescent="0.35">
      <c r="A3953" s="1">
        <v>22</v>
      </c>
      <c r="B3953" s="1" t="s">
        <v>9</v>
      </c>
      <c r="C3953" s="2">
        <v>200000000</v>
      </c>
      <c r="D3953" s="2">
        <v>80000000</v>
      </c>
      <c r="E3953" s="2">
        <v>200000000</v>
      </c>
      <c r="F3953" s="3">
        <v>5</v>
      </c>
      <c r="G3953" s="3"/>
    </row>
    <row r="3954" spans="1:7" x14ac:dyDescent="0.35">
      <c r="A3954" s="1">
        <v>2202</v>
      </c>
      <c r="B3954" s="1" t="s">
        <v>10</v>
      </c>
      <c r="C3954" s="2">
        <v>200000000</v>
      </c>
      <c r="D3954" s="2">
        <v>80000000</v>
      </c>
      <c r="E3954" s="2">
        <v>200000000</v>
      </c>
      <c r="F3954" s="3">
        <v>6</v>
      </c>
      <c r="G3954" s="3"/>
    </row>
    <row r="3955" spans="1:7" x14ac:dyDescent="0.35">
      <c r="A3955" s="1">
        <v>220203</v>
      </c>
      <c r="B3955" s="1" t="s">
        <v>16</v>
      </c>
      <c r="C3955" s="2">
        <v>0</v>
      </c>
      <c r="D3955" s="2">
        <v>0</v>
      </c>
      <c r="E3955" s="2">
        <v>80000000</v>
      </c>
      <c r="F3955" s="3">
        <v>7</v>
      </c>
      <c r="G3955" s="3"/>
    </row>
    <row r="3956" spans="1:7" x14ac:dyDescent="0.35">
      <c r="A3956" s="1">
        <v>22020309</v>
      </c>
      <c r="B3956" s="1" t="s">
        <v>98</v>
      </c>
      <c r="C3956" s="2">
        <v>0</v>
      </c>
      <c r="D3956" s="2">
        <v>0</v>
      </c>
      <c r="E3956" s="2">
        <v>80000000</v>
      </c>
      <c r="F3956" s="3">
        <v>8</v>
      </c>
      <c r="G3956" s="3"/>
    </row>
    <row r="3957" spans="1:7" x14ac:dyDescent="0.35">
      <c r="A3957" s="1">
        <v>220210</v>
      </c>
      <c r="B3957" s="1" t="s">
        <v>41</v>
      </c>
      <c r="C3957" s="2">
        <v>200000000</v>
      </c>
      <c r="D3957" s="2">
        <v>80000000</v>
      </c>
      <c r="E3957" s="2">
        <v>120000000</v>
      </c>
      <c r="F3957" s="3">
        <v>7</v>
      </c>
      <c r="G3957" s="3"/>
    </row>
    <row r="3958" spans="1:7" x14ac:dyDescent="0.35">
      <c r="A3958" s="1">
        <v>22021007</v>
      </c>
      <c r="B3958" s="1" t="s">
        <v>46</v>
      </c>
      <c r="C3958" s="2">
        <v>200000000</v>
      </c>
      <c r="D3958" s="2">
        <v>80000000</v>
      </c>
      <c r="E3958" s="2">
        <v>0</v>
      </c>
      <c r="F3958" s="3">
        <v>8</v>
      </c>
      <c r="G3958" s="3"/>
    </row>
    <row r="3959" spans="1:7" x14ac:dyDescent="0.35">
      <c r="A3959" s="1">
        <v>22021009</v>
      </c>
      <c r="B3959" s="1" t="s">
        <v>462</v>
      </c>
      <c r="C3959" s="2">
        <v>0</v>
      </c>
      <c r="D3959" s="2">
        <v>0</v>
      </c>
      <c r="E3959" s="2">
        <v>120000000</v>
      </c>
      <c r="F3959" s="3">
        <v>8</v>
      </c>
      <c r="G3959" s="3"/>
    </row>
    <row r="3960" spans="1:7" x14ac:dyDescent="0.35">
      <c r="A3960" s="1" t="s">
        <v>2</v>
      </c>
      <c r="B3960" s="1" t="s">
        <v>2</v>
      </c>
      <c r="C3960" s="2" t="s">
        <v>2</v>
      </c>
      <c r="D3960" s="2" t="s">
        <v>2</v>
      </c>
      <c r="E3960" s="2" t="s">
        <v>2</v>
      </c>
      <c r="F3960" s="3">
        <v>1</v>
      </c>
      <c r="G3960" s="3"/>
    </row>
    <row r="3961" spans="1:7" x14ac:dyDescent="0.35">
      <c r="A3961" s="1" t="s">
        <v>488</v>
      </c>
      <c r="B3961" s="1" t="s">
        <v>489</v>
      </c>
      <c r="C3961" s="2" t="s">
        <v>2</v>
      </c>
      <c r="D3961" s="2" t="s">
        <v>2</v>
      </c>
      <c r="E3961" s="2" t="s">
        <v>2</v>
      </c>
      <c r="F3961" s="3">
        <v>2</v>
      </c>
      <c r="G3961" s="3"/>
    </row>
    <row r="3962" spans="1:7" x14ac:dyDescent="0.35">
      <c r="A3962" s="1" t="s">
        <v>3</v>
      </c>
      <c r="B3962" s="1" t="s">
        <v>4</v>
      </c>
      <c r="C3962" s="2" t="s">
        <v>5</v>
      </c>
      <c r="D3962" s="2" t="s">
        <v>6</v>
      </c>
      <c r="E3962" s="2" t="s">
        <v>7</v>
      </c>
      <c r="F3962" s="3">
        <v>3</v>
      </c>
      <c r="G3962" s="3"/>
    </row>
    <row r="3963" spans="1:7" x14ac:dyDescent="0.35">
      <c r="A3963" s="1">
        <v>2</v>
      </c>
      <c r="B3963" s="1" t="s">
        <v>8</v>
      </c>
      <c r="C3963" s="2">
        <v>160000000</v>
      </c>
      <c r="D3963" s="2">
        <v>130000000</v>
      </c>
      <c r="E3963" s="2">
        <v>180000000</v>
      </c>
      <c r="F3963" s="3">
        <v>4</v>
      </c>
      <c r="G3963" s="3"/>
    </row>
    <row r="3964" spans="1:7" x14ac:dyDescent="0.35">
      <c r="A3964" s="1">
        <v>22</v>
      </c>
      <c r="B3964" s="1" t="s">
        <v>9</v>
      </c>
      <c r="C3964" s="2">
        <v>160000000</v>
      </c>
      <c r="D3964" s="2">
        <v>130000000</v>
      </c>
      <c r="E3964" s="2">
        <v>180000000</v>
      </c>
      <c r="F3964" s="3">
        <v>5</v>
      </c>
      <c r="G3964" s="3"/>
    </row>
    <row r="3965" spans="1:7" x14ac:dyDescent="0.35">
      <c r="A3965" s="1">
        <v>2202</v>
      </c>
      <c r="B3965" s="1" t="s">
        <v>10</v>
      </c>
      <c r="C3965" s="2">
        <v>160000000</v>
      </c>
      <c r="D3965" s="2">
        <v>130000000</v>
      </c>
      <c r="E3965" s="2">
        <v>180000000</v>
      </c>
      <c r="F3965" s="3">
        <v>6</v>
      </c>
      <c r="G3965" s="3"/>
    </row>
    <row r="3966" spans="1:7" x14ac:dyDescent="0.35">
      <c r="A3966" s="1">
        <v>220203</v>
      </c>
      <c r="B3966" s="1" t="s">
        <v>16</v>
      </c>
      <c r="C3966" s="2">
        <v>0</v>
      </c>
      <c r="D3966" s="2">
        <v>0</v>
      </c>
      <c r="E3966" s="2">
        <v>100000000</v>
      </c>
      <c r="F3966" s="3">
        <v>7</v>
      </c>
      <c r="G3966" s="3"/>
    </row>
    <row r="3967" spans="1:7" x14ac:dyDescent="0.35">
      <c r="A3967" s="1">
        <v>22020309</v>
      </c>
      <c r="B3967" s="1" t="s">
        <v>98</v>
      </c>
      <c r="C3967" s="2">
        <v>0</v>
      </c>
      <c r="D3967" s="2">
        <v>0</v>
      </c>
      <c r="E3967" s="2">
        <v>100000000</v>
      </c>
      <c r="F3967" s="3">
        <v>8</v>
      </c>
      <c r="G3967" s="3"/>
    </row>
    <row r="3968" spans="1:7" x14ac:dyDescent="0.35">
      <c r="A3968" s="1">
        <v>220210</v>
      </c>
      <c r="B3968" s="1" t="s">
        <v>41</v>
      </c>
      <c r="C3968" s="2">
        <v>160000000</v>
      </c>
      <c r="D3968" s="2">
        <v>130000000</v>
      </c>
      <c r="E3968" s="2">
        <v>80000000</v>
      </c>
      <c r="F3968" s="3">
        <v>7</v>
      </c>
      <c r="G3968" s="3"/>
    </row>
    <row r="3969" spans="1:7" x14ac:dyDescent="0.35">
      <c r="A3969" s="1">
        <v>22021007</v>
      </c>
      <c r="B3969" s="1" t="s">
        <v>46</v>
      </c>
      <c r="C3969" s="2">
        <v>160000000</v>
      </c>
      <c r="D3969" s="2">
        <v>130000000</v>
      </c>
      <c r="E3969" s="2">
        <v>0</v>
      </c>
      <c r="F3969" s="3">
        <v>8</v>
      </c>
      <c r="G3969" s="3"/>
    </row>
    <row r="3970" spans="1:7" x14ac:dyDescent="0.35">
      <c r="A3970" s="1">
        <v>22021009</v>
      </c>
      <c r="B3970" s="1" t="s">
        <v>462</v>
      </c>
      <c r="C3970" s="2">
        <v>0</v>
      </c>
      <c r="D3970" s="2">
        <v>0</v>
      </c>
      <c r="E3970" s="2">
        <v>80000000</v>
      </c>
      <c r="F3970" s="3">
        <v>8</v>
      </c>
      <c r="G3970" s="3"/>
    </row>
    <row r="3971" spans="1:7" x14ac:dyDescent="0.35">
      <c r="A3971" s="1" t="s">
        <v>2</v>
      </c>
      <c r="B3971" s="1" t="s">
        <v>2</v>
      </c>
      <c r="C3971" s="2" t="s">
        <v>2</v>
      </c>
      <c r="D3971" s="2" t="s">
        <v>2</v>
      </c>
      <c r="E3971" s="2" t="s">
        <v>2</v>
      </c>
      <c r="F3971" s="3">
        <v>1</v>
      </c>
      <c r="G3971" s="3"/>
    </row>
    <row r="3972" spans="1:7" x14ac:dyDescent="0.35">
      <c r="A3972" s="1" t="s">
        <v>490</v>
      </c>
      <c r="B3972" s="1" t="s">
        <v>491</v>
      </c>
      <c r="C3972" s="2" t="s">
        <v>2</v>
      </c>
      <c r="D3972" s="2" t="s">
        <v>2</v>
      </c>
      <c r="E3972" s="2" t="s">
        <v>2</v>
      </c>
      <c r="F3972" s="3">
        <v>2</v>
      </c>
      <c r="G3972" s="3"/>
    </row>
    <row r="3973" spans="1:7" x14ac:dyDescent="0.35">
      <c r="A3973" s="1" t="s">
        <v>3</v>
      </c>
      <c r="B3973" s="1" t="s">
        <v>4</v>
      </c>
      <c r="C3973" s="2" t="s">
        <v>5</v>
      </c>
      <c r="D3973" s="2" t="s">
        <v>6</v>
      </c>
      <c r="E3973" s="2" t="s">
        <v>7</v>
      </c>
      <c r="F3973" s="3">
        <v>3</v>
      </c>
      <c r="G3973" s="3"/>
    </row>
    <row r="3974" spans="1:7" x14ac:dyDescent="0.35">
      <c r="A3974" s="1">
        <v>2</v>
      </c>
      <c r="B3974" s="1" t="s">
        <v>8</v>
      </c>
      <c r="C3974" s="2">
        <v>0</v>
      </c>
      <c r="D3974" s="2">
        <v>0</v>
      </c>
      <c r="E3974" s="2">
        <v>750000000</v>
      </c>
      <c r="F3974" s="3">
        <v>4</v>
      </c>
      <c r="G3974" s="3"/>
    </row>
    <row r="3975" spans="1:7" x14ac:dyDescent="0.35">
      <c r="A3975" s="1">
        <v>22</v>
      </c>
      <c r="B3975" s="1" t="s">
        <v>9</v>
      </c>
      <c r="C3975" s="2">
        <v>0</v>
      </c>
      <c r="D3975" s="2">
        <v>0</v>
      </c>
      <c r="E3975" s="2">
        <v>750000000</v>
      </c>
      <c r="F3975" s="3">
        <v>5</v>
      </c>
      <c r="G3975" s="3"/>
    </row>
    <row r="3976" spans="1:7" x14ac:dyDescent="0.35">
      <c r="A3976" s="1">
        <v>2202</v>
      </c>
      <c r="B3976" s="1" t="s">
        <v>10</v>
      </c>
      <c r="C3976" s="2">
        <v>0</v>
      </c>
      <c r="D3976" s="2">
        <v>0</v>
      </c>
      <c r="E3976" s="2">
        <v>750000000</v>
      </c>
      <c r="F3976" s="3">
        <v>6</v>
      </c>
      <c r="G3976" s="3"/>
    </row>
    <row r="3977" spans="1:7" x14ac:dyDescent="0.35">
      <c r="A3977" s="1">
        <v>220201</v>
      </c>
      <c r="B3977" s="1" t="s">
        <v>11</v>
      </c>
      <c r="C3977" s="2">
        <v>0</v>
      </c>
      <c r="D3977" s="2">
        <v>0</v>
      </c>
      <c r="E3977" s="2">
        <v>10000000</v>
      </c>
      <c r="F3977" s="3">
        <v>7</v>
      </c>
      <c r="G3977" s="3"/>
    </row>
    <row r="3978" spans="1:7" x14ac:dyDescent="0.35">
      <c r="A3978" s="1">
        <v>22020101</v>
      </c>
      <c r="B3978" s="1" t="s">
        <v>12</v>
      </c>
      <c r="C3978" s="2">
        <v>0</v>
      </c>
      <c r="D3978" s="2">
        <v>0</v>
      </c>
      <c r="E3978" s="2">
        <v>5000000</v>
      </c>
      <c r="F3978" s="3">
        <v>8</v>
      </c>
      <c r="G3978" s="3"/>
    </row>
    <row r="3979" spans="1:7" x14ac:dyDescent="0.35">
      <c r="A3979" s="1">
        <v>22020102</v>
      </c>
      <c r="B3979" s="1" t="s">
        <v>76</v>
      </c>
      <c r="C3979" s="2">
        <v>0</v>
      </c>
      <c r="D3979" s="2">
        <v>0</v>
      </c>
      <c r="E3979" s="2">
        <v>5000000</v>
      </c>
      <c r="F3979" s="3">
        <v>8</v>
      </c>
      <c r="G3979" s="3"/>
    </row>
    <row r="3980" spans="1:7" x14ac:dyDescent="0.35">
      <c r="A3980" s="1">
        <v>220203</v>
      </c>
      <c r="B3980" s="1" t="s">
        <v>16</v>
      </c>
      <c r="C3980" s="2">
        <v>0</v>
      </c>
      <c r="D3980" s="2">
        <v>0</v>
      </c>
      <c r="E3980" s="2">
        <v>55000000</v>
      </c>
      <c r="F3980" s="3">
        <v>7</v>
      </c>
      <c r="G3980" s="3"/>
    </row>
    <row r="3981" spans="1:7" x14ac:dyDescent="0.35">
      <c r="A3981" s="1">
        <v>22020301</v>
      </c>
      <c r="B3981" s="1" t="s">
        <v>17</v>
      </c>
      <c r="C3981" s="2">
        <v>0</v>
      </c>
      <c r="D3981" s="2">
        <v>0</v>
      </c>
      <c r="E3981" s="2">
        <v>5000000</v>
      </c>
      <c r="F3981" s="3">
        <v>8</v>
      </c>
      <c r="G3981" s="3"/>
    </row>
    <row r="3982" spans="1:7" x14ac:dyDescent="0.35">
      <c r="A3982" s="1">
        <v>22020309</v>
      </c>
      <c r="B3982" s="1" t="s">
        <v>98</v>
      </c>
      <c r="C3982" s="2">
        <v>0</v>
      </c>
      <c r="D3982" s="2">
        <v>0</v>
      </c>
      <c r="E3982" s="2">
        <v>50000000</v>
      </c>
      <c r="F3982" s="3">
        <v>8</v>
      </c>
      <c r="G3982" s="3"/>
    </row>
    <row r="3983" spans="1:7" x14ac:dyDescent="0.35">
      <c r="A3983" s="1">
        <v>220206</v>
      </c>
      <c r="B3983" s="1" t="s">
        <v>31</v>
      </c>
      <c r="C3983" s="2">
        <v>0</v>
      </c>
      <c r="D3983" s="2">
        <v>0</v>
      </c>
      <c r="E3983" s="2">
        <v>5000000</v>
      </c>
      <c r="F3983" s="3">
        <v>7</v>
      </c>
      <c r="G3983" s="3"/>
    </row>
    <row r="3984" spans="1:7" x14ac:dyDescent="0.35">
      <c r="A3984" s="1">
        <v>22020605</v>
      </c>
      <c r="B3984" s="1" t="s">
        <v>33</v>
      </c>
      <c r="C3984" s="2">
        <v>0</v>
      </c>
      <c r="D3984" s="2">
        <v>0</v>
      </c>
      <c r="E3984" s="2">
        <v>5000000</v>
      </c>
      <c r="F3984" s="3">
        <v>8</v>
      </c>
      <c r="G3984" s="3"/>
    </row>
    <row r="3985" spans="1:7" x14ac:dyDescent="0.35">
      <c r="A3985" s="1">
        <v>220210</v>
      </c>
      <c r="B3985" s="1" t="s">
        <v>41</v>
      </c>
      <c r="C3985" s="2">
        <v>0</v>
      </c>
      <c r="D3985" s="2">
        <v>0</v>
      </c>
      <c r="E3985" s="2">
        <v>680000000</v>
      </c>
      <c r="F3985" s="3">
        <v>7</v>
      </c>
      <c r="G3985" s="3"/>
    </row>
    <row r="3986" spans="1:7" x14ac:dyDescent="0.35">
      <c r="A3986" s="1">
        <v>22021009</v>
      </c>
      <c r="B3986" s="1" t="s">
        <v>462</v>
      </c>
      <c r="C3986" s="2">
        <v>0</v>
      </c>
      <c r="D3986" s="2">
        <v>0</v>
      </c>
      <c r="E3986" s="2">
        <v>680000000</v>
      </c>
      <c r="F3986" s="3">
        <v>8</v>
      </c>
      <c r="G3986" s="3"/>
    </row>
    <row r="3987" spans="1:7" x14ac:dyDescent="0.35">
      <c r="A3987" s="1" t="s">
        <v>2</v>
      </c>
      <c r="B3987" s="1" t="s">
        <v>2</v>
      </c>
      <c r="C3987" s="2" t="s">
        <v>2</v>
      </c>
      <c r="D3987" s="2" t="s">
        <v>2</v>
      </c>
      <c r="E3987" s="2" t="s">
        <v>2</v>
      </c>
      <c r="F3987" s="3">
        <v>1</v>
      </c>
      <c r="G3987" s="3"/>
    </row>
    <row r="3988" spans="1:7" x14ac:dyDescent="0.35">
      <c r="A3988" s="1" t="s">
        <v>492</v>
      </c>
      <c r="B3988" s="1" t="s">
        <v>493</v>
      </c>
      <c r="C3988" s="2" t="s">
        <v>2</v>
      </c>
      <c r="D3988" s="2" t="s">
        <v>2</v>
      </c>
      <c r="E3988" s="2" t="s">
        <v>2</v>
      </c>
      <c r="F3988" s="3">
        <v>2</v>
      </c>
      <c r="G3988" s="3"/>
    </row>
    <row r="3989" spans="1:7" x14ac:dyDescent="0.35">
      <c r="A3989" s="1" t="s">
        <v>3</v>
      </c>
      <c r="B3989" s="1" t="s">
        <v>4</v>
      </c>
      <c r="C3989" s="2" t="s">
        <v>5</v>
      </c>
      <c r="D3989" s="2" t="s">
        <v>6</v>
      </c>
      <c r="E3989" s="2" t="s">
        <v>7</v>
      </c>
      <c r="F3989" s="3">
        <v>3</v>
      </c>
      <c r="G3989" s="3"/>
    </row>
    <row r="3990" spans="1:7" x14ac:dyDescent="0.35">
      <c r="A3990" s="1">
        <v>2</v>
      </c>
      <c r="B3990" s="1" t="s">
        <v>8</v>
      </c>
      <c r="C3990" s="2">
        <v>140000000</v>
      </c>
      <c r="D3990" s="2">
        <v>111887225.69</v>
      </c>
      <c r="E3990" s="2">
        <v>154000000</v>
      </c>
      <c r="F3990" s="3">
        <v>4</v>
      </c>
      <c r="G3990" s="3"/>
    </row>
    <row r="3991" spans="1:7" x14ac:dyDescent="0.35">
      <c r="A3991" s="1">
        <v>21</v>
      </c>
      <c r="B3991" s="1" t="s">
        <v>51</v>
      </c>
      <c r="C3991" s="2">
        <v>100000000</v>
      </c>
      <c r="D3991" s="2">
        <v>81745275.689999998</v>
      </c>
      <c r="E3991" s="2">
        <v>104000000</v>
      </c>
      <c r="F3991" s="3">
        <v>5</v>
      </c>
      <c r="G3991" s="3"/>
    </row>
    <row r="3992" spans="1:7" x14ac:dyDescent="0.35">
      <c r="A3992" s="1">
        <v>2101</v>
      </c>
      <c r="B3992" s="1" t="s">
        <v>52</v>
      </c>
      <c r="C3992" s="2">
        <v>100000000</v>
      </c>
      <c r="D3992" s="2">
        <v>81745275.689999998</v>
      </c>
      <c r="E3992" s="2">
        <v>104000000</v>
      </c>
      <c r="F3992" s="3">
        <v>6</v>
      </c>
      <c r="G3992" s="3"/>
    </row>
    <row r="3993" spans="1:7" x14ac:dyDescent="0.35">
      <c r="A3993" s="1">
        <v>210101</v>
      </c>
      <c r="B3993" s="1" t="s">
        <v>53</v>
      </c>
      <c r="C3993" s="2">
        <v>100000000</v>
      </c>
      <c r="D3993" s="2">
        <v>81745275.689999998</v>
      </c>
      <c r="E3993" s="2">
        <v>104000000</v>
      </c>
      <c r="F3993" s="3">
        <v>7</v>
      </c>
      <c r="G3993" s="3"/>
    </row>
    <row r="3994" spans="1:7" x14ac:dyDescent="0.35">
      <c r="A3994" s="1">
        <v>21010101</v>
      </c>
      <c r="B3994" s="1" t="s">
        <v>52</v>
      </c>
      <c r="C3994" s="2">
        <v>100000000</v>
      </c>
      <c r="D3994" s="2">
        <v>81745275.689999998</v>
      </c>
      <c r="E3994" s="2">
        <v>104000000</v>
      </c>
      <c r="F3994" s="3">
        <v>8</v>
      </c>
      <c r="G3994" s="3"/>
    </row>
    <row r="3995" spans="1:7" x14ac:dyDescent="0.35">
      <c r="A3995" s="1">
        <v>22</v>
      </c>
      <c r="B3995" s="1" t="s">
        <v>9</v>
      </c>
      <c r="C3995" s="2">
        <v>40000000</v>
      </c>
      <c r="D3995" s="2">
        <v>30141949.999999993</v>
      </c>
      <c r="E3995" s="2">
        <v>50000000</v>
      </c>
      <c r="F3995" s="3">
        <v>5</v>
      </c>
      <c r="G3995" s="3"/>
    </row>
    <row r="3996" spans="1:7" x14ac:dyDescent="0.35">
      <c r="A3996" s="1">
        <v>2202</v>
      </c>
      <c r="B3996" s="1" t="s">
        <v>10</v>
      </c>
      <c r="C3996" s="2">
        <v>40000000</v>
      </c>
      <c r="D3996" s="2">
        <v>30141949.999999993</v>
      </c>
      <c r="E3996" s="2">
        <v>50000000</v>
      </c>
      <c r="F3996" s="3">
        <v>6</v>
      </c>
      <c r="G3996" s="3"/>
    </row>
    <row r="3997" spans="1:7" x14ac:dyDescent="0.35">
      <c r="A3997" s="1">
        <v>220201</v>
      </c>
      <c r="B3997" s="1" t="s">
        <v>11</v>
      </c>
      <c r="C3997" s="2">
        <v>2929000</v>
      </c>
      <c r="D3997" s="2">
        <v>19223672.266666666</v>
      </c>
      <c r="E3997" s="2">
        <v>2929000</v>
      </c>
      <c r="F3997" s="3">
        <v>7</v>
      </c>
      <c r="G3997" s="3"/>
    </row>
    <row r="3998" spans="1:7" x14ac:dyDescent="0.35">
      <c r="A3998" s="1">
        <v>22020101</v>
      </c>
      <c r="B3998" s="1" t="s">
        <v>12</v>
      </c>
      <c r="C3998" s="2">
        <v>2929000</v>
      </c>
      <c r="D3998" s="2">
        <v>19223672.266666666</v>
      </c>
      <c r="E3998" s="2">
        <v>2929000</v>
      </c>
      <c r="F3998" s="3">
        <v>8</v>
      </c>
      <c r="G3998" s="3"/>
    </row>
    <row r="3999" spans="1:7" x14ac:dyDescent="0.35">
      <c r="A3999" s="1">
        <v>220203</v>
      </c>
      <c r="B3999" s="1" t="s">
        <v>16</v>
      </c>
      <c r="C3999" s="2">
        <v>662000</v>
      </c>
      <c r="D3999" s="2">
        <v>1797250.1333333333</v>
      </c>
      <c r="E3999" s="2">
        <v>3662000</v>
      </c>
      <c r="F3999" s="3">
        <v>7</v>
      </c>
      <c r="G3999" s="3"/>
    </row>
    <row r="4000" spans="1:7" x14ac:dyDescent="0.35">
      <c r="A4000" s="1">
        <v>22020301</v>
      </c>
      <c r="B4000" s="1" t="s">
        <v>17</v>
      </c>
      <c r="C4000" s="2">
        <v>662000</v>
      </c>
      <c r="D4000" s="2">
        <v>1797250.1333333333</v>
      </c>
      <c r="E4000" s="2">
        <v>3662000</v>
      </c>
      <c r="F4000" s="3">
        <v>8</v>
      </c>
      <c r="G4000" s="3"/>
    </row>
    <row r="4001" spans="1:7" x14ac:dyDescent="0.35">
      <c r="A4001" s="1">
        <v>220204</v>
      </c>
      <c r="B4001" s="1" t="s">
        <v>21</v>
      </c>
      <c r="C4001" s="2">
        <v>4909000</v>
      </c>
      <c r="D4001" s="2">
        <v>3776427.5999999968</v>
      </c>
      <c r="E4001" s="2">
        <v>9909000</v>
      </c>
      <c r="F4001" s="3">
        <v>7</v>
      </c>
      <c r="G4001" s="3"/>
    </row>
    <row r="4002" spans="1:7" x14ac:dyDescent="0.35">
      <c r="A4002" s="1">
        <v>22020401</v>
      </c>
      <c r="B4002" s="1" t="s">
        <v>22</v>
      </c>
      <c r="C4002" s="2">
        <v>3909000</v>
      </c>
      <c r="D4002" s="2">
        <v>3546694.2666666633</v>
      </c>
      <c r="E4002" s="2">
        <v>8909000</v>
      </c>
      <c r="F4002" s="3">
        <v>8</v>
      </c>
      <c r="G4002" s="3"/>
    </row>
    <row r="4003" spans="1:7" x14ac:dyDescent="0.35">
      <c r="A4003" s="1">
        <v>22020402</v>
      </c>
      <c r="B4003" s="1" t="s">
        <v>23</v>
      </c>
      <c r="C4003" s="2">
        <v>1000000</v>
      </c>
      <c r="D4003" s="2">
        <v>229733.33333333334</v>
      </c>
      <c r="E4003" s="2">
        <v>1000000</v>
      </c>
      <c r="F4003" s="3">
        <v>8</v>
      </c>
      <c r="G4003" s="3"/>
    </row>
    <row r="4004" spans="1:7" x14ac:dyDescent="0.35">
      <c r="A4004" s="1">
        <v>220205</v>
      </c>
      <c r="B4004" s="1" t="s">
        <v>29</v>
      </c>
      <c r="C4004" s="2">
        <v>1500000</v>
      </c>
      <c r="D4004" s="2">
        <v>5344600</v>
      </c>
      <c r="E4004" s="2">
        <v>7500000</v>
      </c>
      <c r="F4004" s="3">
        <v>7</v>
      </c>
      <c r="G4004" s="3"/>
    </row>
    <row r="4005" spans="1:7" x14ac:dyDescent="0.35">
      <c r="A4005" s="1">
        <v>22020501</v>
      </c>
      <c r="B4005" s="1" t="s">
        <v>30</v>
      </c>
      <c r="C4005" s="2">
        <v>1500000</v>
      </c>
      <c r="D4005" s="2">
        <v>5344600</v>
      </c>
      <c r="E4005" s="2">
        <v>7500000</v>
      </c>
      <c r="F4005" s="3">
        <v>8</v>
      </c>
      <c r="G4005" s="3"/>
    </row>
    <row r="4006" spans="1:7" x14ac:dyDescent="0.35">
      <c r="A4006" s="1">
        <v>220210</v>
      </c>
      <c r="B4006" s="1" t="s">
        <v>41</v>
      </c>
      <c r="C4006" s="2">
        <v>30000000</v>
      </c>
      <c r="D4006" s="2">
        <v>0</v>
      </c>
      <c r="E4006" s="2">
        <v>26000000</v>
      </c>
      <c r="F4006" s="3">
        <v>7</v>
      </c>
      <c r="G4006" s="3"/>
    </row>
    <row r="4007" spans="1:7" x14ac:dyDescent="0.35">
      <c r="A4007" s="1">
        <v>22021025</v>
      </c>
      <c r="B4007" s="1" t="s">
        <v>224</v>
      </c>
      <c r="C4007" s="2">
        <v>30000000</v>
      </c>
      <c r="D4007" s="2">
        <v>0</v>
      </c>
      <c r="E4007" s="2">
        <v>26000000</v>
      </c>
      <c r="F4007" s="3">
        <v>8</v>
      </c>
      <c r="G4007" s="3"/>
    </row>
    <row r="4008" spans="1:7" x14ac:dyDescent="0.35">
      <c r="A4008" s="1">
        <v>3</v>
      </c>
      <c r="B4008" s="1" t="s">
        <v>55</v>
      </c>
      <c r="C4008" s="2">
        <v>6000000</v>
      </c>
      <c r="D4008" s="2">
        <v>988000</v>
      </c>
      <c r="E4008" s="2">
        <v>6000000</v>
      </c>
      <c r="F4008" s="3">
        <v>4</v>
      </c>
      <c r="G4008" s="3"/>
    </row>
    <row r="4009" spans="1:7" x14ac:dyDescent="0.35">
      <c r="A4009" s="1">
        <v>32</v>
      </c>
      <c r="B4009" s="1" t="s">
        <v>56</v>
      </c>
      <c r="C4009" s="2">
        <v>6000000</v>
      </c>
      <c r="D4009" s="2">
        <v>988000</v>
      </c>
      <c r="E4009" s="2">
        <v>6000000</v>
      </c>
      <c r="F4009" s="3">
        <v>5</v>
      </c>
      <c r="G4009" s="3"/>
    </row>
    <row r="4010" spans="1:7" x14ac:dyDescent="0.35">
      <c r="A4010" s="1">
        <v>3201</v>
      </c>
      <c r="B4010" s="1" t="s">
        <v>57</v>
      </c>
      <c r="C4010" s="2">
        <v>6000000</v>
      </c>
      <c r="D4010" s="2">
        <v>988000</v>
      </c>
      <c r="E4010" s="2">
        <v>6000000</v>
      </c>
      <c r="F4010" s="3">
        <v>6</v>
      </c>
      <c r="G4010" s="3"/>
    </row>
    <row r="4011" spans="1:7" x14ac:dyDescent="0.35">
      <c r="A4011" s="1">
        <v>320103</v>
      </c>
      <c r="B4011" s="1" t="s">
        <v>131</v>
      </c>
      <c r="C4011" s="2">
        <v>0</v>
      </c>
      <c r="D4011" s="2">
        <v>0</v>
      </c>
      <c r="E4011" s="2">
        <v>1000000</v>
      </c>
      <c r="F4011" s="3">
        <v>7</v>
      </c>
      <c r="G4011" s="3"/>
    </row>
    <row r="4012" spans="1:7" x14ac:dyDescent="0.35">
      <c r="A4012" s="1">
        <v>32010306</v>
      </c>
      <c r="B4012" s="1" t="s">
        <v>441</v>
      </c>
      <c r="C4012" s="2">
        <v>0</v>
      </c>
      <c r="D4012" s="2">
        <v>0</v>
      </c>
      <c r="E4012" s="2">
        <v>1000000</v>
      </c>
      <c r="F4012" s="3">
        <v>8</v>
      </c>
      <c r="G4012" s="3"/>
    </row>
    <row r="4013" spans="1:7" x14ac:dyDescent="0.35">
      <c r="A4013" s="1">
        <v>320105</v>
      </c>
      <c r="B4013" s="1" t="s">
        <v>58</v>
      </c>
      <c r="C4013" s="2">
        <v>4000000</v>
      </c>
      <c r="D4013" s="2">
        <v>988000</v>
      </c>
      <c r="E4013" s="2">
        <v>5000000</v>
      </c>
      <c r="F4013" s="3">
        <v>7</v>
      </c>
      <c r="G4013" s="3"/>
    </row>
    <row r="4014" spans="1:7" x14ac:dyDescent="0.35">
      <c r="A4014" s="1">
        <v>32010501</v>
      </c>
      <c r="B4014" s="1" t="s">
        <v>133</v>
      </c>
      <c r="C4014" s="2">
        <v>2000000</v>
      </c>
      <c r="D4014" s="2">
        <v>988000</v>
      </c>
      <c r="E4014" s="2">
        <v>5000000</v>
      </c>
      <c r="F4014" s="3">
        <v>8</v>
      </c>
      <c r="G4014" s="3"/>
    </row>
    <row r="4015" spans="1:7" x14ac:dyDescent="0.35">
      <c r="A4015" s="1">
        <v>32010513</v>
      </c>
      <c r="B4015" s="1" t="s">
        <v>59</v>
      </c>
      <c r="C4015" s="2">
        <v>2000000</v>
      </c>
      <c r="D4015" s="2">
        <v>0</v>
      </c>
      <c r="E4015" s="2">
        <v>0</v>
      </c>
      <c r="F4015" s="3">
        <v>8</v>
      </c>
      <c r="G4015" s="3"/>
    </row>
    <row r="4016" spans="1:7" x14ac:dyDescent="0.35">
      <c r="A4016" s="1">
        <v>320106</v>
      </c>
      <c r="B4016" s="1" t="s">
        <v>60</v>
      </c>
      <c r="C4016" s="2">
        <v>2000000</v>
      </c>
      <c r="D4016" s="2">
        <v>0</v>
      </c>
      <c r="E4016" s="2">
        <v>0</v>
      </c>
      <c r="F4016" s="3">
        <v>7</v>
      </c>
      <c r="G4016" s="3"/>
    </row>
    <row r="4017" spans="1:7" x14ac:dyDescent="0.35">
      <c r="A4017" s="1">
        <v>32010603</v>
      </c>
      <c r="B4017" s="1" t="s">
        <v>347</v>
      </c>
      <c r="C4017" s="2">
        <v>2000000</v>
      </c>
      <c r="D4017" s="2">
        <v>0</v>
      </c>
      <c r="E4017" s="2">
        <v>0</v>
      </c>
      <c r="F4017" s="3">
        <v>8</v>
      </c>
      <c r="G4017" s="3"/>
    </row>
    <row r="4018" spans="1:7" x14ac:dyDescent="0.35">
      <c r="A4018" s="1" t="s">
        <v>2</v>
      </c>
      <c r="B4018" s="1" t="s">
        <v>2</v>
      </c>
      <c r="C4018" s="2" t="s">
        <v>2</v>
      </c>
      <c r="D4018" s="2" t="s">
        <v>2</v>
      </c>
      <c r="E4018" s="2" t="s">
        <v>2</v>
      </c>
      <c r="F4018" s="3">
        <v>1</v>
      </c>
      <c r="G4018" s="3"/>
    </row>
    <row r="4019" spans="1:7" x14ac:dyDescent="0.35">
      <c r="A4019" s="1" t="s">
        <v>494</v>
      </c>
      <c r="B4019" s="1" t="s">
        <v>495</v>
      </c>
      <c r="C4019" s="2" t="s">
        <v>2</v>
      </c>
      <c r="D4019" s="2" t="s">
        <v>2</v>
      </c>
      <c r="E4019" s="2" t="s">
        <v>2</v>
      </c>
      <c r="F4019" s="3">
        <v>2</v>
      </c>
      <c r="G4019" s="3"/>
    </row>
    <row r="4020" spans="1:7" x14ac:dyDescent="0.35">
      <c r="A4020" s="1" t="s">
        <v>3</v>
      </c>
      <c r="B4020" s="1" t="s">
        <v>4</v>
      </c>
      <c r="C4020" s="2" t="s">
        <v>5</v>
      </c>
      <c r="D4020" s="2" t="s">
        <v>6</v>
      </c>
      <c r="E4020" s="2" t="s">
        <v>7</v>
      </c>
      <c r="F4020" s="3">
        <v>3</v>
      </c>
      <c r="G4020" s="3"/>
    </row>
    <row r="4021" spans="1:7" x14ac:dyDescent="0.35">
      <c r="A4021" s="1">
        <v>2</v>
      </c>
      <c r="B4021" s="1" t="s">
        <v>8</v>
      </c>
      <c r="C4021" s="2">
        <v>0</v>
      </c>
      <c r="D4021" s="2">
        <v>0</v>
      </c>
      <c r="E4021" s="2">
        <v>20000000</v>
      </c>
      <c r="F4021" s="3">
        <v>4</v>
      </c>
      <c r="G4021" s="3"/>
    </row>
    <row r="4022" spans="1:7" x14ac:dyDescent="0.35">
      <c r="A4022" s="1">
        <v>22</v>
      </c>
      <c r="B4022" s="1" t="s">
        <v>9</v>
      </c>
      <c r="C4022" s="2">
        <v>0</v>
      </c>
      <c r="D4022" s="2">
        <v>0</v>
      </c>
      <c r="E4022" s="2">
        <v>20000000</v>
      </c>
      <c r="F4022" s="3">
        <v>5</v>
      </c>
      <c r="G4022" s="3"/>
    </row>
    <row r="4023" spans="1:7" x14ac:dyDescent="0.35">
      <c r="A4023" s="1">
        <v>2202</v>
      </c>
      <c r="B4023" s="1" t="s">
        <v>10</v>
      </c>
      <c r="C4023" s="2">
        <v>0</v>
      </c>
      <c r="D4023" s="2">
        <v>0</v>
      </c>
      <c r="E4023" s="2">
        <v>20000000</v>
      </c>
      <c r="F4023" s="3">
        <v>6</v>
      </c>
      <c r="G4023" s="3"/>
    </row>
    <row r="4024" spans="1:7" x14ac:dyDescent="0.35">
      <c r="A4024" s="1">
        <v>220201</v>
      </c>
      <c r="B4024" s="1" t="s">
        <v>11</v>
      </c>
      <c r="C4024" s="2">
        <v>0</v>
      </c>
      <c r="D4024" s="2">
        <v>0</v>
      </c>
      <c r="E4024" s="2">
        <v>20000000</v>
      </c>
      <c r="F4024" s="3">
        <v>7</v>
      </c>
      <c r="G4024" s="3"/>
    </row>
    <row r="4025" spans="1:7" x14ac:dyDescent="0.35">
      <c r="A4025" s="1">
        <v>22020101</v>
      </c>
      <c r="B4025" s="1" t="s">
        <v>12</v>
      </c>
      <c r="C4025" s="2">
        <v>0</v>
      </c>
      <c r="D4025" s="2">
        <v>0</v>
      </c>
      <c r="E4025" s="2">
        <v>20000000</v>
      </c>
      <c r="F4025" s="3">
        <v>8</v>
      </c>
      <c r="G4025" s="3"/>
    </row>
  </sheetData>
  <conditionalFormatting sqref="A1:E4025">
    <cfRule type="expression" dxfId="31" priority="17">
      <formula>$F1=9</formula>
    </cfRule>
    <cfRule type="expression" dxfId="30" priority="18">
      <formula>$F1=7</formula>
    </cfRule>
    <cfRule type="expression" dxfId="29" priority="19">
      <formula>$F1=6</formula>
    </cfRule>
    <cfRule type="expression" dxfId="28" priority="20">
      <formula>$F1=5</formula>
    </cfRule>
    <cfRule type="expression" dxfId="27" priority="21">
      <formula>$F1=4</formula>
    </cfRule>
    <cfRule type="expression" dxfId="26" priority="22">
      <formula>$F1=3</formula>
    </cfRule>
    <cfRule type="expression" dxfId="25" priority="23">
      <formula>$F1=2</formula>
    </cfRule>
    <cfRule type="expression" dxfId="24" priority="24">
      <formula>$F1=1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G1354"/>
  <sheetViews>
    <sheetView topLeftCell="B1" workbookViewId="0">
      <selection activeCell="F1" sqref="F1:G1048576"/>
    </sheetView>
  </sheetViews>
  <sheetFormatPr defaultRowHeight="14.5" x14ac:dyDescent="0.35"/>
  <cols>
    <col min="1" max="1" width="15.7265625" customWidth="1"/>
    <col min="2" max="2" width="40.7265625" customWidth="1"/>
    <col min="3" max="5" width="22.7265625" customWidth="1"/>
    <col min="6" max="6" width="0" hidden="1" customWidth="1"/>
  </cols>
  <sheetData>
    <row r="1" spans="1:7" x14ac:dyDescent="0.35">
      <c r="A1" s="1" t="s">
        <v>0</v>
      </c>
      <c r="B1" s="1" t="s">
        <v>1</v>
      </c>
      <c r="C1" s="2" t="s">
        <v>2</v>
      </c>
      <c r="D1" s="2" t="s">
        <v>2</v>
      </c>
      <c r="E1" s="2" t="s">
        <v>2</v>
      </c>
      <c r="F1" s="3">
        <v>2</v>
      </c>
      <c r="G1" s="3"/>
    </row>
    <row r="2" spans="1:7" x14ac:dyDescent="0.35">
      <c r="A2" s="1" t="s">
        <v>3</v>
      </c>
      <c r="B2" s="1" t="s">
        <v>4</v>
      </c>
      <c r="C2" s="2" t="s">
        <v>5</v>
      </c>
      <c r="D2" s="2" t="s">
        <v>6</v>
      </c>
      <c r="E2" s="2" t="s">
        <v>7</v>
      </c>
      <c r="F2" s="3">
        <v>3</v>
      </c>
      <c r="G2" s="3"/>
    </row>
    <row r="3" spans="1:7" x14ac:dyDescent="0.35">
      <c r="A3" s="1">
        <v>701</v>
      </c>
      <c r="B3" s="1" t="s">
        <v>496</v>
      </c>
      <c r="C3" s="2">
        <v>4000000000</v>
      </c>
      <c r="D3" s="2">
        <v>2414036470</v>
      </c>
      <c r="E3" s="2">
        <v>4000000000</v>
      </c>
      <c r="F3" s="3">
        <v>6</v>
      </c>
      <c r="G3" s="3"/>
    </row>
    <row r="4" spans="1:7" x14ac:dyDescent="0.35">
      <c r="A4" s="1">
        <v>7011</v>
      </c>
      <c r="B4" s="1" t="s">
        <v>497</v>
      </c>
      <c r="C4" s="2">
        <v>4000000000</v>
      </c>
      <c r="D4" s="2">
        <v>2414036470</v>
      </c>
      <c r="E4" s="2">
        <v>4000000000</v>
      </c>
      <c r="F4" s="3">
        <v>7</v>
      </c>
      <c r="G4" s="3"/>
    </row>
    <row r="5" spans="1:7" x14ac:dyDescent="0.35">
      <c r="A5" s="1">
        <v>70111</v>
      </c>
      <c r="B5" s="1" t="s">
        <v>498</v>
      </c>
      <c r="C5" s="2">
        <v>4000000000</v>
      </c>
      <c r="D5" s="2">
        <v>2414036470</v>
      </c>
      <c r="E5" s="2">
        <v>4000000000</v>
      </c>
      <c r="F5" s="3">
        <v>8</v>
      </c>
      <c r="G5" s="3"/>
    </row>
    <row r="6" spans="1:7" x14ac:dyDescent="0.35">
      <c r="A6" s="1" t="s">
        <v>2</v>
      </c>
      <c r="B6" s="1" t="s">
        <v>2</v>
      </c>
      <c r="C6" s="2" t="s">
        <v>2</v>
      </c>
      <c r="D6" s="2" t="s">
        <v>2</v>
      </c>
      <c r="E6" s="2" t="s">
        <v>2</v>
      </c>
      <c r="F6" s="3">
        <v>1</v>
      </c>
      <c r="G6" s="3"/>
    </row>
    <row r="7" spans="1:7" x14ac:dyDescent="0.35">
      <c r="A7" s="1" t="s">
        <v>49</v>
      </c>
      <c r="B7" s="1" t="s">
        <v>50</v>
      </c>
      <c r="C7" s="2" t="s">
        <v>2</v>
      </c>
      <c r="D7" s="2" t="s">
        <v>2</v>
      </c>
      <c r="E7" s="2" t="s">
        <v>2</v>
      </c>
      <c r="F7" s="3">
        <v>2</v>
      </c>
      <c r="G7" s="3"/>
    </row>
    <row r="8" spans="1:7" x14ac:dyDescent="0.35">
      <c r="A8" s="1" t="s">
        <v>3</v>
      </c>
      <c r="B8" s="1" t="s">
        <v>4</v>
      </c>
      <c r="C8" s="2" t="s">
        <v>5</v>
      </c>
      <c r="D8" s="2" t="s">
        <v>6</v>
      </c>
      <c r="E8" s="2" t="s">
        <v>7</v>
      </c>
      <c r="F8" s="3">
        <v>3</v>
      </c>
      <c r="G8" s="3"/>
    </row>
    <row r="9" spans="1:7" x14ac:dyDescent="0.35">
      <c r="A9" s="1">
        <v>701</v>
      </c>
      <c r="B9" s="1" t="s">
        <v>496</v>
      </c>
      <c r="C9" s="2">
        <v>852000000</v>
      </c>
      <c r="D9" s="2">
        <v>646605039.86000001</v>
      </c>
      <c r="E9" s="2">
        <v>1320000000</v>
      </c>
      <c r="F9" s="3">
        <v>6</v>
      </c>
      <c r="G9" s="3"/>
    </row>
    <row r="10" spans="1:7" x14ac:dyDescent="0.35">
      <c r="A10" s="1">
        <v>7011</v>
      </c>
      <c r="B10" s="1" t="s">
        <v>497</v>
      </c>
      <c r="C10" s="2">
        <v>845000000</v>
      </c>
      <c r="D10" s="2">
        <v>644925039.86000001</v>
      </c>
      <c r="E10" s="2">
        <v>1310000000</v>
      </c>
      <c r="F10" s="3">
        <v>7</v>
      </c>
      <c r="G10" s="3"/>
    </row>
    <row r="11" spans="1:7" x14ac:dyDescent="0.35">
      <c r="A11" s="1">
        <v>70111</v>
      </c>
      <c r="B11" s="1" t="s">
        <v>498</v>
      </c>
      <c r="C11" s="2">
        <v>845000000</v>
      </c>
      <c r="D11" s="2">
        <v>644925039.86000001</v>
      </c>
      <c r="E11" s="2">
        <v>1310000000</v>
      </c>
      <c r="F11" s="3">
        <v>8</v>
      </c>
      <c r="G11" s="3"/>
    </row>
    <row r="12" spans="1:7" x14ac:dyDescent="0.35">
      <c r="A12" s="1">
        <v>7013</v>
      </c>
      <c r="B12" s="1" t="s">
        <v>198</v>
      </c>
      <c r="C12" s="2">
        <v>7000000</v>
      </c>
      <c r="D12" s="2">
        <v>1680000</v>
      </c>
      <c r="E12" s="2">
        <v>10000000</v>
      </c>
      <c r="F12" s="3">
        <v>7</v>
      </c>
      <c r="G12" s="3"/>
    </row>
    <row r="13" spans="1:7" x14ac:dyDescent="0.35">
      <c r="A13" s="1">
        <v>70133</v>
      </c>
      <c r="B13" s="1" t="s">
        <v>499</v>
      </c>
      <c r="C13" s="2">
        <v>7000000</v>
      </c>
      <c r="D13" s="2">
        <v>1680000</v>
      </c>
      <c r="E13" s="2">
        <v>10000000</v>
      </c>
      <c r="F13" s="3">
        <v>8</v>
      </c>
      <c r="G13" s="3"/>
    </row>
    <row r="14" spans="1:7" x14ac:dyDescent="0.35">
      <c r="A14" s="1">
        <v>703</v>
      </c>
      <c r="B14" s="1" t="s">
        <v>500</v>
      </c>
      <c r="C14" s="2">
        <v>0</v>
      </c>
      <c r="D14" s="2">
        <v>0</v>
      </c>
      <c r="E14" s="2">
        <v>52000000</v>
      </c>
      <c r="F14" s="3">
        <v>6</v>
      </c>
      <c r="G14" s="3"/>
    </row>
    <row r="15" spans="1:7" x14ac:dyDescent="0.35">
      <c r="A15" s="1">
        <v>7032</v>
      </c>
      <c r="B15" s="1" t="s">
        <v>501</v>
      </c>
      <c r="C15" s="2">
        <v>0</v>
      </c>
      <c r="D15" s="2">
        <v>0</v>
      </c>
      <c r="E15" s="2">
        <v>52000000</v>
      </c>
      <c r="F15" s="3">
        <v>7</v>
      </c>
      <c r="G15" s="3"/>
    </row>
    <row r="16" spans="1:7" x14ac:dyDescent="0.35">
      <c r="A16" s="1">
        <v>70321</v>
      </c>
      <c r="B16" s="1" t="s">
        <v>501</v>
      </c>
      <c r="C16" s="2">
        <v>0</v>
      </c>
      <c r="D16" s="2">
        <v>0</v>
      </c>
      <c r="E16" s="2">
        <v>52000000</v>
      </c>
      <c r="F16" s="3">
        <v>8</v>
      </c>
      <c r="G16" s="3"/>
    </row>
    <row r="17" spans="1:7" x14ac:dyDescent="0.35">
      <c r="A17" s="1" t="s">
        <v>2</v>
      </c>
      <c r="B17" s="1" t="s">
        <v>2</v>
      </c>
      <c r="C17" s="2" t="s">
        <v>2</v>
      </c>
      <c r="D17" s="2" t="s">
        <v>2</v>
      </c>
      <c r="E17" s="2" t="s">
        <v>2</v>
      </c>
      <c r="F17" s="3">
        <v>1</v>
      </c>
      <c r="G17" s="3"/>
    </row>
    <row r="18" spans="1:7" x14ac:dyDescent="0.35">
      <c r="A18" s="1" t="s">
        <v>62</v>
      </c>
      <c r="B18" s="1" t="s">
        <v>63</v>
      </c>
      <c r="C18" s="2" t="s">
        <v>2</v>
      </c>
      <c r="D18" s="2" t="s">
        <v>2</v>
      </c>
      <c r="E18" s="2" t="s">
        <v>2</v>
      </c>
      <c r="F18" s="3">
        <v>2</v>
      </c>
      <c r="G18" s="3"/>
    </row>
    <row r="19" spans="1:7" x14ac:dyDescent="0.35">
      <c r="A19" s="1" t="s">
        <v>3</v>
      </c>
      <c r="B19" s="1" t="s">
        <v>4</v>
      </c>
      <c r="C19" s="2" t="s">
        <v>5</v>
      </c>
      <c r="D19" s="2" t="s">
        <v>6</v>
      </c>
      <c r="E19" s="2" t="s">
        <v>7</v>
      </c>
      <c r="F19" s="3">
        <v>3</v>
      </c>
      <c r="G19" s="3"/>
    </row>
    <row r="20" spans="1:7" x14ac:dyDescent="0.35">
      <c r="A20" s="1">
        <v>703</v>
      </c>
      <c r="B20" s="1" t="s">
        <v>500</v>
      </c>
      <c r="C20" s="2">
        <v>4500000000</v>
      </c>
      <c r="D20" s="2">
        <v>4192643600</v>
      </c>
      <c r="E20" s="2">
        <v>4500000000</v>
      </c>
      <c r="F20" s="3">
        <v>6</v>
      </c>
      <c r="G20" s="3"/>
    </row>
    <row r="21" spans="1:7" x14ac:dyDescent="0.35">
      <c r="A21" s="1">
        <v>7031</v>
      </c>
      <c r="B21" s="1" t="s">
        <v>502</v>
      </c>
      <c r="C21" s="2">
        <v>4500000000</v>
      </c>
      <c r="D21" s="2">
        <v>4192643600</v>
      </c>
      <c r="E21" s="2">
        <v>4500000000</v>
      </c>
      <c r="F21" s="3">
        <v>7</v>
      </c>
      <c r="G21" s="3"/>
    </row>
    <row r="22" spans="1:7" x14ac:dyDescent="0.35">
      <c r="A22" s="1">
        <v>70311</v>
      </c>
      <c r="B22" s="1" t="s">
        <v>502</v>
      </c>
      <c r="C22" s="2">
        <v>4500000000</v>
      </c>
      <c r="D22" s="2">
        <v>4192643600</v>
      </c>
      <c r="E22" s="2">
        <v>4500000000</v>
      </c>
      <c r="F22" s="3">
        <v>8</v>
      </c>
      <c r="G22" s="3"/>
    </row>
    <row r="23" spans="1:7" x14ac:dyDescent="0.35">
      <c r="A23" s="1" t="s">
        <v>2</v>
      </c>
      <c r="B23" s="1" t="s">
        <v>2</v>
      </c>
      <c r="C23" s="2" t="s">
        <v>2</v>
      </c>
      <c r="D23" s="2" t="s">
        <v>2</v>
      </c>
      <c r="E23" s="2" t="s">
        <v>2</v>
      </c>
      <c r="F23" s="3">
        <v>1</v>
      </c>
      <c r="G23" s="3"/>
    </row>
    <row r="24" spans="1:7" x14ac:dyDescent="0.35">
      <c r="A24" s="1" t="s">
        <v>65</v>
      </c>
      <c r="B24" s="1" t="s">
        <v>66</v>
      </c>
      <c r="C24" s="2" t="s">
        <v>2</v>
      </c>
      <c r="D24" s="2" t="s">
        <v>2</v>
      </c>
      <c r="E24" s="2" t="s">
        <v>2</v>
      </c>
      <c r="F24" s="3">
        <v>2</v>
      </c>
      <c r="G24" s="3"/>
    </row>
    <row r="25" spans="1:7" x14ac:dyDescent="0.35">
      <c r="A25" s="1" t="s">
        <v>3</v>
      </c>
      <c r="B25" s="1" t="s">
        <v>4</v>
      </c>
      <c r="C25" s="2" t="s">
        <v>5</v>
      </c>
      <c r="D25" s="2" t="s">
        <v>6</v>
      </c>
      <c r="E25" s="2" t="s">
        <v>7</v>
      </c>
      <c r="F25" s="3">
        <v>3</v>
      </c>
      <c r="G25" s="3"/>
    </row>
    <row r="26" spans="1:7" x14ac:dyDescent="0.35">
      <c r="A26" s="1">
        <v>701</v>
      </c>
      <c r="B26" s="1" t="s">
        <v>496</v>
      </c>
      <c r="C26" s="2">
        <v>5000000</v>
      </c>
      <c r="D26" s="2">
        <v>0</v>
      </c>
      <c r="E26" s="2">
        <v>5000000</v>
      </c>
      <c r="F26" s="3">
        <v>6</v>
      </c>
      <c r="G26" s="3"/>
    </row>
    <row r="27" spans="1:7" x14ac:dyDescent="0.35">
      <c r="A27" s="1">
        <v>7011</v>
      </c>
      <c r="B27" s="1" t="s">
        <v>497</v>
      </c>
      <c r="C27" s="2">
        <v>5000000</v>
      </c>
      <c r="D27" s="2">
        <v>0</v>
      </c>
      <c r="E27" s="2">
        <v>5000000</v>
      </c>
      <c r="F27" s="3">
        <v>7</v>
      </c>
      <c r="G27" s="3"/>
    </row>
    <row r="28" spans="1:7" x14ac:dyDescent="0.35">
      <c r="A28" s="1">
        <v>70112</v>
      </c>
      <c r="B28" s="1" t="s">
        <v>503</v>
      </c>
      <c r="C28" s="2">
        <v>5000000</v>
      </c>
      <c r="D28" s="2">
        <v>0</v>
      </c>
      <c r="E28" s="2">
        <v>5000000</v>
      </c>
      <c r="F28" s="3">
        <v>8</v>
      </c>
      <c r="G28" s="3"/>
    </row>
    <row r="29" spans="1:7" x14ac:dyDescent="0.35">
      <c r="A29" s="1" t="s">
        <v>2</v>
      </c>
      <c r="B29" s="1" t="s">
        <v>2</v>
      </c>
      <c r="C29" s="2" t="s">
        <v>2</v>
      </c>
      <c r="D29" s="2" t="s">
        <v>2</v>
      </c>
      <c r="E29" s="2" t="s">
        <v>2</v>
      </c>
      <c r="F29" s="3">
        <v>1</v>
      </c>
      <c r="G29" s="3"/>
    </row>
    <row r="30" spans="1:7" x14ac:dyDescent="0.35">
      <c r="A30" s="1" t="s">
        <v>67</v>
      </c>
      <c r="B30" s="1" t="s">
        <v>68</v>
      </c>
      <c r="C30" s="2" t="s">
        <v>2</v>
      </c>
      <c r="D30" s="2" t="s">
        <v>2</v>
      </c>
      <c r="E30" s="2" t="s">
        <v>2</v>
      </c>
      <c r="F30" s="3">
        <v>2</v>
      </c>
      <c r="G30" s="3"/>
    </row>
    <row r="31" spans="1:7" x14ac:dyDescent="0.35">
      <c r="A31" s="1" t="s">
        <v>3</v>
      </c>
      <c r="B31" s="1" t="s">
        <v>4</v>
      </c>
      <c r="C31" s="2" t="s">
        <v>5</v>
      </c>
      <c r="D31" s="2" t="s">
        <v>6</v>
      </c>
      <c r="E31" s="2" t="s">
        <v>7</v>
      </c>
      <c r="F31" s="3">
        <v>3</v>
      </c>
      <c r="G31" s="3"/>
    </row>
    <row r="32" spans="1:7" x14ac:dyDescent="0.35">
      <c r="A32" s="1">
        <v>701</v>
      </c>
      <c r="B32" s="1" t="s">
        <v>496</v>
      </c>
      <c r="C32" s="2">
        <v>100000000</v>
      </c>
      <c r="D32" s="2">
        <v>0</v>
      </c>
      <c r="E32" s="2">
        <v>300000000</v>
      </c>
      <c r="F32" s="3">
        <v>6</v>
      </c>
      <c r="G32" s="3"/>
    </row>
    <row r="33" spans="1:7" x14ac:dyDescent="0.35">
      <c r="A33" s="1">
        <v>7011</v>
      </c>
      <c r="B33" s="1" t="s">
        <v>497</v>
      </c>
      <c r="C33" s="2">
        <v>100000000</v>
      </c>
      <c r="D33" s="2">
        <v>0</v>
      </c>
      <c r="E33" s="2">
        <v>300000000</v>
      </c>
      <c r="F33" s="3">
        <v>7</v>
      </c>
      <c r="G33" s="3"/>
    </row>
    <row r="34" spans="1:7" x14ac:dyDescent="0.35">
      <c r="A34" s="1">
        <v>70111</v>
      </c>
      <c r="B34" s="1" t="s">
        <v>498</v>
      </c>
      <c r="C34" s="2">
        <v>100000000</v>
      </c>
      <c r="D34" s="2">
        <v>0</v>
      </c>
      <c r="E34" s="2">
        <v>300000000</v>
      </c>
      <c r="F34" s="3">
        <v>8</v>
      </c>
      <c r="G34" s="3"/>
    </row>
    <row r="35" spans="1:7" x14ac:dyDescent="0.35">
      <c r="A35" s="1">
        <v>703</v>
      </c>
      <c r="B35" s="1" t="s">
        <v>500</v>
      </c>
      <c r="C35" s="2">
        <v>0</v>
      </c>
      <c r="D35" s="2">
        <v>1842262.6</v>
      </c>
      <c r="E35" s="2">
        <v>0</v>
      </c>
      <c r="F35" s="3">
        <v>6</v>
      </c>
      <c r="G35" s="3"/>
    </row>
    <row r="36" spans="1:7" x14ac:dyDescent="0.35">
      <c r="A36" s="1">
        <v>7031</v>
      </c>
      <c r="B36" s="1" t="s">
        <v>502</v>
      </c>
      <c r="C36" s="2">
        <v>0</v>
      </c>
      <c r="D36" s="2">
        <v>1842262.6</v>
      </c>
      <c r="E36" s="2">
        <v>0</v>
      </c>
      <c r="F36" s="3">
        <v>7</v>
      </c>
      <c r="G36" s="3"/>
    </row>
    <row r="37" spans="1:7" x14ac:dyDescent="0.35">
      <c r="A37" s="1">
        <v>70311</v>
      </c>
      <c r="B37" s="1" t="s">
        <v>502</v>
      </c>
      <c r="C37" s="2">
        <v>0</v>
      </c>
      <c r="D37" s="2">
        <v>1842262.6</v>
      </c>
      <c r="E37" s="2">
        <v>0</v>
      </c>
      <c r="F37" s="3">
        <v>8</v>
      </c>
      <c r="G37" s="3"/>
    </row>
    <row r="38" spans="1:7" x14ac:dyDescent="0.35">
      <c r="A38" s="1" t="s">
        <v>2</v>
      </c>
      <c r="B38" s="1" t="s">
        <v>2</v>
      </c>
      <c r="C38" s="2" t="s">
        <v>2</v>
      </c>
      <c r="D38" s="2" t="s">
        <v>2</v>
      </c>
      <c r="E38" s="2" t="s">
        <v>2</v>
      </c>
      <c r="F38" s="3">
        <v>1</v>
      </c>
      <c r="G38" s="3"/>
    </row>
    <row r="39" spans="1:7" x14ac:dyDescent="0.35">
      <c r="A39" s="1" t="s">
        <v>69</v>
      </c>
      <c r="B39" s="1" t="s">
        <v>70</v>
      </c>
      <c r="C39" s="2" t="s">
        <v>2</v>
      </c>
      <c r="D39" s="2" t="s">
        <v>2</v>
      </c>
      <c r="E39" s="2" t="s">
        <v>2</v>
      </c>
      <c r="F39" s="3">
        <v>2</v>
      </c>
      <c r="G39" s="3"/>
    </row>
    <row r="40" spans="1:7" x14ac:dyDescent="0.35">
      <c r="A40" s="1" t="s">
        <v>3</v>
      </c>
      <c r="B40" s="1" t="s">
        <v>4</v>
      </c>
      <c r="C40" s="2" t="s">
        <v>5</v>
      </c>
      <c r="D40" s="2" t="s">
        <v>6</v>
      </c>
      <c r="E40" s="2" t="s">
        <v>7</v>
      </c>
      <c r="F40" s="3">
        <v>3</v>
      </c>
      <c r="G40" s="3"/>
    </row>
    <row r="41" spans="1:7" x14ac:dyDescent="0.35">
      <c r="A41" s="1">
        <v>701</v>
      </c>
      <c r="B41" s="1" t="s">
        <v>496</v>
      </c>
      <c r="C41" s="2">
        <v>175000000</v>
      </c>
      <c r="D41" s="2">
        <v>94956491.569999993</v>
      </c>
      <c r="E41" s="2">
        <v>200000000</v>
      </c>
      <c r="F41" s="3">
        <v>6</v>
      </c>
      <c r="G41" s="3"/>
    </row>
    <row r="42" spans="1:7" x14ac:dyDescent="0.35">
      <c r="A42" s="1">
        <v>7011</v>
      </c>
      <c r="B42" s="1" t="s">
        <v>497</v>
      </c>
      <c r="C42" s="2">
        <v>175000000</v>
      </c>
      <c r="D42" s="2">
        <v>94956491.569999993</v>
      </c>
      <c r="E42" s="2">
        <v>200000000</v>
      </c>
      <c r="F42" s="3">
        <v>7</v>
      </c>
      <c r="G42" s="3"/>
    </row>
    <row r="43" spans="1:7" x14ac:dyDescent="0.35">
      <c r="A43" s="1">
        <v>70111</v>
      </c>
      <c r="B43" s="1" t="s">
        <v>498</v>
      </c>
      <c r="C43" s="2">
        <v>175000000</v>
      </c>
      <c r="D43" s="2">
        <v>94956491.569999993</v>
      </c>
      <c r="E43" s="2">
        <v>200000000</v>
      </c>
      <c r="F43" s="3">
        <v>8</v>
      </c>
      <c r="G43" s="3"/>
    </row>
    <row r="44" spans="1:7" x14ac:dyDescent="0.35">
      <c r="A44" s="1" t="s">
        <v>2</v>
      </c>
      <c r="B44" s="1" t="s">
        <v>2</v>
      </c>
      <c r="C44" s="2" t="s">
        <v>2</v>
      </c>
      <c r="D44" s="2" t="s">
        <v>2</v>
      </c>
      <c r="E44" s="2" t="s">
        <v>2</v>
      </c>
      <c r="F44" s="3">
        <v>1</v>
      </c>
      <c r="G44" s="3"/>
    </row>
    <row r="45" spans="1:7" x14ac:dyDescent="0.35">
      <c r="A45" s="1" t="s">
        <v>74</v>
      </c>
      <c r="B45" s="1" t="s">
        <v>75</v>
      </c>
      <c r="C45" s="2" t="s">
        <v>2</v>
      </c>
      <c r="D45" s="2" t="s">
        <v>2</v>
      </c>
      <c r="E45" s="2" t="s">
        <v>2</v>
      </c>
      <c r="F45" s="3">
        <v>2</v>
      </c>
      <c r="G45" s="3"/>
    </row>
    <row r="46" spans="1:7" x14ac:dyDescent="0.35">
      <c r="A46" s="1" t="s">
        <v>3</v>
      </c>
      <c r="B46" s="1" t="s">
        <v>4</v>
      </c>
      <c r="C46" s="2" t="s">
        <v>5</v>
      </c>
      <c r="D46" s="2" t="s">
        <v>6</v>
      </c>
      <c r="E46" s="2" t="s">
        <v>7</v>
      </c>
      <c r="F46" s="3">
        <v>3</v>
      </c>
      <c r="G46" s="3"/>
    </row>
    <row r="47" spans="1:7" x14ac:dyDescent="0.35">
      <c r="A47" s="1">
        <v>701</v>
      </c>
      <c r="B47" s="1" t="s">
        <v>496</v>
      </c>
      <c r="C47" s="2">
        <v>130000000</v>
      </c>
      <c r="D47" s="2">
        <v>88605000</v>
      </c>
      <c r="E47" s="2">
        <v>130000000</v>
      </c>
      <c r="F47" s="3">
        <v>6</v>
      </c>
      <c r="G47" s="3"/>
    </row>
    <row r="48" spans="1:7" x14ac:dyDescent="0.35">
      <c r="A48" s="1">
        <v>7011</v>
      </c>
      <c r="B48" s="1" t="s">
        <v>497</v>
      </c>
      <c r="C48" s="2">
        <v>130000000</v>
      </c>
      <c r="D48" s="2">
        <v>88605000</v>
      </c>
      <c r="E48" s="2">
        <v>130000000</v>
      </c>
      <c r="F48" s="3">
        <v>7</v>
      </c>
      <c r="G48" s="3"/>
    </row>
    <row r="49" spans="1:7" x14ac:dyDescent="0.35">
      <c r="A49" s="1">
        <v>70111</v>
      </c>
      <c r="B49" s="1" t="s">
        <v>498</v>
      </c>
      <c r="C49" s="2">
        <v>130000000</v>
      </c>
      <c r="D49" s="2">
        <v>88605000</v>
      </c>
      <c r="E49" s="2">
        <v>130000000</v>
      </c>
      <c r="F49" s="3">
        <v>8</v>
      </c>
      <c r="G49" s="3"/>
    </row>
    <row r="50" spans="1:7" x14ac:dyDescent="0.35">
      <c r="A50" s="1" t="s">
        <v>2</v>
      </c>
      <c r="B50" s="1" t="s">
        <v>2</v>
      </c>
      <c r="C50" s="2" t="s">
        <v>2</v>
      </c>
      <c r="D50" s="2" t="s">
        <v>2</v>
      </c>
      <c r="E50" s="2" t="s">
        <v>2</v>
      </c>
      <c r="F50" s="3">
        <v>1</v>
      </c>
      <c r="G50" s="3"/>
    </row>
    <row r="51" spans="1:7" x14ac:dyDescent="0.35">
      <c r="A51" s="1" t="s">
        <v>77</v>
      </c>
      <c r="B51" s="1" t="s">
        <v>78</v>
      </c>
      <c r="C51" s="2" t="s">
        <v>2</v>
      </c>
      <c r="D51" s="2" t="s">
        <v>2</v>
      </c>
      <c r="E51" s="2" t="s">
        <v>2</v>
      </c>
      <c r="F51" s="3">
        <v>2</v>
      </c>
      <c r="G51" s="3"/>
    </row>
    <row r="52" spans="1:7" x14ac:dyDescent="0.35">
      <c r="A52" s="1" t="s">
        <v>3</v>
      </c>
      <c r="B52" s="1" t="s">
        <v>4</v>
      </c>
      <c r="C52" s="2" t="s">
        <v>5</v>
      </c>
      <c r="D52" s="2" t="s">
        <v>6</v>
      </c>
      <c r="E52" s="2" t="s">
        <v>7</v>
      </c>
      <c r="F52" s="3">
        <v>3</v>
      </c>
      <c r="G52" s="3"/>
    </row>
    <row r="53" spans="1:7" x14ac:dyDescent="0.35">
      <c r="A53" s="1">
        <v>710</v>
      </c>
      <c r="B53" s="1" t="s">
        <v>504</v>
      </c>
      <c r="C53" s="2">
        <v>5000000</v>
      </c>
      <c r="D53" s="2">
        <v>0</v>
      </c>
      <c r="E53" s="2">
        <v>5000000</v>
      </c>
      <c r="F53" s="3">
        <v>6</v>
      </c>
      <c r="G53" s="3"/>
    </row>
    <row r="54" spans="1:7" x14ac:dyDescent="0.35">
      <c r="A54" s="1">
        <v>7105</v>
      </c>
      <c r="B54" s="1" t="s">
        <v>505</v>
      </c>
      <c r="C54" s="2">
        <v>5000000</v>
      </c>
      <c r="D54" s="2">
        <v>0</v>
      </c>
      <c r="E54" s="2">
        <v>5000000</v>
      </c>
      <c r="F54" s="3">
        <v>7</v>
      </c>
      <c r="G54" s="3"/>
    </row>
    <row r="55" spans="1:7" x14ac:dyDescent="0.35">
      <c r="A55" s="1">
        <v>71051</v>
      </c>
      <c r="B55" s="1" t="s">
        <v>505</v>
      </c>
      <c r="C55" s="2">
        <v>5000000</v>
      </c>
      <c r="D55" s="2">
        <v>0</v>
      </c>
      <c r="E55" s="2">
        <v>5000000</v>
      </c>
      <c r="F55" s="3">
        <v>8</v>
      </c>
      <c r="G55" s="3"/>
    </row>
    <row r="56" spans="1:7" x14ac:dyDescent="0.35">
      <c r="A56" s="1" t="s">
        <v>2</v>
      </c>
      <c r="B56" s="1" t="s">
        <v>2</v>
      </c>
      <c r="C56" s="2" t="s">
        <v>2</v>
      </c>
      <c r="D56" s="2" t="s">
        <v>2</v>
      </c>
      <c r="E56" s="2" t="s">
        <v>2</v>
      </c>
      <c r="F56" s="3">
        <v>1</v>
      </c>
      <c r="G56" s="3"/>
    </row>
    <row r="57" spans="1:7" x14ac:dyDescent="0.35">
      <c r="A57" s="1" t="s">
        <v>79</v>
      </c>
      <c r="B57" s="1" t="s">
        <v>80</v>
      </c>
      <c r="C57" s="2" t="s">
        <v>2</v>
      </c>
      <c r="D57" s="2" t="s">
        <v>2</v>
      </c>
      <c r="E57" s="2" t="s">
        <v>2</v>
      </c>
      <c r="F57" s="3">
        <v>2</v>
      </c>
      <c r="G57" s="3"/>
    </row>
    <row r="58" spans="1:7" x14ac:dyDescent="0.35">
      <c r="A58" s="1" t="s">
        <v>3</v>
      </c>
      <c r="B58" s="1" t="s">
        <v>4</v>
      </c>
      <c r="C58" s="2" t="s">
        <v>5</v>
      </c>
      <c r="D58" s="2" t="s">
        <v>6</v>
      </c>
      <c r="E58" s="2" t="s">
        <v>7</v>
      </c>
      <c r="F58" s="3">
        <v>3</v>
      </c>
      <c r="G58" s="3"/>
    </row>
    <row r="59" spans="1:7" x14ac:dyDescent="0.35">
      <c r="A59" s="1">
        <v>710</v>
      </c>
      <c r="B59" s="1" t="s">
        <v>504</v>
      </c>
      <c r="C59" s="2">
        <v>40000000</v>
      </c>
      <c r="D59" s="2">
        <v>26578461</v>
      </c>
      <c r="E59" s="2">
        <v>160000000</v>
      </c>
      <c r="F59" s="3">
        <v>6</v>
      </c>
      <c r="G59" s="3"/>
    </row>
    <row r="60" spans="1:7" x14ac:dyDescent="0.35">
      <c r="A60" s="1">
        <v>7105</v>
      </c>
      <c r="B60" s="1" t="s">
        <v>505</v>
      </c>
      <c r="C60" s="2">
        <v>40000000</v>
      </c>
      <c r="D60" s="2">
        <v>26578461</v>
      </c>
      <c r="E60" s="2">
        <v>160000000</v>
      </c>
      <c r="F60" s="3">
        <v>7</v>
      </c>
      <c r="G60" s="3"/>
    </row>
    <row r="61" spans="1:7" x14ac:dyDescent="0.35">
      <c r="A61" s="1">
        <v>71051</v>
      </c>
      <c r="B61" s="1" t="s">
        <v>505</v>
      </c>
      <c r="C61" s="2">
        <v>40000000</v>
      </c>
      <c r="D61" s="2">
        <v>26578461</v>
      </c>
      <c r="E61" s="2">
        <v>160000000</v>
      </c>
      <c r="F61" s="3">
        <v>8</v>
      </c>
      <c r="G61" s="3"/>
    </row>
    <row r="62" spans="1:7" x14ac:dyDescent="0.35">
      <c r="A62" s="1" t="s">
        <v>2</v>
      </c>
      <c r="B62" s="1" t="s">
        <v>2</v>
      </c>
      <c r="C62" s="2" t="s">
        <v>2</v>
      </c>
      <c r="D62" s="2" t="s">
        <v>2</v>
      </c>
      <c r="E62" s="2" t="s">
        <v>2</v>
      </c>
      <c r="F62" s="3">
        <v>1</v>
      </c>
      <c r="G62" s="3"/>
    </row>
    <row r="63" spans="1:7" x14ac:dyDescent="0.35">
      <c r="A63" s="1" t="s">
        <v>81</v>
      </c>
      <c r="B63" s="1" t="s">
        <v>82</v>
      </c>
      <c r="C63" s="2" t="s">
        <v>2</v>
      </c>
      <c r="D63" s="2" t="s">
        <v>2</v>
      </c>
      <c r="E63" s="2" t="s">
        <v>2</v>
      </c>
      <c r="F63" s="3">
        <v>2</v>
      </c>
      <c r="G63" s="3"/>
    </row>
    <row r="64" spans="1:7" x14ac:dyDescent="0.35">
      <c r="A64" s="1" t="s">
        <v>3</v>
      </c>
      <c r="B64" s="1" t="s">
        <v>4</v>
      </c>
      <c r="C64" s="2" t="s">
        <v>5</v>
      </c>
      <c r="D64" s="2" t="s">
        <v>6</v>
      </c>
      <c r="E64" s="2" t="s">
        <v>7</v>
      </c>
      <c r="F64" s="3">
        <v>3</v>
      </c>
      <c r="G64" s="3"/>
    </row>
    <row r="65" spans="1:7" x14ac:dyDescent="0.35">
      <c r="A65" s="1">
        <v>701</v>
      </c>
      <c r="B65" s="1" t="s">
        <v>496</v>
      </c>
      <c r="C65" s="2">
        <v>170000000</v>
      </c>
      <c r="D65" s="2">
        <v>78746015.539999992</v>
      </c>
      <c r="E65" s="2">
        <v>135000000</v>
      </c>
      <c r="F65" s="3">
        <v>6</v>
      </c>
      <c r="G65" s="3"/>
    </row>
    <row r="66" spans="1:7" x14ac:dyDescent="0.35">
      <c r="A66" s="1">
        <v>7011</v>
      </c>
      <c r="B66" s="1" t="s">
        <v>497</v>
      </c>
      <c r="C66" s="2">
        <v>170000000</v>
      </c>
      <c r="D66" s="2">
        <v>78746015.539999992</v>
      </c>
      <c r="E66" s="2">
        <v>100000000</v>
      </c>
      <c r="F66" s="3">
        <v>7</v>
      </c>
      <c r="G66" s="3"/>
    </row>
    <row r="67" spans="1:7" x14ac:dyDescent="0.35">
      <c r="A67" s="1">
        <v>70111</v>
      </c>
      <c r="B67" s="1" t="s">
        <v>498</v>
      </c>
      <c r="C67" s="2">
        <v>55000000</v>
      </c>
      <c r="D67" s="2">
        <v>35514779.030000001</v>
      </c>
      <c r="E67" s="2">
        <v>0</v>
      </c>
      <c r="F67" s="3">
        <v>8</v>
      </c>
      <c r="G67" s="3"/>
    </row>
    <row r="68" spans="1:7" x14ac:dyDescent="0.35">
      <c r="A68" s="1">
        <v>70112</v>
      </c>
      <c r="B68" s="1" t="s">
        <v>503</v>
      </c>
      <c r="C68" s="2">
        <v>115000000</v>
      </c>
      <c r="D68" s="2">
        <v>43231236.509999998</v>
      </c>
      <c r="E68" s="2">
        <v>100000000</v>
      </c>
      <c r="F68" s="3">
        <v>8</v>
      </c>
      <c r="G68" s="3"/>
    </row>
    <row r="69" spans="1:7" x14ac:dyDescent="0.35">
      <c r="A69" s="1">
        <v>7013</v>
      </c>
      <c r="B69" s="1" t="s">
        <v>198</v>
      </c>
      <c r="C69" s="2">
        <v>0</v>
      </c>
      <c r="D69" s="2">
        <v>0</v>
      </c>
      <c r="E69" s="2">
        <v>35000000</v>
      </c>
      <c r="F69" s="3">
        <v>7</v>
      </c>
      <c r="G69" s="3"/>
    </row>
    <row r="70" spans="1:7" x14ac:dyDescent="0.35">
      <c r="A70" s="1">
        <v>70133</v>
      </c>
      <c r="B70" s="1" t="s">
        <v>499</v>
      </c>
      <c r="C70" s="2">
        <v>0</v>
      </c>
      <c r="D70" s="2">
        <v>0</v>
      </c>
      <c r="E70" s="2">
        <v>35000000</v>
      </c>
      <c r="F70" s="3">
        <v>8</v>
      </c>
      <c r="G70" s="3"/>
    </row>
    <row r="71" spans="1:7" x14ac:dyDescent="0.35">
      <c r="A71" s="1">
        <v>709</v>
      </c>
      <c r="B71" s="1" t="s">
        <v>506</v>
      </c>
      <c r="C71" s="2">
        <v>0</v>
      </c>
      <c r="D71" s="2">
        <v>0</v>
      </c>
      <c r="E71" s="2">
        <v>65000000</v>
      </c>
      <c r="F71" s="3">
        <v>6</v>
      </c>
      <c r="G71" s="3"/>
    </row>
    <row r="72" spans="1:7" x14ac:dyDescent="0.35">
      <c r="A72" s="1">
        <v>7091</v>
      </c>
      <c r="B72" s="1" t="s">
        <v>507</v>
      </c>
      <c r="C72" s="2">
        <v>0</v>
      </c>
      <c r="D72" s="2">
        <v>0</v>
      </c>
      <c r="E72" s="2">
        <v>65000000</v>
      </c>
      <c r="F72" s="3">
        <v>7</v>
      </c>
      <c r="G72" s="3"/>
    </row>
    <row r="73" spans="1:7" x14ac:dyDescent="0.35">
      <c r="A73" s="1">
        <v>70912</v>
      </c>
      <c r="B73" s="1" t="s">
        <v>508</v>
      </c>
      <c r="C73" s="2">
        <v>0</v>
      </c>
      <c r="D73" s="2">
        <v>0</v>
      </c>
      <c r="E73" s="2">
        <v>65000000</v>
      </c>
      <c r="F73" s="3">
        <v>8</v>
      </c>
      <c r="G73" s="3"/>
    </row>
    <row r="74" spans="1:7" x14ac:dyDescent="0.35">
      <c r="A74" s="1" t="s">
        <v>2</v>
      </c>
      <c r="B74" s="1" t="s">
        <v>2</v>
      </c>
      <c r="C74" s="2" t="s">
        <v>2</v>
      </c>
      <c r="D74" s="2" t="s">
        <v>2</v>
      </c>
      <c r="E74" s="2" t="s">
        <v>2</v>
      </c>
      <c r="F74" s="3">
        <v>1</v>
      </c>
      <c r="G74" s="3"/>
    </row>
    <row r="75" spans="1:7" x14ac:dyDescent="0.35">
      <c r="A75" s="1" t="s">
        <v>94</v>
      </c>
      <c r="B75" s="1" t="s">
        <v>95</v>
      </c>
      <c r="C75" s="2" t="s">
        <v>2</v>
      </c>
      <c r="D75" s="2" t="s">
        <v>2</v>
      </c>
      <c r="E75" s="2" t="s">
        <v>2</v>
      </c>
      <c r="F75" s="3">
        <v>2</v>
      </c>
      <c r="G75" s="3"/>
    </row>
    <row r="76" spans="1:7" x14ac:dyDescent="0.35">
      <c r="A76" s="1" t="s">
        <v>3</v>
      </c>
      <c r="B76" s="1" t="s">
        <v>4</v>
      </c>
      <c r="C76" s="2" t="s">
        <v>5</v>
      </c>
      <c r="D76" s="2" t="s">
        <v>6</v>
      </c>
      <c r="E76" s="2" t="s">
        <v>7</v>
      </c>
      <c r="F76" s="3">
        <v>3</v>
      </c>
      <c r="G76" s="3"/>
    </row>
    <row r="77" spans="1:7" x14ac:dyDescent="0.35">
      <c r="A77" s="1">
        <v>701</v>
      </c>
      <c r="B77" s="1" t="s">
        <v>496</v>
      </c>
      <c r="C77" s="2">
        <v>10000000</v>
      </c>
      <c r="D77" s="2">
        <v>2940000</v>
      </c>
      <c r="E77" s="2">
        <v>10000000</v>
      </c>
      <c r="F77" s="3">
        <v>6</v>
      </c>
      <c r="G77" s="3"/>
    </row>
    <row r="78" spans="1:7" x14ac:dyDescent="0.35">
      <c r="A78" s="1">
        <v>7011</v>
      </c>
      <c r="B78" s="1" t="s">
        <v>497</v>
      </c>
      <c r="C78" s="2">
        <v>10000000</v>
      </c>
      <c r="D78" s="2">
        <v>2940000</v>
      </c>
      <c r="E78" s="2">
        <v>10000000</v>
      </c>
      <c r="F78" s="3">
        <v>7</v>
      </c>
      <c r="G78" s="3"/>
    </row>
    <row r="79" spans="1:7" x14ac:dyDescent="0.35">
      <c r="A79" s="1">
        <v>70112</v>
      </c>
      <c r="B79" s="1" t="s">
        <v>503</v>
      </c>
      <c r="C79" s="2">
        <v>10000000</v>
      </c>
      <c r="D79" s="2">
        <v>2940000</v>
      </c>
      <c r="E79" s="2">
        <v>10000000</v>
      </c>
      <c r="F79" s="3">
        <v>8</v>
      </c>
      <c r="G79" s="3"/>
    </row>
    <row r="80" spans="1:7" x14ac:dyDescent="0.35">
      <c r="A80" s="1" t="s">
        <v>2</v>
      </c>
      <c r="B80" s="1" t="s">
        <v>2</v>
      </c>
      <c r="C80" s="2" t="s">
        <v>2</v>
      </c>
      <c r="D80" s="2" t="s">
        <v>2</v>
      </c>
      <c r="E80" s="2" t="s">
        <v>2</v>
      </c>
      <c r="F80" s="3">
        <v>1</v>
      </c>
      <c r="G80" s="3"/>
    </row>
    <row r="81" spans="1:7" x14ac:dyDescent="0.35">
      <c r="A81" s="1" t="s">
        <v>96</v>
      </c>
      <c r="B81" s="1" t="s">
        <v>97</v>
      </c>
      <c r="C81" s="2" t="s">
        <v>2</v>
      </c>
      <c r="D81" s="2" t="s">
        <v>2</v>
      </c>
      <c r="E81" s="2" t="s">
        <v>2</v>
      </c>
      <c r="F81" s="3">
        <v>2</v>
      </c>
      <c r="G81" s="3"/>
    </row>
    <row r="82" spans="1:7" x14ac:dyDescent="0.35">
      <c r="A82" s="1" t="s">
        <v>3</v>
      </c>
      <c r="B82" s="1" t="s">
        <v>4</v>
      </c>
      <c r="C82" s="2" t="s">
        <v>5</v>
      </c>
      <c r="D82" s="2" t="s">
        <v>6</v>
      </c>
      <c r="E82" s="2" t="s">
        <v>7</v>
      </c>
      <c r="F82" s="3">
        <v>3</v>
      </c>
      <c r="G82" s="3"/>
    </row>
    <row r="83" spans="1:7" x14ac:dyDescent="0.35">
      <c r="A83" s="1">
        <v>701</v>
      </c>
      <c r="B83" s="1" t="s">
        <v>496</v>
      </c>
      <c r="C83" s="2">
        <v>8376550180</v>
      </c>
      <c r="D83" s="2">
        <v>5128967201.1000004</v>
      </c>
      <c r="E83" s="2">
        <v>9760000000</v>
      </c>
      <c r="F83" s="3">
        <v>6</v>
      </c>
      <c r="G83" s="3"/>
    </row>
    <row r="84" spans="1:7" x14ac:dyDescent="0.35">
      <c r="A84" s="1">
        <v>7011</v>
      </c>
      <c r="B84" s="1" t="s">
        <v>497</v>
      </c>
      <c r="C84" s="2">
        <v>8376550180</v>
      </c>
      <c r="D84" s="2">
        <v>5128967201.1000004</v>
      </c>
      <c r="E84" s="2">
        <v>9760000000</v>
      </c>
      <c r="F84" s="3">
        <v>7</v>
      </c>
      <c r="G84" s="3"/>
    </row>
    <row r="85" spans="1:7" x14ac:dyDescent="0.35">
      <c r="A85" s="1">
        <v>70111</v>
      </c>
      <c r="B85" s="1" t="s">
        <v>498</v>
      </c>
      <c r="C85" s="2">
        <v>8376550180</v>
      </c>
      <c r="D85" s="2">
        <v>5128967201.1000004</v>
      </c>
      <c r="E85" s="2">
        <v>9760000000</v>
      </c>
      <c r="F85" s="3">
        <v>8</v>
      </c>
      <c r="G85" s="3"/>
    </row>
    <row r="86" spans="1:7" x14ac:dyDescent="0.35">
      <c r="A86" s="1">
        <v>709</v>
      </c>
      <c r="B86" s="1" t="s">
        <v>506</v>
      </c>
      <c r="C86" s="2">
        <v>0</v>
      </c>
      <c r="D86" s="2">
        <v>0</v>
      </c>
      <c r="E86" s="2">
        <v>117000000</v>
      </c>
      <c r="F86" s="3">
        <v>6</v>
      </c>
      <c r="G86" s="3"/>
    </row>
    <row r="87" spans="1:7" x14ac:dyDescent="0.35">
      <c r="A87" s="1">
        <v>7094</v>
      </c>
      <c r="B87" s="1" t="s">
        <v>509</v>
      </c>
      <c r="C87" s="2">
        <v>0</v>
      </c>
      <c r="D87" s="2">
        <v>0</v>
      </c>
      <c r="E87" s="2">
        <v>117000000</v>
      </c>
      <c r="F87" s="3">
        <v>7</v>
      </c>
      <c r="G87" s="3"/>
    </row>
    <row r="88" spans="1:7" x14ac:dyDescent="0.35">
      <c r="A88" s="1">
        <v>70942</v>
      </c>
      <c r="B88" s="1" t="s">
        <v>510</v>
      </c>
      <c r="C88" s="2">
        <v>0</v>
      </c>
      <c r="D88" s="2">
        <v>0</v>
      </c>
      <c r="E88" s="2">
        <v>117000000</v>
      </c>
      <c r="F88" s="3">
        <v>8</v>
      </c>
      <c r="G88" s="3"/>
    </row>
    <row r="89" spans="1:7" x14ac:dyDescent="0.35">
      <c r="A89" s="1" t="s">
        <v>2</v>
      </c>
      <c r="B89" s="1" t="s">
        <v>2</v>
      </c>
      <c r="C89" s="2" t="s">
        <v>2</v>
      </c>
      <c r="D89" s="2" t="s">
        <v>2</v>
      </c>
      <c r="E89" s="2" t="s">
        <v>2</v>
      </c>
      <c r="F89" s="3">
        <v>1</v>
      </c>
      <c r="G89" s="3"/>
    </row>
    <row r="90" spans="1:7" x14ac:dyDescent="0.35">
      <c r="A90" s="1" t="s">
        <v>102</v>
      </c>
      <c r="B90" s="1" t="s">
        <v>103</v>
      </c>
      <c r="C90" s="2" t="s">
        <v>2</v>
      </c>
      <c r="D90" s="2" t="s">
        <v>2</v>
      </c>
      <c r="E90" s="2" t="s">
        <v>2</v>
      </c>
      <c r="F90" s="3">
        <v>2</v>
      </c>
      <c r="G90" s="3"/>
    </row>
    <row r="91" spans="1:7" x14ac:dyDescent="0.35">
      <c r="A91" s="1" t="s">
        <v>3</v>
      </c>
      <c r="B91" s="1" t="s">
        <v>4</v>
      </c>
      <c r="C91" s="2" t="s">
        <v>5</v>
      </c>
      <c r="D91" s="2" t="s">
        <v>6</v>
      </c>
      <c r="E91" s="2" t="s">
        <v>7</v>
      </c>
      <c r="F91" s="3">
        <v>3</v>
      </c>
      <c r="G91" s="3"/>
    </row>
    <row r="92" spans="1:7" x14ac:dyDescent="0.35">
      <c r="A92" s="1">
        <v>706</v>
      </c>
      <c r="B92" s="1" t="s">
        <v>511</v>
      </c>
      <c r="C92" s="2">
        <v>600000000</v>
      </c>
      <c r="D92" s="2">
        <v>0</v>
      </c>
      <c r="E92" s="2">
        <v>2000000000</v>
      </c>
      <c r="F92" s="3">
        <v>6</v>
      </c>
      <c r="G92" s="3"/>
    </row>
    <row r="93" spans="1:7" x14ac:dyDescent="0.35">
      <c r="A93" s="1">
        <v>7062</v>
      </c>
      <c r="B93" s="1" t="s">
        <v>512</v>
      </c>
      <c r="C93" s="2">
        <v>600000000</v>
      </c>
      <c r="D93" s="2">
        <v>0</v>
      </c>
      <c r="E93" s="2">
        <v>2000000000</v>
      </c>
      <c r="F93" s="3">
        <v>7</v>
      </c>
      <c r="G93" s="3"/>
    </row>
    <row r="94" spans="1:7" x14ac:dyDescent="0.35">
      <c r="A94" s="1">
        <v>70621</v>
      </c>
      <c r="B94" s="1" t="s">
        <v>512</v>
      </c>
      <c r="C94" s="2">
        <v>600000000</v>
      </c>
      <c r="D94" s="2">
        <v>0</v>
      </c>
      <c r="E94" s="2">
        <v>2000000000</v>
      </c>
      <c r="F94" s="3">
        <v>8</v>
      </c>
      <c r="G94" s="3"/>
    </row>
    <row r="95" spans="1:7" x14ac:dyDescent="0.35">
      <c r="A95" s="1" t="s">
        <v>2</v>
      </c>
      <c r="B95" s="1" t="s">
        <v>2</v>
      </c>
      <c r="C95" s="2" t="s">
        <v>2</v>
      </c>
      <c r="D95" s="2" t="s">
        <v>2</v>
      </c>
      <c r="E95" s="2" t="s">
        <v>2</v>
      </c>
      <c r="F95" s="3">
        <v>1</v>
      </c>
      <c r="G95" s="3"/>
    </row>
    <row r="96" spans="1:7" x14ac:dyDescent="0.35">
      <c r="A96" s="1" t="s">
        <v>104</v>
      </c>
      <c r="B96" s="1" t="s">
        <v>105</v>
      </c>
      <c r="C96" s="2" t="s">
        <v>2</v>
      </c>
      <c r="D96" s="2" t="s">
        <v>2</v>
      </c>
      <c r="E96" s="2" t="s">
        <v>2</v>
      </c>
      <c r="F96" s="3">
        <v>2</v>
      </c>
      <c r="G96" s="3"/>
    </row>
    <row r="97" spans="1:7" x14ac:dyDescent="0.35">
      <c r="A97" s="1" t="s">
        <v>3</v>
      </c>
      <c r="B97" s="1" t="s">
        <v>4</v>
      </c>
      <c r="C97" s="2" t="s">
        <v>5</v>
      </c>
      <c r="D97" s="2" t="s">
        <v>6</v>
      </c>
      <c r="E97" s="2" t="s">
        <v>7</v>
      </c>
      <c r="F97" s="3">
        <v>3</v>
      </c>
      <c r="G97" s="3"/>
    </row>
    <row r="98" spans="1:7" x14ac:dyDescent="0.35">
      <c r="A98" s="1">
        <v>704</v>
      </c>
      <c r="B98" s="1" t="s">
        <v>513</v>
      </c>
      <c r="C98" s="2">
        <v>0</v>
      </c>
      <c r="D98" s="2">
        <v>0</v>
      </c>
      <c r="E98" s="2">
        <v>100000000</v>
      </c>
      <c r="F98" s="3">
        <v>6</v>
      </c>
      <c r="G98" s="3"/>
    </row>
    <row r="99" spans="1:7" x14ac:dyDescent="0.35">
      <c r="A99" s="1">
        <v>7047</v>
      </c>
      <c r="B99" s="1" t="s">
        <v>514</v>
      </c>
      <c r="C99" s="2">
        <v>0</v>
      </c>
      <c r="D99" s="2">
        <v>0</v>
      </c>
      <c r="E99" s="2">
        <v>100000000</v>
      </c>
      <c r="F99" s="3">
        <v>7</v>
      </c>
      <c r="G99" s="3"/>
    </row>
    <row r="100" spans="1:7" x14ac:dyDescent="0.35">
      <c r="A100" s="1">
        <v>70474</v>
      </c>
      <c r="B100" s="1" t="s">
        <v>515</v>
      </c>
      <c r="C100" s="2">
        <v>0</v>
      </c>
      <c r="D100" s="2">
        <v>0</v>
      </c>
      <c r="E100" s="2">
        <v>100000000</v>
      </c>
      <c r="F100" s="3">
        <v>8</v>
      </c>
      <c r="G100" s="3"/>
    </row>
    <row r="101" spans="1:7" x14ac:dyDescent="0.35">
      <c r="A101" s="1">
        <v>710</v>
      </c>
      <c r="B101" s="1" t="s">
        <v>504</v>
      </c>
      <c r="C101" s="2">
        <v>0</v>
      </c>
      <c r="D101" s="2">
        <v>4560000</v>
      </c>
      <c r="E101" s="2">
        <v>0</v>
      </c>
      <c r="F101" s="3">
        <v>6</v>
      </c>
      <c r="G101" s="3"/>
    </row>
    <row r="102" spans="1:7" x14ac:dyDescent="0.35">
      <c r="A102" s="1">
        <v>7105</v>
      </c>
      <c r="B102" s="1" t="s">
        <v>505</v>
      </c>
      <c r="C102" s="2">
        <v>0</v>
      </c>
      <c r="D102" s="2">
        <v>4560000</v>
      </c>
      <c r="E102" s="2">
        <v>0</v>
      </c>
      <c r="F102" s="3">
        <v>7</v>
      </c>
      <c r="G102" s="3"/>
    </row>
    <row r="103" spans="1:7" x14ac:dyDescent="0.35">
      <c r="A103" s="1">
        <v>71051</v>
      </c>
      <c r="B103" s="1" t="s">
        <v>505</v>
      </c>
      <c r="C103" s="2">
        <v>0</v>
      </c>
      <c r="D103" s="2">
        <v>4560000</v>
      </c>
      <c r="E103" s="2">
        <v>0</v>
      </c>
      <c r="F103" s="3">
        <v>8</v>
      </c>
      <c r="G103" s="3"/>
    </row>
    <row r="104" spans="1:7" x14ac:dyDescent="0.35">
      <c r="A104" s="1" t="s">
        <v>2</v>
      </c>
      <c r="B104" s="1" t="s">
        <v>2</v>
      </c>
      <c r="C104" s="2" t="s">
        <v>2</v>
      </c>
      <c r="D104" s="2" t="s">
        <v>2</v>
      </c>
      <c r="E104" s="2" t="s">
        <v>2</v>
      </c>
      <c r="F104" s="3">
        <v>1</v>
      </c>
      <c r="G104" s="3"/>
    </row>
    <row r="105" spans="1:7" x14ac:dyDescent="0.35">
      <c r="A105" s="1" t="s">
        <v>106</v>
      </c>
      <c r="B105" s="1" t="s">
        <v>107</v>
      </c>
      <c r="C105" s="2" t="s">
        <v>2</v>
      </c>
      <c r="D105" s="2" t="s">
        <v>2</v>
      </c>
      <c r="E105" s="2" t="s">
        <v>2</v>
      </c>
      <c r="F105" s="3">
        <v>2</v>
      </c>
      <c r="G105" s="3"/>
    </row>
    <row r="106" spans="1:7" x14ac:dyDescent="0.35">
      <c r="A106" s="1" t="s">
        <v>3</v>
      </c>
      <c r="B106" s="1" t="s">
        <v>4</v>
      </c>
      <c r="C106" s="2" t="s">
        <v>5</v>
      </c>
      <c r="D106" s="2" t="s">
        <v>6</v>
      </c>
      <c r="E106" s="2" t="s">
        <v>7</v>
      </c>
      <c r="F106" s="3">
        <v>3</v>
      </c>
      <c r="G106" s="3"/>
    </row>
    <row r="107" spans="1:7" x14ac:dyDescent="0.35">
      <c r="A107" s="1">
        <v>701</v>
      </c>
      <c r="B107" s="1" t="s">
        <v>496</v>
      </c>
      <c r="C107" s="2">
        <v>2550000000</v>
      </c>
      <c r="D107" s="2">
        <v>1477424095.76</v>
      </c>
      <c r="E107" s="2">
        <v>1500000000</v>
      </c>
      <c r="F107" s="3">
        <v>6</v>
      </c>
      <c r="G107" s="3"/>
    </row>
    <row r="108" spans="1:7" x14ac:dyDescent="0.35">
      <c r="A108" s="1">
        <v>7011</v>
      </c>
      <c r="B108" s="1" t="s">
        <v>497</v>
      </c>
      <c r="C108" s="2">
        <v>2550000000</v>
      </c>
      <c r="D108" s="2">
        <v>1477424095.76</v>
      </c>
      <c r="E108" s="2">
        <v>1500000000</v>
      </c>
      <c r="F108" s="3">
        <v>7</v>
      </c>
      <c r="G108" s="3"/>
    </row>
    <row r="109" spans="1:7" x14ac:dyDescent="0.35">
      <c r="A109" s="1">
        <v>70111</v>
      </c>
      <c r="B109" s="1" t="s">
        <v>498</v>
      </c>
      <c r="C109" s="2">
        <v>2550000000</v>
      </c>
      <c r="D109" s="2">
        <v>1477424095.76</v>
      </c>
      <c r="E109" s="2">
        <v>1500000000</v>
      </c>
      <c r="F109" s="3">
        <v>8</v>
      </c>
      <c r="G109" s="3"/>
    </row>
    <row r="110" spans="1:7" x14ac:dyDescent="0.35">
      <c r="A110" s="1">
        <v>706</v>
      </c>
      <c r="B110" s="1" t="s">
        <v>511</v>
      </c>
      <c r="C110" s="2">
        <v>400000000</v>
      </c>
      <c r="D110" s="2">
        <v>0</v>
      </c>
      <c r="E110" s="2">
        <v>1000000000</v>
      </c>
      <c r="F110" s="3">
        <v>6</v>
      </c>
      <c r="G110" s="3"/>
    </row>
    <row r="111" spans="1:7" x14ac:dyDescent="0.35">
      <c r="A111" s="1">
        <v>7061</v>
      </c>
      <c r="B111" s="1" t="s">
        <v>516</v>
      </c>
      <c r="C111" s="2">
        <v>400000000</v>
      </c>
      <c r="D111" s="2">
        <v>0</v>
      </c>
      <c r="E111" s="2">
        <v>1000000000</v>
      </c>
      <c r="F111" s="3">
        <v>7</v>
      </c>
      <c r="G111" s="3"/>
    </row>
    <row r="112" spans="1:7" x14ac:dyDescent="0.35">
      <c r="A112" s="1">
        <v>70611</v>
      </c>
      <c r="B112" s="1" t="s">
        <v>516</v>
      </c>
      <c r="C112" s="2">
        <v>400000000</v>
      </c>
      <c r="D112" s="2">
        <v>0</v>
      </c>
      <c r="E112" s="2">
        <v>1000000000</v>
      </c>
      <c r="F112" s="3">
        <v>8</v>
      </c>
      <c r="G112" s="3"/>
    </row>
    <row r="113" spans="1:7" x14ac:dyDescent="0.35">
      <c r="A113" s="1">
        <v>709</v>
      </c>
      <c r="B113" s="1" t="s">
        <v>506</v>
      </c>
      <c r="C113" s="2">
        <v>0</v>
      </c>
      <c r="D113" s="2">
        <v>0</v>
      </c>
      <c r="E113" s="2">
        <v>2900000000</v>
      </c>
      <c r="F113" s="3">
        <v>6</v>
      </c>
      <c r="G113" s="3"/>
    </row>
    <row r="114" spans="1:7" x14ac:dyDescent="0.35">
      <c r="A114" s="1">
        <v>7094</v>
      </c>
      <c r="B114" s="1" t="s">
        <v>509</v>
      </c>
      <c r="C114" s="2">
        <v>0</v>
      </c>
      <c r="D114" s="2">
        <v>0</v>
      </c>
      <c r="E114" s="2">
        <v>2900000000</v>
      </c>
      <c r="F114" s="3">
        <v>7</v>
      </c>
      <c r="G114" s="3"/>
    </row>
    <row r="115" spans="1:7" x14ac:dyDescent="0.35">
      <c r="A115" s="1">
        <v>70942</v>
      </c>
      <c r="B115" s="1" t="s">
        <v>510</v>
      </c>
      <c r="C115" s="2">
        <v>0</v>
      </c>
      <c r="D115" s="2">
        <v>0</v>
      </c>
      <c r="E115" s="2">
        <v>2900000000</v>
      </c>
      <c r="F115" s="3">
        <v>8</v>
      </c>
      <c r="G115" s="3"/>
    </row>
    <row r="116" spans="1:7" x14ac:dyDescent="0.35">
      <c r="A116" s="1" t="s">
        <v>2</v>
      </c>
      <c r="B116" s="1" t="s">
        <v>2</v>
      </c>
      <c r="C116" s="2" t="s">
        <v>2</v>
      </c>
      <c r="D116" s="2" t="s">
        <v>2</v>
      </c>
      <c r="E116" s="2" t="s">
        <v>2</v>
      </c>
      <c r="F116" s="3">
        <v>1</v>
      </c>
      <c r="G116" s="3"/>
    </row>
    <row r="117" spans="1:7" x14ac:dyDescent="0.35">
      <c r="A117" s="1" t="s">
        <v>112</v>
      </c>
      <c r="B117" s="1" t="s">
        <v>113</v>
      </c>
      <c r="C117" s="2" t="s">
        <v>2</v>
      </c>
      <c r="D117" s="2" t="s">
        <v>2</v>
      </c>
      <c r="E117" s="2" t="s">
        <v>2</v>
      </c>
      <c r="F117" s="3">
        <v>2</v>
      </c>
      <c r="G117" s="3"/>
    </row>
    <row r="118" spans="1:7" x14ac:dyDescent="0.35">
      <c r="A118" s="1" t="s">
        <v>3</v>
      </c>
      <c r="B118" s="1" t="s">
        <v>4</v>
      </c>
      <c r="C118" s="2" t="s">
        <v>5</v>
      </c>
      <c r="D118" s="2" t="s">
        <v>6</v>
      </c>
      <c r="E118" s="2" t="s">
        <v>7</v>
      </c>
      <c r="F118" s="3">
        <v>3</v>
      </c>
      <c r="G118" s="3"/>
    </row>
    <row r="119" spans="1:7" x14ac:dyDescent="0.35">
      <c r="A119" s="1">
        <v>703</v>
      </c>
      <c r="B119" s="1" t="s">
        <v>500</v>
      </c>
      <c r="C119" s="2">
        <v>40000000</v>
      </c>
      <c r="D119" s="2">
        <v>0</v>
      </c>
      <c r="E119" s="2">
        <v>50000000</v>
      </c>
      <c r="F119" s="3">
        <v>6</v>
      </c>
      <c r="G119" s="3"/>
    </row>
    <row r="120" spans="1:7" x14ac:dyDescent="0.35">
      <c r="A120" s="1">
        <v>7033</v>
      </c>
      <c r="B120" s="1" t="s">
        <v>517</v>
      </c>
      <c r="C120" s="2">
        <v>40000000</v>
      </c>
      <c r="D120" s="2">
        <v>0</v>
      </c>
      <c r="E120" s="2">
        <v>50000000</v>
      </c>
      <c r="F120" s="3">
        <v>7</v>
      </c>
      <c r="G120" s="3"/>
    </row>
    <row r="121" spans="1:7" x14ac:dyDescent="0.35">
      <c r="A121" s="1">
        <v>70331</v>
      </c>
      <c r="B121" s="1" t="s">
        <v>517</v>
      </c>
      <c r="C121" s="2">
        <v>40000000</v>
      </c>
      <c r="D121" s="2">
        <v>0</v>
      </c>
      <c r="E121" s="2">
        <v>50000000</v>
      </c>
      <c r="F121" s="3">
        <v>8</v>
      </c>
      <c r="G121" s="3"/>
    </row>
    <row r="122" spans="1:7" x14ac:dyDescent="0.35">
      <c r="A122" s="1" t="s">
        <v>2</v>
      </c>
      <c r="B122" s="1" t="s">
        <v>2</v>
      </c>
      <c r="C122" s="2" t="s">
        <v>2</v>
      </c>
      <c r="D122" s="2" t="s">
        <v>2</v>
      </c>
      <c r="E122" s="2" t="s">
        <v>2</v>
      </c>
      <c r="F122" s="3">
        <v>1</v>
      </c>
      <c r="G122" s="3"/>
    </row>
    <row r="123" spans="1:7" x14ac:dyDescent="0.35">
      <c r="A123" s="1" t="s">
        <v>114</v>
      </c>
      <c r="B123" s="1" t="s">
        <v>115</v>
      </c>
      <c r="C123" s="2" t="s">
        <v>2</v>
      </c>
      <c r="D123" s="2" t="s">
        <v>2</v>
      </c>
      <c r="E123" s="2" t="s">
        <v>2</v>
      </c>
      <c r="F123" s="3">
        <v>2</v>
      </c>
      <c r="G123" s="3"/>
    </row>
    <row r="124" spans="1:7" x14ac:dyDescent="0.35">
      <c r="A124" s="1" t="s">
        <v>3</v>
      </c>
      <c r="B124" s="1" t="s">
        <v>4</v>
      </c>
      <c r="C124" s="2" t="s">
        <v>5</v>
      </c>
      <c r="D124" s="2" t="s">
        <v>6</v>
      </c>
      <c r="E124" s="2" t="s">
        <v>7</v>
      </c>
      <c r="F124" s="3">
        <v>3</v>
      </c>
      <c r="G124" s="3"/>
    </row>
    <row r="125" spans="1:7" x14ac:dyDescent="0.35">
      <c r="A125" s="1">
        <v>701</v>
      </c>
      <c r="B125" s="1" t="s">
        <v>496</v>
      </c>
      <c r="C125" s="2">
        <v>600000000</v>
      </c>
      <c r="D125" s="2">
        <v>395000000</v>
      </c>
      <c r="E125" s="2">
        <v>1500000000</v>
      </c>
      <c r="F125" s="3">
        <v>6</v>
      </c>
      <c r="G125" s="3"/>
    </row>
    <row r="126" spans="1:7" x14ac:dyDescent="0.35">
      <c r="A126" s="1">
        <v>7011</v>
      </c>
      <c r="B126" s="1" t="s">
        <v>497</v>
      </c>
      <c r="C126" s="2">
        <v>600000000</v>
      </c>
      <c r="D126" s="2">
        <v>395000000</v>
      </c>
      <c r="E126" s="2">
        <v>1500000000</v>
      </c>
      <c r="F126" s="3">
        <v>7</v>
      </c>
      <c r="G126" s="3"/>
    </row>
    <row r="127" spans="1:7" x14ac:dyDescent="0.35">
      <c r="A127" s="1">
        <v>70111</v>
      </c>
      <c r="B127" s="1" t="s">
        <v>498</v>
      </c>
      <c r="C127" s="2">
        <v>600000000</v>
      </c>
      <c r="D127" s="2">
        <v>395000000</v>
      </c>
      <c r="E127" s="2">
        <v>1500000000</v>
      </c>
      <c r="F127" s="3">
        <v>8</v>
      </c>
      <c r="G127" s="3"/>
    </row>
    <row r="128" spans="1:7" x14ac:dyDescent="0.35">
      <c r="A128" s="1" t="s">
        <v>2</v>
      </c>
      <c r="B128" s="1" t="s">
        <v>2</v>
      </c>
      <c r="C128" s="2" t="s">
        <v>2</v>
      </c>
      <c r="D128" s="2" t="s">
        <v>2</v>
      </c>
      <c r="E128" s="2" t="s">
        <v>2</v>
      </c>
      <c r="F128" s="3">
        <v>1</v>
      </c>
      <c r="G128" s="3"/>
    </row>
    <row r="129" spans="1:7" x14ac:dyDescent="0.35">
      <c r="A129" s="1" t="s">
        <v>116</v>
      </c>
      <c r="B129" s="1" t="s">
        <v>117</v>
      </c>
      <c r="C129" s="2" t="s">
        <v>2</v>
      </c>
      <c r="D129" s="2" t="s">
        <v>2</v>
      </c>
      <c r="E129" s="2" t="s">
        <v>2</v>
      </c>
      <c r="F129" s="3">
        <v>2</v>
      </c>
      <c r="G129" s="3"/>
    </row>
    <row r="130" spans="1:7" x14ac:dyDescent="0.35">
      <c r="A130" s="1" t="s">
        <v>3</v>
      </c>
      <c r="B130" s="1" t="s">
        <v>4</v>
      </c>
      <c r="C130" s="2" t="s">
        <v>5</v>
      </c>
      <c r="D130" s="2" t="s">
        <v>6</v>
      </c>
      <c r="E130" s="2" t="s">
        <v>7</v>
      </c>
      <c r="F130" s="3">
        <v>3</v>
      </c>
      <c r="G130" s="3"/>
    </row>
    <row r="131" spans="1:7" x14ac:dyDescent="0.35">
      <c r="A131" s="1">
        <v>708</v>
      </c>
      <c r="B131" s="1" t="s">
        <v>518</v>
      </c>
      <c r="C131" s="2">
        <v>5000000</v>
      </c>
      <c r="D131" s="2">
        <v>0</v>
      </c>
      <c r="E131" s="2">
        <v>5000000</v>
      </c>
      <c r="F131" s="3">
        <v>6</v>
      </c>
      <c r="G131" s="3"/>
    </row>
    <row r="132" spans="1:7" x14ac:dyDescent="0.35">
      <c r="A132" s="1">
        <v>7083</v>
      </c>
      <c r="B132" s="1" t="s">
        <v>519</v>
      </c>
      <c r="C132" s="2">
        <v>5000000</v>
      </c>
      <c r="D132" s="2">
        <v>0</v>
      </c>
      <c r="E132" s="2">
        <v>5000000</v>
      </c>
      <c r="F132" s="3">
        <v>7</v>
      </c>
      <c r="G132" s="3"/>
    </row>
    <row r="133" spans="1:7" x14ac:dyDescent="0.35">
      <c r="A133" s="1">
        <v>70831</v>
      </c>
      <c r="B133" s="1" t="s">
        <v>519</v>
      </c>
      <c r="C133" s="2">
        <v>5000000</v>
      </c>
      <c r="D133" s="2">
        <v>0</v>
      </c>
      <c r="E133" s="2">
        <v>5000000</v>
      </c>
      <c r="F133" s="3">
        <v>8</v>
      </c>
      <c r="G133" s="3"/>
    </row>
    <row r="134" spans="1:7" x14ac:dyDescent="0.35">
      <c r="A134" s="1" t="s">
        <v>2</v>
      </c>
      <c r="B134" s="1" t="s">
        <v>2</v>
      </c>
      <c r="C134" s="2" t="s">
        <v>2</v>
      </c>
      <c r="D134" s="2" t="s">
        <v>2</v>
      </c>
      <c r="E134" s="2" t="s">
        <v>2</v>
      </c>
      <c r="F134" s="3">
        <v>1</v>
      </c>
      <c r="G134" s="3"/>
    </row>
    <row r="135" spans="1:7" x14ac:dyDescent="0.35">
      <c r="A135" s="1" t="s">
        <v>118</v>
      </c>
      <c r="B135" s="1" t="s">
        <v>119</v>
      </c>
      <c r="C135" s="2" t="s">
        <v>2</v>
      </c>
      <c r="D135" s="2" t="s">
        <v>2</v>
      </c>
      <c r="E135" s="2" t="s">
        <v>2</v>
      </c>
      <c r="F135" s="3">
        <v>2</v>
      </c>
      <c r="G135" s="3"/>
    </row>
    <row r="136" spans="1:7" x14ac:dyDescent="0.35">
      <c r="A136" s="1" t="s">
        <v>3</v>
      </c>
      <c r="B136" s="1" t="s">
        <v>4</v>
      </c>
      <c r="C136" s="2" t="s">
        <v>5</v>
      </c>
      <c r="D136" s="2" t="s">
        <v>6</v>
      </c>
      <c r="E136" s="2" t="s">
        <v>7</v>
      </c>
      <c r="F136" s="3">
        <v>3</v>
      </c>
      <c r="G136" s="3"/>
    </row>
    <row r="137" spans="1:7" x14ac:dyDescent="0.35">
      <c r="A137" s="1">
        <v>701</v>
      </c>
      <c r="B137" s="1" t="s">
        <v>496</v>
      </c>
      <c r="C137" s="2">
        <v>40000000</v>
      </c>
      <c r="D137" s="2">
        <v>5685500</v>
      </c>
      <c r="E137" s="2">
        <v>220000000</v>
      </c>
      <c r="F137" s="3">
        <v>6</v>
      </c>
      <c r="G137" s="3"/>
    </row>
    <row r="138" spans="1:7" x14ac:dyDescent="0.35">
      <c r="A138" s="1">
        <v>7011</v>
      </c>
      <c r="B138" s="1" t="s">
        <v>497</v>
      </c>
      <c r="C138" s="2">
        <v>20000000</v>
      </c>
      <c r="D138" s="2">
        <v>5685500</v>
      </c>
      <c r="E138" s="2">
        <v>120000000</v>
      </c>
      <c r="F138" s="3">
        <v>7</v>
      </c>
      <c r="G138" s="3"/>
    </row>
    <row r="139" spans="1:7" x14ac:dyDescent="0.35">
      <c r="A139" s="1">
        <v>70111</v>
      </c>
      <c r="B139" s="1" t="s">
        <v>498</v>
      </c>
      <c r="C139" s="2">
        <v>20000000</v>
      </c>
      <c r="D139" s="2">
        <v>5685500</v>
      </c>
      <c r="E139" s="2">
        <v>20000000</v>
      </c>
      <c r="F139" s="3">
        <v>8</v>
      </c>
      <c r="G139" s="3"/>
    </row>
    <row r="140" spans="1:7" x14ac:dyDescent="0.35">
      <c r="A140" s="1">
        <v>70112</v>
      </c>
      <c r="B140" s="1" t="s">
        <v>503</v>
      </c>
      <c r="C140" s="2">
        <v>0</v>
      </c>
      <c r="D140" s="2">
        <v>0</v>
      </c>
      <c r="E140" s="2">
        <v>100000000</v>
      </c>
      <c r="F140" s="3">
        <v>8</v>
      </c>
      <c r="G140" s="3"/>
    </row>
    <row r="141" spans="1:7" x14ac:dyDescent="0.35">
      <c r="A141" s="1">
        <v>7013</v>
      </c>
      <c r="B141" s="1" t="s">
        <v>198</v>
      </c>
      <c r="C141" s="2">
        <v>20000000</v>
      </c>
      <c r="D141" s="2">
        <v>0</v>
      </c>
      <c r="E141" s="2">
        <v>100000000</v>
      </c>
      <c r="F141" s="3">
        <v>7</v>
      </c>
      <c r="G141" s="3"/>
    </row>
    <row r="142" spans="1:7" x14ac:dyDescent="0.35">
      <c r="A142" s="1">
        <v>70133</v>
      </c>
      <c r="B142" s="1" t="s">
        <v>499</v>
      </c>
      <c r="C142" s="2">
        <v>20000000</v>
      </c>
      <c r="D142" s="2">
        <v>0</v>
      </c>
      <c r="E142" s="2">
        <v>100000000</v>
      </c>
      <c r="F142" s="3">
        <v>8</v>
      </c>
      <c r="G142" s="3"/>
    </row>
    <row r="143" spans="1:7" x14ac:dyDescent="0.35">
      <c r="A143" s="1" t="s">
        <v>2</v>
      </c>
      <c r="B143" s="1" t="s">
        <v>2</v>
      </c>
      <c r="C143" s="2" t="s">
        <v>2</v>
      </c>
      <c r="D143" s="2" t="s">
        <v>2</v>
      </c>
      <c r="E143" s="2" t="s">
        <v>2</v>
      </c>
      <c r="F143" s="3">
        <v>1</v>
      </c>
      <c r="G143" s="3"/>
    </row>
    <row r="144" spans="1:7" x14ac:dyDescent="0.35">
      <c r="A144" s="1" t="s">
        <v>122</v>
      </c>
      <c r="B144" s="1" t="s">
        <v>123</v>
      </c>
      <c r="C144" s="2" t="s">
        <v>2</v>
      </c>
      <c r="D144" s="2" t="s">
        <v>2</v>
      </c>
      <c r="E144" s="2" t="s">
        <v>2</v>
      </c>
      <c r="F144" s="3">
        <v>2</v>
      </c>
      <c r="G144" s="3"/>
    </row>
    <row r="145" spans="1:7" x14ac:dyDescent="0.35">
      <c r="A145" s="1" t="s">
        <v>3</v>
      </c>
      <c r="B145" s="1" t="s">
        <v>4</v>
      </c>
      <c r="C145" s="2" t="s">
        <v>5</v>
      </c>
      <c r="D145" s="2" t="s">
        <v>6</v>
      </c>
      <c r="E145" s="2" t="s">
        <v>7</v>
      </c>
      <c r="F145" s="3">
        <v>3</v>
      </c>
      <c r="G145" s="3"/>
    </row>
    <row r="146" spans="1:7" x14ac:dyDescent="0.35">
      <c r="A146" s="1">
        <v>701</v>
      </c>
      <c r="B146" s="1" t="s">
        <v>496</v>
      </c>
      <c r="C146" s="2">
        <v>100000000</v>
      </c>
      <c r="D146" s="2">
        <v>36500000</v>
      </c>
      <c r="E146" s="2">
        <v>150000000</v>
      </c>
      <c r="F146" s="3">
        <v>6</v>
      </c>
      <c r="G146" s="3"/>
    </row>
    <row r="147" spans="1:7" x14ac:dyDescent="0.35">
      <c r="A147" s="1">
        <v>7011</v>
      </c>
      <c r="B147" s="1" t="s">
        <v>497</v>
      </c>
      <c r="C147" s="2">
        <v>100000000</v>
      </c>
      <c r="D147" s="2">
        <v>36500000</v>
      </c>
      <c r="E147" s="2">
        <v>150000000</v>
      </c>
      <c r="F147" s="3">
        <v>7</v>
      </c>
      <c r="G147" s="3"/>
    </row>
    <row r="148" spans="1:7" x14ac:dyDescent="0.35">
      <c r="A148" s="1">
        <v>70111</v>
      </c>
      <c r="B148" s="1" t="s">
        <v>498</v>
      </c>
      <c r="C148" s="2">
        <v>100000000</v>
      </c>
      <c r="D148" s="2">
        <v>36500000</v>
      </c>
      <c r="E148" s="2">
        <v>150000000</v>
      </c>
      <c r="F148" s="3">
        <v>8</v>
      </c>
      <c r="G148" s="3"/>
    </row>
    <row r="149" spans="1:7" x14ac:dyDescent="0.35">
      <c r="A149" s="1" t="s">
        <v>2</v>
      </c>
      <c r="B149" s="1" t="s">
        <v>2</v>
      </c>
      <c r="C149" s="2" t="s">
        <v>2</v>
      </c>
      <c r="D149" s="2" t="s">
        <v>2</v>
      </c>
      <c r="E149" s="2" t="s">
        <v>2</v>
      </c>
      <c r="F149" s="3">
        <v>1</v>
      </c>
      <c r="G149" s="3"/>
    </row>
    <row r="150" spans="1:7" x14ac:dyDescent="0.35">
      <c r="A150" s="1" t="s">
        <v>125</v>
      </c>
      <c r="B150" s="1" t="s">
        <v>126</v>
      </c>
      <c r="C150" s="2" t="s">
        <v>2</v>
      </c>
      <c r="D150" s="2" t="s">
        <v>2</v>
      </c>
      <c r="E150" s="2" t="s">
        <v>2</v>
      </c>
      <c r="F150" s="3">
        <v>2</v>
      </c>
      <c r="G150" s="3"/>
    </row>
    <row r="151" spans="1:7" x14ac:dyDescent="0.35">
      <c r="A151" s="1" t="s">
        <v>3</v>
      </c>
      <c r="B151" s="1" t="s">
        <v>4</v>
      </c>
      <c r="C151" s="2" t="s">
        <v>5</v>
      </c>
      <c r="D151" s="2" t="s">
        <v>6</v>
      </c>
      <c r="E151" s="2" t="s">
        <v>7</v>
      </c>
      <c r="F151" s="3">
        <v>3</v>
      </c>
      <c r="G151" s="3"/>
    </row>
    <row r="152" spans="1:7" x14ac:dyDescent="0.35">
      <c r="A152" s="1">
        <v>701</v>
      </c>
      <c r="B152" s="1" t="s">
        <v>496</v>
      </c>
      <c r="C152" s="2">
        <v>50000000</v>
      </c>
      <c r="D152" s="2">
        <v>26000000</v>
      </c>
      <c r="E152" s="2">
        <v>100000000</v>
      </c>
      <c r="F152" s="3">
        <v>6</v>
      </c>
      <c r="G152" s="3"/>
    </row>
    <row r="153" spans="1:7" x14ac:dyDescent="0.35">
      <c r="A153" s="1">
        <v>7011</v>
      </c>
      <c r="B153" s="1" t="s">
        <v>497</v>
      </c>
      <c r="C153" s="2">
        <v>50000000</v>
      </c>
      <c r="D153" s="2">
        <v>26000000</v>
      </c>
      <c r="E153" s="2">
        <v>100000000</v>
      </c>
      <c r="F153" s="3">
        <v>7</v>
      </c>
      <c r="G153" s="3"/>
    </row>
    <row r="154" spans="1:7" x14ac:dyDescent="0.35">
      <c r="A154" s="1">
        <v>70111</v>
      </c>
      <c r="B154" s="1" t="s">
        <v>498</v>
      </c>
      <c r="C154" s="2">
        <v>50000000</v>
      </c>
      <c r="D154" s="2">
        <v>26000000</v>
      </c>
      <c r="E154" s="2">
        <v>100000000</v>
      </c>
      <c r="F154" s="3">
        <v>8</v>
      </c>
      <c r="G154" s="3"/>
    </row>
    <row r="155" spans="1:7" x14ac:dyDescent="0.35">
      <c r="A155" s="1" t="s">
        <v>2</v>
      </c>
      <c r="B155" s="1" t="s">
        <v>2</v>
      </c>
      <c r="C155" s="2" t="s">
        <v>2</v>
      </c>
      <c r="D155" s="2" t="s">
        <v>2</v>
      </c>
      <c r="E155" s="2" t="s">
        <v>2</v>
      </c>
      <c r="F155" s="3">
        <v>1</v>
      </c>
      <c r="G155" s="3"/>
    </row>
    <row r="156" spans="1:7" x14ac:dyDescent="0.35">
      <c r="A156" s="1" t="s">
        <v>127</v>
      </c>
      <c r="B156" s="1" t="s">
        <v>128</v>
      </c>
      <c r="C156" s="2" t="s">
        <v>2</v>
      </c>
      <c r="D156" s="2" t="s">
        <v>2</v>
      </c>
      <c r="E156" s="2" t="s">
        <v>2</v>
      </c>
      <c r="F156" s="3">
        <v>2</v>
      </c>
      <c r="G156" s="3"/>
    </row>
    <row r="157" spans="1:7" x14ac:dyDescent="0.35">
      <c r="A157" s="1" t="s">
        <v>3</v>
      </c>
      <c r="B157" s="1" t="s">
        <v>4</v>
      </c>
      <c r="C157" s="2" t="s">
        <v>5</v>
      </c>
      <c r="D157" s="2" t="s">
        <v>6</v>
      </c>
      <c r="E157" s="2" t="s">
        <v>7</v>
      </c>
      <c r="F157" s="3">
        <v>3</v>
      </c>
      <c r="G157" s="3"/>
    </row>
    <row r="158" spans="1:7" x14ac:dyDescent="0.35">
      <c r="A158" s="1">
        <v>701</v>
      </c>
      <c r="B158" s="1" t="s">
        <v>496</v>
      </c>
      <c r="C158" s="2">
        <v>459000000</v>
      </c>
      <c r="D158" s="2">
        <v>182358600</v>
      </c>
      <c r="E158" s="2">
        <v>785000000</v>
      </c>
      <c r="F158" s="3">
        <v>6</v>
      </c>
      <c r="G158" s="3"/>
    </row>
    <row r="159" spans="1:7" x14ac:dyDescent="0.35">
      <c r="A159" s="1">
        <v>7013</v>
      </c>
      <c r="B159" s="1" t="s">
        <v>198</v>
      </c>
      <c r="C159" s="2">
        <v>459000000</v>
      </c>
      <c r="D159" s="2">
        <v>182358600</v>
      </c>
      <c r="E159" s="2">
        <v>785000000</v>
      </c>
      <c r="F159" s="3">
        <v>7</v>
      </c>
      <c r="G159" s="3"/>
    </row>
    <row r="160" spans="1:7" x14ac:dyDescent="0.35">
      <c r="A160" s="1">
        <v>70133</v>
      </c>
      <c r="B160" s="1" t="s">
        <v>499</v>
      </c>
      <c r="C160" s="2">
        <v>459000000</v>
      </c>
      <c r="D160" s="2">
        <v>182358600</v>
      </c>
      <c r="E160" s="2">
        <v>785000000</v>
      </c>
      <c r="F160" s="3">
        <v>8</v>
      </c>
      <c r="G160" s="3"/>
    </row>
    <row r="161" spans="1:7" x14ac:dyDescent="0.35">
      <c r="A161" s="1">
        <v>708</v>
      </c>
      <c r="B161" s="1" t="s">
        <v>518</v>
      </c>
      <c r="C161" s="2">
        <v>121000000</v>
      </c>
      <c r="D161" s="2">
        <v>145784538.12</v>
      </c>
      <c r="E161" s="2">
        <v>0</v>
      </c>
      <c r="F161" s="3">
        <v>6</v>
      </c>
      <c r="G161" s="3"/>
    </row>
    <row r="162" spans="1:7" x14ac:dyDescent="0.35">
      <c r="A162" s="1">
        <v>7083</v>
      </c>
      <c r="B162" s="1" t="s">
        <v>519</v>
      </c>
      <c r="C162" s="2">
        <v>121000000</v>
      </c>
      <c r="D162" s="2">
        <v>145784538.12</v>
      </c>
      <c r="E162" s="2">
        <v>0</v>
      </c>
      <c r="F162" s="3">
        <v>7</v>
      </c>
      <c r="G162" s="3"/>
    </row>
    <row r="163" spans="1:7" x14ac:dyDescent="0.35">
      <c r="A163" s="1">
        <v>70831</v>
      </c>
      <c r="B163" s="1" t="s">
        <v>519</v>
      </c>
      <c r="C163" s="2">
        <v>121000000</v>
      </c>
      <c r="D163" s="2">
        <v>145784538.12</v>
      </c>
      <c r="E163" s="2">
        <v>0</v>
      </c>
      <c r="F163" s="3">
        <v>8</v>
      </c>
      <c r="G163" s="3"/>
    </row>
    <row r="164" spans="1:7" x14ac:dyDescent="0.35">
      <c r="A164" s="1">
        <v>709</v>
      </c>
      <c r="B164" s="1" t="s">
        <v>506</v>
      </c>
      <c r="C164" s="2">
        <v>0</v>
      </c>
      <c r="D164" s="2">
        <v>0</v>
      </c>
      <c r="E164" s="2">
        <v>130000000</v>
      </c>
      <c r="F164" s="3">
        <v>6</v>
      </c>
      <c r="G164" s="3"/>
    </row>
    <row r="165" spans="1:7" x14ac:dyDescent="0.35">
      <c r="A165" s="1">
        <v>7094</v>
      </c>
      <c r="B165" s="1" t="s">
        <v>509</v>
      </c>
      <c r="C165" s="2">
        <v>0</v>
      </c>
      <c r="D165" s="2">
        <v>0</v>
      </c>
      <c r="E165" s="2">
        <v>130000000</v>
      </c>
      <c r="F165" s="3">
        <v>7</v>
      </c>
      <c r="G165" s="3"/>
    </row>
    <row r="166" spans="1:7" x14ac:dyDescent="0.35">
      <c r="A166" s="1">
        <v>70941</v>
      </c>
      <c r="B166" s="1" t="s">
        <v>520</v>
      </c>
      <c r="C166" s="2">
        <v>0</v>
      </c>
      <c r="D166" s="2">
        <v>0</v>
      </c>
      <c r="E166" s="2">
        <v>130000000</v>
      </c>
      <c r="F166" s="3">
        <v>8</v>
      </c>
      <c r="G166" s="3"/>
    </row>
    <row r="167" spans="1:7" x14ac:dyDescent="0.35">
      <c r="A167" s="1" t="s">
        <v>2</v>
      </c>
      <c r="B167" s="1" t="s">
        <v>2</v>
      </c>
      <c r="C167" s="2" t="s">
        <v>2</v>
      </c>
      <c r="D167" s="2" t="s">
        <v>2</v>
      </c>
      <c r="E167" s="2" t="s">
        <v>2</v>
      </c>
      <c r="F167" s="3">
        <v>1</v>
      </c>
      <c r="G167" s="3"/>
    </row>
    <row r="168" spans="1:7" x14ac:dyDescent="0.35">
      <c r="A168" s="1" t="s">
        <v>134</v>
      </c>
      <c r="B168" s="1" t="s">
        <v>135</v>
      </c>
      <c r="C168" s="2" t="s">
        <v>2</v>
      </c>
      <c r="D168" s="2" t="s">
        <v>2</v>
      </c>
      <c r="E168" s="2" t="s">
        <v>2</v>
      </c>
      <c r="F168" s="3">
        <v>2</v>
      </c>
      <c r="G168" s="3"/>
    </row>
    <row r="169" spans="1:7" x14ac:dyDescent="0.35">
      <c r="A169" s="1" t="s">
        <v>3</v>
      </c>
      <c r="B169" s="1" t="s">
        <v>4</v>
      </c>
      <c r="C169" s="2" t="s">
        <v>5</v>
      </c>
      <c r="D169" s="2" t="s">
        <v>6</v>
      </c>
      <c r="E169" s="2" t="s">
        <v>7</v>
      </c>
      <c r="F169" s="3">
        <v>3</v>
      </c>
      <c r="G169" s="3"/>
    </row>
    <row r="170" spans="1:7" x14ac:dyDescent="0.35">
      <c r="A170" s="1">
        <v>701</v>
      </c>
      <c r="B170" s="1" t="s">
        <v>496</v>
      </c>
      <c r="C170" s="2">
        <v>80000000</v>
      </c>
      <c r="D170" s="2">
        <v>56187700</v>
      </c>
      <c r="E170" s="2">
        <v>80000000</v>
      </c>
      <c r="F170" s="3">
        <v>6</v>
      </c>
      <c r="G170" s="3"/>
    </row>
    <row r="171" spans="1:7" x14ac:dyDescent="0.35">
      <c r="A171" s="1">
        <v>7011</v>
      </c>
      <c r="B171" s="1" t="s">
        <v>497</v>
      </c>
      <c r="C171" s="2">
        <v>80000000</v>
      </c>
      <c r="D171" s="2">
        <v>56187700</v>
      </c>
      <c r="E171" s="2">
        <v>80000000</v>
      </c>
      <c r="F171" s="3">
        <v>7</v>
      </c>
      <c r="G171" s="3"/>
    </row>
    <row r="172" spans="1:7" x14ac:dyDescent="0.35">
      <c r="A172" s="1">
        <v>70111</v>
      </c>
      <c r="B172" s="1" t="s">
        <v>498</v>
      </c>
      <c r="C172" s="2">
        <v>80000000</v>
      </c>
      <c r="D172" s="2">
        <v>56187700</v>
      </c>
      <c r="E172" s="2">
        <v>80000000</v>
      </c>
      <c r="F172" s="3">
        <v>8</v>
      </c>
      <c r="G172" s="3"/>
    </row>
    <row r="173" spans="1:7" x14ac:dyDescent="0.35">
      <c r="A173" s="1" t="s">
        <v>2</v>
      </c>
      <c r="B173" s="1" t="s">
        <v>2</v>
      </c>
      <c r="C173" s="2" t="s">
        <v>2</v>
      </c>
      <c r="D173" s="2" t="s">
        <v>2</v>
      </c>
      <c r="E173" s="2" t="s">
        <v>2</v>
      </c>
      <c r="F173" s="3">
        <v>1</v>
      </c>
      <c r="G173" s="3"/>
    </row>
    <row r="174" spans="1:7" x14ac:dyDescent="0.35">
      <c r="A174" s="1" t="s">
        <v>136</v>
      </c>
      <c r="B174" s="1" t="s">
        <v>137</v>
      </c>
      <c r="C174" s="2" t="s">
        <v>2</v>
      </c>
      <c r="D174" s="2" t="s">
        <v>2</v>
      </c>
      <c r="E174" s="2" t="s">
        <v>2</v>
      </c>
      <c r="F174" s="3">
        <v>2</v>
      </c>
      <c r="G174" s="3"/>
    </row>
    <row r="175" spans="1:7" x14ac:dyDescent="0.35">
      <c r="A175" s="1" t="s">
        <v>3</v>
      </c>
      <c r="B175" s="1" t="s">
        <v>4</v>
      </c>
      <c r="C175" s="2" t="s">
        <v>5</v>
      </c>
      <c r="D175" s="2" t="s">
        <v>6</v>
      </c>
      <c r="E175" s="2" t="s">
        <v>7</v>
      </c>
      <c r="F175" s="3">
        <v>3</v>
      </c>
      <c r="G175" s="3"/>
    </row>
    <row r="176" spans="1:7" x14ac:dyDescent="0.35">
      <c r="A176" s="1">
        <v>708</v>
      </c>
      <c r="B176" s="1" t="s">
        <v>518</v>
      </c>
      <c r="C176" s="2">
        <v>20000000</v>
      </c>
      <c r="D176" s="2">
        <v>7046000</v>
      </c>
      <c r="E176" s="2">
        <v>20000000</v>
      </c>
      <c r="F176" s="3">
        <v>6</v>
      </c>
      <c r="G176" s="3"/>
    </row>
    <row r="177" spans="1:7" x14ac:dyDescent="0.35">
      <c r="A177" s="1">
        <v>7083</v>
      </c>
      <c r="B177" s="1" t="s">
        <v>519</v>
      </c>
      <c r="C177" s="2">
        <v>20000000</v>
      </c>
      <c r="D177" s="2">
        <v>7046000</v>
      </c>
      <c r="E177" s="2">
        <v>20000000</v>
      </c>
      <c r="F177" s="3">
        <v>7</v>
      </c>
      <c r="G177" s="3"/>
    </row>
    <row r="178" spans="1:7" x14ac:dyDescent="0.35">
      <c r="A178" s="1">
        <v>70831</v>
      </c>
      <c r="B178" s="1" t="s">
        <v>519</v>
      </c>
      <c r="C178" s="2">
        <v>20000000</v>
      </c>
      <c r="D178" s="2">
        <v>7046000</v>
      </c>
      <c r="E178" s="2">
        <v>20000000</v>
      </c>
      <c r="F178" s="3">
        <v>8</v>
      </c>
      <c r="G178" s="3"/>
    </row>
    <row r="179" spans="1:7" x14ac:dyDescent="0.35">
      <c r="A179" s="1" t="s">
        <v>2</v>
      </c>
      <c r="B179" s="1" t="s">
        <v>2</v>
      </c>
      <c r="C179" s="2" t="s">
        <v>2</v>
      </c>
      <c r="D179" s="2" t="s">
        <v>2</v>
      </c>
      <c r="E179" s="2" t="s">
        <v>2</v>
      </c>
      <c r="F179" s="3">
        <v>1</v>
      </c>
      <c r="G179" s="3"/>
    </row>
    <row r="180" spans="1:7" x14ac:dyDescent="0.35">
      <c r="A180" s="1" t="s">
        <v>138</v>
      </c>
      <c r="B180" s="1" t="s">
        <v>139</v>
      </c>
      <c r="C180" s="2" t="s">
        <v>2</v>
      </c>
      <c r="D180" s="2" t="s">
        <v>2</v>
      </c>
      <c r="E180" s="2" t="s">
        <v>2</v>
      </c>
      <c r="F180" s="3">
        <v>2</v>
      </c>
      <c r="G180" s="3"/>
    </row>
    <row r="181" spans="1:7" x14ac:dyDescent="0.35">
      <c r="A181" s="1" t="s">
        <v>3</v>
      </c>
      <c r="B181" s="1" t="s">
        <v>4</v>
      </c>
      <c r="C181" s="2" t="s">
        <v>5</v>
      </c>
      <c r="D181" s="2" t="s">
        <v>6</v>
      </c>
      <c r="E181" s="2" t="s">
        <v>7</v>
      </c>
      <c r="F181" s="3">
        <v>3</v>
      </c>
      <c r="G181" s="3"/>
    </row>
    <row r="182" spans="1:7" x14ac:dyDescent="0.35">
      <c r="A182" s="1">
        <v>708</v>
      </c>
      <c r="B182" s="1" t="s">
        <v>518</v>
      </c>
      <c r="C182" s="2">
        <v>150000000</v>
      </c>
      <c r="D182" s="2">
        <v>96790084.060000002</v>
      </c>
      <c r="E182" s="2">
        <v>0</v>
      </c>
      <c r="F182" s="3">
        <v>6</v>
      </c>
      <c r="G182" s="3"/>
    </row>
    <row r="183" spans="1:7" x14ac:dyDescent="0.35">
      <c r="A183" s="1">
        <v>7083</v>
      </c>
      <c r="B183" s="1" t="s">
        <v>519</v>
      </c>
      <c r="C183" s="2">
        <v>150000000</v>
      </c>
      <c r="D183" s="2">
        <v>96790084.060000002</v>
      </c>
      <c r="E183" s="2">
        <v>0</v>
      </c>
      <c r="F183" s="3">
        <v>7</v>
      </c>
      <c r="G183" s="3"/>
    </row>
    <row r="184" spans="1:7" x14ac:dyDescent="0.35">
      <c r="A184" s="1">
        <v>70831</v>
      </c>
      <c r="B184" s="1" t="s">
        <v>519</v>
      </c>
      <c r="C184" s="2">
        <v>150000000</v>
      </c>
      <c r="D184" s="2">
        <v>96790084.060000002</v>
      </c>
      <c r="E184" s="2">
        <v>0</v>
      </c>
      <c r="F184" s="3">
        <v>8</v>
      </c>
      <c r="G184" s="3"/>
    </row>
    <row r="185" spans="1:7" x14ac:dyDescent="0.35">
      <c r="A185" s="1">
        <v>709</v>
      </c>
      <c r="B185" s="1" t="s">
        <v>506</v>
      </c>
      <c r="C185" s="2">
        <v>0</v>
      </c>
      <c r="D185" s="2">
        <v>0</v>
      </c>
      <c r="E185" s="2">
        <v>230000000</v>
      </c>
      <c r="F185" s="3">
        <v>6</v>
      </c>
      <c r="G185" s="3"/>
    </row>
    <row r="186" spans="1:7" x14ac:dyDescent="0.35">
      <c r="A186" s="1">
        <v>7094</v>
      </c>
      <c r="B186" s="1" t="s">
        <v>509</v>
      </c>
      <c r="C186" s="2">
        <v>0</v>
      </c>
      <c r="D186" s="2">
        <v>0</v>
      </c>
      <c r="E186" s="2">
        <v>230000000</v>
      </c>
      <c r="F186" s="3">
        <v>7</v>
      </c>
      <c r="G186" s="3"/>
    </row>
    <row r="187" spans="1:7" x14ac:dyDescent="0.35">
      <c r="A187" s="1">
        <v>70941</v>
      </c>
      <c r="B187" s="1" t="s">
        <v>520</v>
      </c>
      <c r="C187" s="2">
        <v>0</v>
      </c>
      <c r="D187" s="2">
        <v>0</v>
      </c>
      <c r="E187" s="2">
        <v>230000000</v>
      </c>
      <c r="F187" s="3">
        <v>8</v>
      </c>
      <c r="G187" s="3"/>
    </row>
    <row r="188" spans="1:7" x14ac:dyDescent="0.35">
      <c r="A188" s="1" t="s">
        <v>2</v>
      </c>
      <c r="B188" s="1" t="s">
        <v>2</v>
      </c>
      <c r="C188" s="2" t="s">
        <v>2</v>
      </c>
      <c r="D188" s="2" t="s">
        <v>2</v>
      </c>
      <c r="E188" s="2" t="s">
        <v>2</v>
      </c>
      <c r="F188" s="3">
        <v>1</v>
      </c>
      <c r="G188" s="3"/>
    </row>
    <row r="189" spans="1:7" x14ac:dyDescent="0.35">
      <c r="A189" s="1" t="s">
        <v>140</v>
      </c>
      <c r="B189" s="1" t="s">
        <v>141</v>
      </c>
      <c r="C189" s="2" t="s">
        <v>2</v>
      </c>
      <c r="D189" s="2" t="s">
        <v>2</v>
      </c>
      <c r="E189" s="2" t="s">
        <v>2</v>
      </c>
      <c r="F189" s="3">
        <v>2</v>
      </c>
      <c r="G189" s="3"/>
    </row>
    <row r="190" spans="1:7" x14ac:dyDescent="0.35">
      <c r="A190" s="1" t="s">
        <v>3</v>
      </c>
      <c r="B190" s="1" t="s">
        <v>4</v>
      </c>
      <c r="C190" s="2" t="s">
        <v>5</v>
      </c>
      <c r="D190" s="2" t="s">
        <v>6</v>
      </c>
      <c r="E190" s="2" t="s">
        <v>7</v>
      </c>
      <c r="F190" s="3">
        <v>3</v>
      </c>
      <c r="G190" s="3"/>
    </row>
    <row r="191" spans="1:7" x14ac:dyDescent="0.35">
      <c r="A191" s="1">
        <v>708</v>
      </c>
      <c r="B191" s="1" t="s">
        <v>518</v>
      </c>
      <c r="C191" s="2">
        <v>150000000</v>
      </c>
      <c r="D191" s="2">
        <v>107500074.13</v>
      </c>
      <c r="E191" s="2">
        <v>0</v>
      </c>
      <c r="F191" s="3">
        <v>6</v>
      </c>
      <c r="G191" s="3"/>
    </row>
    <row r="192" spans="1:7" x14ac:dyDescent="0.35">
      <c r="A192" s="1">
        <v>7083</v>
      </c>
      <c r="B192" s="1" t="s">
        <v>519</v>
      </c>
      <c r="C192" s="2">
        <v>150000000</v>
      </c>
      <c r="D192" s="2">
        <v>107500074.13</v>
      </c>
      <c r="E192" s="2">
        <v>0</v>
      </c>
      <c r="F192" s="3">
        <v>7</v>
      </c>
      <c r="G192" s="3"/>
    </row>
    <row r="193" spans="1:7" x14ac:dyDescent="0.35">
      <c r="A193" s="1">
        <v>70831</v>
      </c>
      <c r="B193" s="1" t="s">
        <v>519</v>
      </c>
      <c r="C193" s="2">
        <v>150000000</v>
      </c>
      <c r="D193" s="2">
        <v>107500074.13</v>
      </c>
      <c r="E193" s="2">
        <v>0</v>
      </c>
      <c r="F193" s="3">
        <v>8</v>
      </c>
      <c r="G193" s="3"/>
    </row>
    <row r="194" spans="1:7" x14ac:dyDescent="0.35">
      <c r="A194" s="1">
        <v>709</v>
      </c>
      <c r="B194" s="1" t="s">
        <v>506</v>
      </c>
      <c r="C194" s="2">
        <v>0</v>
      </c>
      <c r="D194" s="2">
        <v>0</v>
      </c>
      <c r="E194" s="2">
        <v>150000000</v>
      </c>
      <c r="F194" s="3">
        <v>6</v>
      </c>
      <c r="G194" s="3"/>
    </row>
    <row r="195" spans="1:7" x14ac:dyDescent="0.35">
      <c r="A195" s="1">
        <v>7094</v>
      </c>
      <c r="B195" s="1" t="s">
        <v>509</v>
      </c>
      <c r="C195" s="2">
        <v>0</v>
      </c>
      <c r="D195" s="2">
        <v>0</v>
      </c>
      <c r="E195" s="2">
        <v>150000000</v>
      </c>
      <c r="F195" s="3">
        <v>7</v>
      </c>
      <c r="G195" s="3"/>
    </row>
    <row r="196" spans="1:7" x14ac:dyDescent="0.35">
      <c r="A196" s="1">
        <v>70942</v>
      </c>
      <c r="B196" s="1" t="s">
        <v>510</v>
      </c>
      <c r="C196" s="2">
        <v>0</v>
      </c>
      <c r="D196" s="2">
        <v>0</v>
      </c>
      <c r="E196" s="2">
        <v>150000000</v>
      </c>
      <c r="F196" s="3">
        <v>8</v>
      </c>
      <c r="G196" s="3"/>
    </row>
    <row r="197" spans="1:7" x14ac:dyDescent="0.35">
      <c r="A197" s="1" t="s">
        <v>2</v>
      </c>
      <c r="B197" s="1" t="s">
        <v>2</v>
      </c>
      <c r="C197" s="2" t="s">
        <v>2</v>
      </c>
      <c r="D197" s="2" t="s">
        <v>2</v>
      </c>
      <c r="E197" s="2" t="s">
        <v>2</v>
      </c>
      <c r="F197" s="3">
        <v>1</v>
      </c>
      <c r="G197" s="3"/>
    </row>
    <row r="198" spans="1:7" x14ac:dyDescent="0.35">
      <c r="A198" s="1" t="s">
        <v>142</v>
      </c>
      <c r="B198" s="1" t="s">
        <v>143</v>
      </c>
      <c r="C198" s="2" t="s">
        <v>2</v>
      </c>
      <c r="D198" s="2" t="s">
        <v>2</v>
      </c>
      <c r="E198" s="2" t="s">
        <v>2</v>
      </c>
      <c r="F198" s="3">
        <v>2</v>
      </c>
      <c r="G198" s="3"/>
    </row>
    <row r="199" spans="1:7" x14ac:dyDescent="0.35">
      <c r="A199" s="1" t="s">
        <v>3</v>
      </c>
      <c r="B199" s="1" t="s">
        <v>4</v>
      </c>
      <c r="C199" s="2" t="s">
        <v>5</v>
      </c>
      <c r="D199" s="2" t="s">
        <v>6</v>
      </c>
      <c r="E199" s="2" t="s">
        <v>7</v>
      </c>
      <c r="F199" s="3">
        <v>3</v>
      </c>
      <c r="G199" s="3"/>
    </row>
    <row r="200" spans="1:7" x14ac:dyDescent="0.35">
      <c r="A200" s="1">
        <v>701</v>
      </c>
      <c r="B200" s="1" t="s">
        <v>496</v>
      </c>
      <c r="C200" s="2">
        <v>0</v>
      </c>
      <c r="D200" s="2">
        <v>0</v>
      </c>
      <c r="E200" s="2">
        <v>162000000</v>
      </c>
      <c r="F200" s="3">
        <v>6</v>
      </c>
      <c r="G200" s="3"/>
    </row>
    <row r="201" spans="1:7" x14ac:dyDescent="0.35">
      <c r="A201" s="1">
        <v>7013</v>
      </c>
      <c r="B201" s="1" t="s">
        <v>198</v>
      </c>
      <c r="C201" s="2">
        <v>0</v>
      </c>
      <c r="D201" s="2">
        <v>0</v>
      </c>
      <c r="E201" s="2">
        <v>162000000</v>
      </c>
      <c r="F201" s="3">
        <v>7</v>
      </c>
      <c r="G201" s="3"/>
    </row>
    <row r="202" spans="1:7" x14ac:dyDescent="0.35">
      <c r="A202" s="1">
        <v>70133</v>
      </c>
      <c r="B202" s="1" t="s">
        <v>499</v>
      </c>
      <c r="C202" s="2">
        <v>0</v>
      </c>
      <c r="D202" s="2">
        <v>0</v>
      </c>
      <c r="E202" s="2">
        <v>162000000</v>
      </c>
      <c r="F202" s="3">
        <v>8</v>
      </c>
      <c r="G202" s="3"/>
    </row>
    <row r="203" spans="1:7" x14ac:dyDescent="0.35">
      <c r="A203" s="1">
        <v>703</v>
      </c>
      <c r="B203" s="1" t="s">
        <v>500</v>
      </c>
      <c r="C203" s="2">
        <v>50000000</v>
      </c>
      <c r="D203" s="2">
        <v>5021354.84</v>
      </c>
      <c r="E203" s="2">
        <v>50000000</v>
      </c>
      <c r="F203" s="3">
        <v>6</v>
      </c>
      <c r="G203" s="3"/>
    </row>
    <row r="204" spans="1:7" x14ac:dyDescent="0.35">
      <c r="A204" s="1">
        <v>7031</v>
      </c>
      <c r="B204" s="1" t="s">
        <v>502</v>
      </c>
      <c r="C204" s="2">
        <v>50000000</v>
      </c>
      <c r="D204" s="2">
        <v>5021354.84</v>
      </c>
      <c r="E204" s="2">
        <v>50000000</v>
      </c>
      <c r="F204" s="3">
        <v>7</v>
      </c>
      <c r="G204" s="3"/>
    </row>
    <row r="205" spans="1:7" x14ac:dyDescent="0.35">
      <c r="A205" s="1">
        <v>70311</v>
      </c>
      <c r="B205" s="1" t="s">
        <v>502</v>
      </c>
      <c r="C205" s="2">
        <v>50000000</v>
      </c>
      <c r="D205" s="2">
        <v>5021354.84</v>
      </c>
      <c r="E205" s="2">
        <v>50000000</v>
      </c>
      <c r="F205" s="3">
        <v>8</v>
      </c>
      <c r="G205" s="3"/>
    </row>
    <row r="206" spans="1:7" x14ac:dyDescent="0.35">
      <c r="A206" s="1">
        <v>707</v>
      </c>
      <c r="B206" s="1" t="s">
        <v>521</v>
      </c>
      <c r="C206" s="2">
        <v>0</v>
      </c>
      <c r="D206" s="2">
        <v>0</v>
      </c>
      <c r="E206" s="2">
        <v>20000000</v>
      </c>
      <c r="F206" s="3">
        <v>6</v>
      </c>
      <c r="G206" s="3"/>
    </row>
    <row r="207" spans="1:7" x14ac:dyDescent="0.35">
      <c r="A207" s="1">
        <v>7076</v>
      </c>
      <c r="B207" s="1" t="s">
        <v>522</v>
      </c>
      <c r="C207" s="2">
        <v>0</v>
      </c>
      <c r="D207" s="2">
        <v>0</v>
      </c>
      <c r="E207" s="2">
        <v>20000000</v>
      </c>
      <c r="F207" s="3">
        <v>7</v>
      </c>
      <c r="G207" s="3"/>
    </row>
    <row r="208" spans="1:7" x14ac:dyDescent="0.35">
      <c r="A208" s="1">
        <v>70761</v>
      </c>
      <c r="B208" s="1" t="s">
        <v>522</v>
      </c>
      <c r="C208" s="2">
        <v>0</v>
      </c>
      <c r="D208" s="2">
        <v>0</v>
      </c>
      <c r="E208" s="2">
        <v>20000000</v>
      </c>
      <c r="F208" s="3">
        <v>8</v>
      </c>
      <c r="G208" s="3"/>
    </row>
    <row r="209" spans="1:7" x14ac:dyDescent="0.35">
      <c r="A209" s="1" t="s">
        <v>2</v>
      </c>
      <c r="B209" s="1" t="s">
        <v>2</v>
      </c>
      <c r="C209" s="2" t="s">
        <v>2</v>
      </c>
      <c r="D209" s="2" t="s">
        <v>2</v>
      </c>
      <c r="E209" s="2" t="s">
        <v>2</v>
      </c>
      <c r="F209" s="3">
        <v>1</v>
      </c>
      <c r="G209" s="3"/>
    </row>
    <row r="210" spans="1:7" x14ac:dyDescent="0.35">
      <c r="A210" s="1" t="s">
        <v>146</v>
      </c>
      <c r="B210" s="1" t="s">
        <v>147</v>
      </c>
      <c r="C210" s="2" t="s">
        <v>2</v>
      </c>
      <c r="D210" s="2" t="s">
        <v>2</v>
      </c>
      <c r="E210" s="2" t="s">
        <v>2</v>
      </c>
      <c r="F210" s="3">
        <v>2</v>
      </c>
      <c r="G210" s="3"/>
    </row>
    <row r="211" spans="1:7" x14ac:dyDescent="0.35">
      <c r="A211" s="1" t="s">
        <v>3</v>
      </c>
      <c r="B211" s="1" t="s">
        <v>4</v>
      </c>
      <c r="C211" s="2" t="s">
        <v>5</v>
      </c>
      <c r="D211" s="2" t="s">
        <v>6</v>
      </c>
      <c r="E211" s="2" t="s">
        <v>7</v>
      </c>
      <c r="F211" s="3">
        <v>3</v>
      </c>
      <c r="G211" s="3"/>
    </row>
    <row r="212" spans="1:7" x14ac:dyDescent="0.35">
      <c r="A212" s="1">
        <v>701</v>
      </c>
      <c r="B212" s="1" t="s">
        <v>496</v>
      </c>
      <c r="C212" s="2">
        <v>680000000</v>
      </c>
      <c r="D212" s="2">
        <v>339916632</v>
      </c>
      <c r="E212" s="2">
        <v>580000000</v>
      </c>
      <c r="F212" s="3">
        <v>6</v>
      </c>
      <c r="G212" s="3"/>
    </row>
    <row r="213" spans="1:7" x14ac:dyDescent="0.35">
      <c r="A213" s="1">
        <v>7011</v>
      </c>
      <c r="B213" s="1" t="s">
        <v>497</v>
      </c>
      <c r="C213" s="2">
        <v>500000000</v>
      </c>
      <c r="D213" s="2">
        <v>234851847</v>
      </c>
      <c r="E213" s="2">
        <v>400000000</v>
      </c>
      <c r="F213" s="3">
        <v>7</v>
      </c>
      <c r="G213" s="3"/>
    </row>
    <row r="214" spans="1:7" x14ac:dyDescent="0.35">
      <c r="A214" s="1">
        <v>70111</v>
      </c>
      <c r="B214" s="1" t="s">
        <v>498</v>
      </c>
      <c r="C214" s="2">
        <v>500000000</v>
      </c>
      <c r="D214" s="2">
        <v>234851847</v>
      </c>
      <c r="E214" s="2">
        <v>400000000</v>
      </c>
      <c r="F214" s="3">
        <v>8</v>
      </c>
      <c r="G214" s="3"/>
    </row>
    <row r="215" spans="1:7" x14ac:dyDescent="0.35">
      <c r="A215" s="1">
        <v>7013</v>
      </c>
      <c r="B215" s="1" t="s">
        <v>198</v>
      </c>
      <c r="C215" s="2">
        <v>180000000</v>
      </c>
      <c r="D215" s="2">
        <v>105064785</v>
      </c>
      <c r="E215" s="2">
        <v>180000000</v>
      </c>
      <c r="F215" s="3">
        <v>7</v>
      </c>
      <c r="G215" s="3"/>
    </row>
    <row r="216" spans="1:7" x14ac:dyDescent="0.35">
      <c r="A216" s="1">
        <v>70131</v>
      </c>
      <c r="B216" s="1" t="s">
        <v>523</v>
      </c>
      <c r="C216" s="2">
        <v>180000000</v>
      </c>
      <c r="D216" s="2">
        <v>105064785</v>
      </c>
      <c r="E216" s="2">
        <v>180000000</v>
      </c>
      <c r="F216" s="3">
        <v>8</v>
      </c>
      <c r="G216" s="3"/>
    </row>
    <row r="217" spans="1:7" x14ac:dyDescent="0.35">
      <c r="A217" s="1" t="s">
        <v>2</v>
      </c>
      <c r="B217" s="1" t="s">
        <v>2</v>
      </c>
      <c r="C217" s="2" t="s">
        <v>2</v>
      </c>
      <c r="D217" s="2" t="s">
        <v>2</v>
      </c>
      <c r="E217" s="2" t="s">
        <v>2</v>
      </c>
      <c r="F217" s="3">
        <v>1</v>
      </c>
      <c r="G217" s="3"/>
    </row>
    <row r="218" spans="1:7" x14ac:dyDescent="0.35">
      <c r="A218" s="1" t="s">
        <v>150</v>
      </c>
      <c r="B218" s="1" t="s">
        <v>151</v>
      </c>
      <c r="C218" s="2" t="s">
        <v>2</v>
      </c>
      <c r="D218" s="2" t="s">
        <v>2</v>
      </c>
      <c r="E218" s="2" t="s">
        <v>2</v>
      </c>
      <c r="F218" s="3">
        <v>2</v>
      </c>
      <c r="G218" s="3"/>
    </row>
    <row r="219" spans="1:7" x14ac:dyDescent="0.35">
      <c r="A219" s="1" t="s">
        <v>3</v>
      </c>
      <c r="B219" s="1" t="s">
        <v>4</v>
      </c>
      <c r="C219" s="2" t="s">
        <v>5</v>
      </c>
      <c r="D219" s="2" t="s">
        <v>6</v>
      </c>
      <c r="E219" s="2" t="s">
        <v>7</v>
      </c>
      <c r="F219" s="3">
        <v>3</v>
      </c>
      <c r="G219" s="3"/>
    </row>
    <row r="220" spans="1:7" x14ac:dyDescent="0.35">
      <c r="A220" s="1">
        <v>701</v>
      </c>
      <c r="B220" s="1" t="s">
        <v>496</v>
      </c>
      <c r="C220" s="2">
        <v>45000000</v>
      </c>
      <c r="D220" s="2">
        <v>38639839.25</v>
      </c>
      <c r="E220" s="2">
        <v>20000000</v>
      </c>
      <c r="F220" s="3">
        <v>6</v>
      </c>
      <c r="G220" s="3"/>
    </row>
    <row r="221" spans="1:7" x14ac:dyDescent="0.35">
      <c r="A221" s="1">
        <v>7013</v>
      </c>
      <c r="B221" s="1" t="s">
        <v>198</v>
      </c>
      <c r="C221" s="2">
        <v>45000000</v>
      </c>
      <c r="D221" s="2">
        <v>38639839.25</v>
      </c>
      <c r="E221" s="2">
        <v>20000000</v>
      </c>
      <c r="F221" s="3">
        <v>7</v>
      </c>
      <c r="G221" s="3"/>
    </row>
    <row r="222" spans="1:7" x14ac:dyDescent="0.35">
      <c r="A222" s="1">
        <v>70131</v>
      </c>
      <c r="B222" s="1" t="s">
        <v>523</v>
      </c>
      <c r="C222" s="2">
        <v>45000000</v>
      </c>
      <c r="D222" s="2">
        <v>38639839.25</v>
      </c>
      <c r="E222" s="2">
        <v>20000000</v>
      </c>
      <c r="F222" s="3">
        <v>8</v>
      </c>
      <c r="G222" s="3"/>
    </row>
    <row r="223" spans="1:7" x14ac:dyDescent="0.35">
      <c r="A223" s="1">
        <v>709</v>
      </c>
      <c r="B223" s="1" t="s">
        <v>506</v>
      </c>
      <c r="C223" s="2">
        <v>0</v>
      </c>
      <c r="D223" s="2">
        <v>0</v>
      </c>
      <c r="E223" s="2">
        <v>58500000</v>
      </c>
      <c r="F223" s="3">
        <v>6</v>
      </c>
      <c r="G223" s="3"/>
    </row>
    <row r="224" spans="1:7" x14ac:dyDescent="0.35">
      <c r="A224" s="1">
        <v>7094</v>
      </c>
      <c r="B224" s="1" t="s">
        <v>509</v>
      </c>
      <c r="C224" s="2">
        <v>0</v>
      </c>
      <c r="D224" s="2">
        <v>0</v>
      </c>
      <c r="E224" s="2">
        <v>58500000</v>
      </c>
      <c r="F224" s="3">
        <v>7</v>
      </c>
      <c r="G224" s="3"/>
    </row>
    <row r="225" spans="1:7" x14ac:dyDescent="0.35">
      <c r="A225" s="1">
        <v>70942</v>
      </c>
      <c r="B225" s="1" t="s">
        <v>510</v>
      </c>
      <c r="C225" s="2">
        <v>0</v>
      </c>
      <c r="D225" s="2">
        <v>0</v>
      </c>
      <c r="E225" s="2">
        <v>58500000</v>
      </c>
      <c r="F225" s="3">
        <v>8</v>
      </c>
      <c r="G225" s="3"/>
    </row>
    <row r="226" spans="1:7" x14ac:dyDescent="0.35">
      <c r="A226" s="1" t="s">
        <v>2</v>
      </c>
      <c r="B226" s="1" t="s">
        <v>2</v>
      </c>
      <c r="C226" s="2" t="s">
        <v>2</v>
      </c>
      <c r="D226" s="2" t="s">
        <v>2</v>
      </c>
      <c r="E226" s="2" t="s">
        <v>2</v>
      </c>
      <c r="F226" s="3">
        <v>1</v>
      </c>
      <c r="G226" s="3"/>
    </row>
    <row r="227" spans="1:7" x14ac:dyDescent="0.35">
      <c r="A227" s="1" t="s">
        <v>153</v>
      </c>
      <c r="B227" s="1" t="s">
        <v>154</v>
      </c>
      <c r="C227" s="2" t="s">
        <v>2</v>
      </c>
      <c r="D227" s="2" t="s">
        <v>2</v>
      </c>
      <c r="E227" s="2" t="s">
        <v>2</v>
      </c>
      <c r="F227" s="3">
        <v>2</v>
      </c>
      <c r="G227" s="3"/>
    </row>
    <row r="228" spans="1:7" x14ac:dyDescent="0.35">
      <c r="A228" s="1" t="s">
        <v>3</v>
      </c>
      <c r="B228" s="1" t="s">
        <v>4</v>
      </c>
      <c r="C228" s="2" t="s">
        <v>5</v>
      </c>
      <c r="D228" s="2" t="s">
        <v>6</v>
      </c>
      <c r="E228" s="2" t="s">
        <v>7</v>
      </c>
      <c r="F228" s="3">
        <v>3</v>
      </c>
      <c r="G228" s="3"/>
    </row>
    <row r="229" spans="1:7" x14ac:dyDescent="0.35">
      <c r="A229" s="1">
        <v>701</v>
      </c>
      <c r="B229" s="1" t="s">
        <v>496</v>
      </c>
      <c r="C229" s="2">
        <v>20000000</v>
      </c>
      <c r="D229" s="2">
        <v>0</v>
      </c>
      <c r="E229" s="2">
        <v>1200000000</v>
      </c>
      <c r="F229" s="3">
        <v>6</v>
      </c>
      <c r="G229" s="3"/>
    </row>
    <row r="230" spans="1:7" x14ac:dyDescent="0.35">
      <c r="A230" s="1">
        <v>7011</v>
      </c>
      <c r="B230" s="1" t="s">
        <v>497</v>
      </c>
      <c r="C230" s="2">
        <v>0</v>
      </c>
      <c r="D230" s="2">
        <v>0</v>
      </c>
      <c r="E230" s="2">
        <v>700000000</v>
      </c>
      <c r="F230" s="3">
        <v>7</v>
      </c>
      <c r="G230" s="3"/>
    </row>
    <row r="231" spans="1:7" x14ac:dyDescent="0.35">
      <c r="A231" s="1">
        <v>70111</v>
      </c>
      <c r="B231" s="1" t="s">
        <v>498</v>
      </c>
      <c r="C231" s="2">
        <v>0</v>
      </c>
      <c r="D231" s="2">
        <v>0</v>
      </c>
      <c r="E231" s="2">
        <v>700000000</v>
      </c>
      <c r="F231" s="3">
        <v>8</v>
      </c>
      <c r="G231" s="3"/>
    </row>
    <row r="232" spans="1:7" x14ac:dyDescent="0.35">
      <c r="A232" s="1">
        <v>7013</v>
      </c>
      <c r="B232" s="1" t="s">
        <v>198</v>
      </c>
      <c r="C232" s="2">
        <v>20000000</v>
      </c>
      <c r="D232" s="2">
        <v>0</v>
      </c>
      <c r="E232" s="2">
        <v>500000000</v>
      </c>
      <c r="F232" s="3">
        <v>7</v>
      </c>
      <c r="G232" s="3"/>
    </row>
    <row r="233" spans="1:7" x14ac:dyDescent="0.35">
      <c r="A233" s="1">
        <v>70131</v>
      </c>
      <c r="B233" s="1" t="s">
        <v>523</v>
      </c>
      <c r="C233" s="2">
        <v>20000000</v>
      </c>
      <c r="D233" s="2">
        <v>0</v>
      </c>
      <c r="E233" s="2">
        <v>500000000</v>
      </c>
      <c r="F233" s="3">
        <v>8</v>
      </c>
      <c r="G233" s="3"/>
    </row>
    <row r="234" spans="1:7" x14ac:dyDescent="0.35">
      <c r="A234" s="1" t="s">
        <v>2</v>
      </c>
      <c r="B234" s="1" t="s">
        <v>2</v>
      </c>
      <c r="C234" s="2" t="s">
        <v>2</v>
      </c>
      <c r="D234" s="2" t="s">
        <v>2</v>
      </c>
      <c r="E234" s="2" t="s">
        <v>2</v>
      </c>
      <c r="F234" s="3">
        <v>1</v>
      </c>
      <c r="G234" s="3"/>
    </row>
    <row r="235" spans="1:7" x14ac:dyDescent="0.35">
      <c r="A235" s="1" t="s">
        <v>155</v>
      </c>
      <c r="B235" s="1" t="s">
        <v>156</v>
      </c>
      <c r="C235" s="2" t="s">
        <v>2</v>
      </c>
      <c r="D235" s="2" t="s">
        <v>2</v>
      </c>
      <c r="E235" s="2" t="s">
        <v>2</v>
      </c>
      <c r="F235" s="3">
        <v>2</v>
      </c>
      <c r="G235" s="3"/>
    </row>
    <row r="236" spans="1:7" x14ac:dyDescent="0.35">
      <c r="A236" s="1" t="s">
        <v>3</v>
      </c>
      <c r="B236" s="1" t="s">
        <v>4</v>
      </c>
      <c r="C236" s="2" t="s">
        <v>5</v>
      </c>
      <c r="D236" s="2" t="s">
        <v>6</v>
      </c>
      <c r="E236" s="2" t="s">
        <v>7</v>
      </c>
      <c r="F236" s="3">
        <v>3</v>
      </c>
      <c r="G236" s="3"/>
    </row>
    <row r="237" spans="1:7" x14ac:dyDescent="0.35">
      <c r="A237" s="1">
        <v>701</v>
      </c>
      <c r="B237" s="1" t="s">
        <v>496</v>
      </c>
      <c r="C237" s="2">
        <v>0</v>
      </c>
      <c r="D237" s="2">
        <v>0</v>
      </c>
      <c r="E237" s="2">
        <v>20000000</v>
      </c>
      <c r="F237" s="3">
        <v>6</v>
      </c>
      <c r="G237" s="3"/>
    </row>
    <row r="238" spans="1:7" x14ac:dyDescent="0.35">
      <c r="A238" s="1">
        <v>7016</v>
      </c>
      <c r="B238" s="1" t="s">
        <v>524</v>
      </c>
      <c r="C238" s="2">
        <v>0</v>
      </c>
      <c r="D238" s="2">
        <v>0</v>
      </c>
      <c r="E238" s="2">
        <v>20000000</v>
      </c>
      <c r="F238" s="3">
        <v>7</v>
      </c>
      <c r="G238" s="3"/>
    </row>
    <row r="239" spans="1:7" x14ac:dyDescent="0.35">
      <c r="A239" s="1">
        <v>70161</v>
      </c>
      <c r="B239" s="1" t="s">
        <v>524</v>
      </c>
      <c r="C239" s="2">
        <v>0</v>
      </c>
      <c r="D239" s="2">
        <v>0</v>
      </c>
      <c r="E239" s="2">
        <v>20000000</v>
      </c>
      <c r="F239" s="3">
        <v>8</v>
      </c>
      <c r="G239" s="3"/>
    </row>
    <row r="240" spans="1:7" x14ac:dyDescent="0.35">
      <c r="A240" s="1" t="s">
        <v>2</v>
      </c>
      <c r="B240" s="1" t="s">
        <v>2</v>
      </c>
      <c r="C240" s="2" t="s">
        <v>2</v>
      </c>
      <c r="D240" s="2" t="s">
        <v>2</v>
      </c>
      <c r="E240" s="2" t="s">
        <v>2</v>
      </c>
      <c r="F240" s="3">
        <v>1</v>
      </c>
      <c r="G240" s="3"/>
    </row>
    <row r="241" spans="1:7" x14ac:dyDescent="0.35">
      <c r="A241" s="1" t="s">
        <v>157</v>
      </c>
      <c r="B241" s="1" t="s">
        <v>158</v>
      </c>
      <c r="C241" s="2" t="s">
        <v>2</v>
      </c>
      <c r="D241" s="2" t="s">
        <v>2</v>
      </c>
      <c r="E241" s="2" t="s">
        <v>2</v>
      </c>
      <c r="F241" s="3">
        <v>2</v>
      </c>
      <c r="G241" s="3"/>
    </row>
    <row r="242" spans="1:7" x14ac:dyDescent="0.35">
      <c r="A242" s="1" t="s">
        <v>3</v>
      </c>
      <c r="B242" s="1" t="s">
        <v>4</v>
      </c>
      <c r="C242" s="2" t="s">
        <v>5</v>
      </c>
      <c r="D242" s="2" t="s">
        <v>6</v>
      </c>
      <c r="E242" s="2" t="s">
        <v>7</v>
      </c>
      <c r="F242" s="3">
        <v>3</v>
      </c>
      <c r="G242" s="3"/>
    </row>
    <row r="243" spans="1:7" x14ac:dyDescent="0.35">
      <c r="A243" s="1">
        <v>701</v>
      </c>
      <c r="B243" s="1" t="s">
        <v>496</v>
      </c>
      <c r="C243" s="2">
        <v>150000000</v>
      </c>
      <c r="D243" s="2">
        <v>109914943.38999999</v>
      </c>
      <c r="E243" s="2">
        <v>185000000</v>
      </c>
      <c r="F243" s="3">
        <v>6</v>
      </c>
      <c r="G243" s="3"/>
    </row>
    <row r="244" spans="1:7" x14ac:dyDescent="0.35">
      <c r="A244" s="1">
        <v>7011</v>
      </c>
      <c r="B244" s="1" t="s">
        <v>497</v>
      </c>
      <c r="C244" s="2">
        <v>147000000</v>
      </c>
      <c r="D244" s="2">
        <v>101474443.38999999</v>
      </c>
      <c r="E244" s="2">
        <v>150000000</v>
      </c>
      <c r="F244" s="3">
        <v>7</v>
      </c>
      <c r="G244" s="3"/>
    </row>
    <row r="245" spans="1:7" x14ac:dyDescent="0.35">
      <c r="A245" s="1">
        <v>70112</v>
      </c>
      <c r="B245" s="1" t="s">
        <v>503</v>
      </c>
      <c r="C245" s="2">
        <v>147000000</v>
      </c>
      <c r="D245" s="2">
        <v>101474443.38999999</v>
      </c>
      <c r="E245" s="2">
        <v>150000000</v>
      </c>
      <c r="F245" s="3">
        <v>8</v>
      </c>
      <c r="G245" s="3"/>
    </row>
    <row r="246" spans="1:7" x14ac:dyDescent="0.35">
      <c r="A246" s="1">
        <v>7013</v>
      </c>
      <c r="B246" s="1" t="s">
        <v>198</v>
      </c>
      <c r="C246" s="2">
        <v>3000000</v>
      </c>
      <c r="D246" s="2">
        <v>8440500</v>
      </c>
      <c r="E246" s="2">
        <v>35000000</v>
      </c>
      <c r="F246" s="3">
        <v>7</v>
      </c>
      <c r="G246" s="3"/>
    </row>
    <row r="247" spans="1:7" x14ac:dyDescent="0.35">
      <c r="A247" s="1">
        <v>70133</v>
      </c>
      <c r="B247" s="1" t="s">
        <v>499</v>
      </c>
      <c r="C247" s="2">
        <v>3000000</v>
      </c>
      <c r="D247" s="2">
        <v>8440500</v>
      </c>
      <c r="E247" s="2">
        <v>35000000</v>
      </c>
      <c r="F247" s="3">
        <v>8</v>
      </c>
      <c r="G247" s="3"/>
    </row>
    <row r="248" spans="1:7" x14ac:dyDescent="0.35">
      <c r="A248" s="1">
        <v>709</v>
      </c>
      <c r="B248" s="1" t="s">
        <v>506</v>
      </c>
      <c r="C248" s="2">
        <v>0</v>
      </c>
      <c r="D248" s="2">
        <v>0</v>
      </c>
      <c r="E248" s="2">
        <v>130000000</v>
      </c>
      <c r="F248" s="3">
        <v>6</v>
      </c>
      <c r="G248" s="3"/>
    </row>
    <row r="249" spans="1:7" x14ac:dyDescent="0.35">
      <c r="A249" s="1">
        <v>7092</v>
      </c>
      <c r="B249" s="1" t="s">
        <v>525</v>
      </c>
      <c r="C249" s="2">
        <v>0</v>
      </c>
      <c r="D249" s="2">
        <v>0</v>
      </c>
      <c r="E249" s="2">
        <v>130000000</v>
      </c>
      <c r="F249" s="3">
        <v>7</v>
      </c>
      <c r="G249" s="3"/>
    </row>
    <row r="250" spans="1:7" x14ac:dyDescent="0.35">
      <c r="A250" s="1">
        <v>70922</v>
      </c>
      <c r="B250" s="1" t="s">
        <v>526</v>
      </c>
      <c r="C250" s="2">
        <v>0</v>
      </c>
      <c r="D250" s="2">
        <v>0</v>
      </c>
      <c r="E250" s="2">
        <v>130000000</v>
      </c>
      <c r="F250" s="3">
        <v>8</v>
      </c>
      <c r="G250" s="3"/>
    </row>
    <row r="251" spans="1:7" x14ac:dyDescent="0.35">
      <c r="A251" s="1" t="s">
        <v>2</v>
      </c>
      <c r="B251" s="1" t="s">
        <v>2</v>
      </c>
      <c r="C251" s="2" t="s">
        <v>2</v>
      </c>
      <c r="D251" s="2" t="s">
        <v>2</v>
      </c>
      <c r="E251" s="2" t="s">
        <v>2</v>
      </c>
      <c r="F251" s="3">
        <v>1</v>
      </c>
      <c r="G251" s="3"/>
    </row>
    <row r="252" spans="1:7" x14ac:dyDescent="0.35">
      <c r="A252" s="1" t="s">
        <v>160</v>
      </c>
      <c r="B252" s="1" t="s">
        <v>161</v>
      </c>
      <c r="C252" s="2" t="s">
        <v>2</v>
      </c>
      <c r="D252" s="2" t="s">
        <v>2</v>
      </c>
      <c r="E252" s="2" t="s">
        <v>2</v>
      </c>
      <c r="F252" s="3">
        <v>2</v>
      </c>
      <c r="G252" s="3"/>
    </row>
    <row r="253" spans="1:7" x14ac:dyDescent="0.35">
      <c r="A253" s="1" t="s">
        <v>3</v>
      </c>
      <c r="B253" s="1" t="s">
        <v>4</v>
      </c>
      <c r="C253" s="2" t="s">
        <v>5</v>
      </c>
      <c r="D253" s="2" t="s">
        <v>6</v>
      </c>
      <c r="E253" s="2" t="s">
        <v>7</v>
      </c>
      <c r="F253" s="3">
        <v>3</v>
      </c>
      <c r="G253" s="3"/>
    </row>
    <row r="254" spans="1:7" x14ac:dyDescent="0.35">
      <c r="A254" s="1">
        <v>701</v>
      </c>
      <c r="B254" s="1" t="s">
        <v>496</v>
      </c>
      <c r="C254" s="2">
        <v>70000000</v>
      </c>
      <c r="D254" s="2">
        <v>36951186.450000003</v>
      </c>
      <c r="E254" s="2">
        <v>37000000</v>
      </c>
      <c r="F254" s="3">
        <v>6</v>
      </c>
      <c r="G254" s="3"/>
    </row>
    <row r="255" spans="1:7" x14ac:dyDescent="0.35">
      <c r="A255" s="1">
        <v>7011</v>
      </c>
      <c r="B255" s="1" t="s">
        <v>497</v>
      </c>
      <c r="C255" s="2">
        <v>70000000</v>
      </c>
      <c r="D255" s="2">
        <v>36951186.450000003</v>
      </c>
      <c r="E255" s="2">
        <v>30000000</v>
      </c>
      <c r="F255" s="3">
        <v>7</v>
      </c>
      <c r="G255" s="3"/>
    </row>
    <row r="256" spans="1:7" x14ac:dyDescent="0.35">
      <c r="A256" s="1">
        <v>70112</v>
      </c>
      <c r="B256" s="1" t="s">
        <v>503</v>
      </c>
      <c r="C256" s="2">
        <v>70000000</v>
      </c>
      <c r="D256" s="2">
        <v>36951186.450000003</v>
      </c>
      <c r="E256" s="2">
        <v>30000000</v>
      </c>
      <c r="F256" s="3">
        <v>8</v>
      </c>
      <c r="G256" s="3"/>
    </row>
    <row r="257" spans="1:7" x14ac:dyDescent="0.35">
      <c r="A257" s="1">
        <v>7013</v>
      </c>
      <c r="B257" s="1" t="s">
        <v>198</v>
      </c>
      <c r="C257" s="2">
        <v>0</v>
      </c>
      <c r="D257" s="2">
        <v>0</v>
      </c>
      <c r="E257" s="2">
        <v>7000000</v>
      </c>
      <c r="F257" s="3">
        <v>7</v>
      </c>
      <c r="G257" s="3"/>
    </row>
    <row r="258" spans="1:7" x14ac:dyDescent="0.35">
      <c r="A258" s="1">
        <v>70133</v>
      </c>
      <c r="B258" s="1" t="s">
        <v>499</v>
      </c>
      <c r="C258" s="2">
        <v>0</v>
      </c>
      <c r="D258" s="2">
        <v>0</v>
      </c>
      <c r="E258" s="2">
        <v>7000000</v>
      </c>
      <c r="F258" s="3">
        <v>8</v>
      </c>
      <c r="G258" s="3"/>
    </row>
    <row r="259" spans="1:7" x14ac:dyDescent="0.35">
      <c r="A259" s="1">
        <v>709</v>
      </c>
      <c r="B259" s="1" t="s">
        <v>506</v>
      </c>
      <c r="C259" s="2">
        <v>0</v>
      </c>
      <c r="D259" s="2">
        <v>0</v>
      </c>
      <c r="E259" s="2">
        <v>65000000</v>
      </c>
      <c r="F259" s="3">
        <v>6</v>
      </c>
      <c r="G259" s="3"/>
    </row>
    <row r="260" spans="1:7" x14ac:dyDescent="0.35">
      <c r="A260" s="1">
        <v>7092</v>
      </c>
      <c r="B260" s="1" t="s">
        <v>525</v>
      </c>
      <c r="C260" s="2">
        <v>0</v>
      </c>
      <c r="D260" s="2">
        <v>0</v>
      </c>
      <c r="E260" s="2">
        <v>65000000</v>
      </c>
      <c r="F260" s="3">
        <v>7</v>
      </c>
      <c r="G260" s="3"/>
    </row>
    <row r="261" spans="1:7" x14ac:dyDescent="0.35">
      <c r="A261" s="1">
        <v>70922</v>
      </c>
      <c r="B261" s="1" t="s">
        <v>526</v>
      </c>
      <c r="C261" s="2">
        <v>0</v>
      </c>
      <c r="D261" s="2">
        <v>0</v>
      </c>
      <c r="E261" s="2">
        <v>65000000</v>
      </c>
      <c r="F261" s="3">
        <v>8</v>
      </c>
      <c r="G261" s="3"/>
    </row>
    <row r="262" spans="1:7" x14ac:dyDescent="0.35">
      <c r="A262" s="1" t="s">
        <v>2</v>
      </c>
      <c r="B262" s="1" t="s">
        <v>2</v>
      </c>
      <c r="C262" s="2" t="s">
        <v>2</v>
      </c>
      <c r="D262" s="2" t="s">
        <v>2</v>
      </c>
      <c r="E262" s="2" t="s">
        <v>2</v>
      </c>
      <c r="F262" s="3">
        <v>1</v>
      </c>
      <c r="G262" s="3"/>
    </row>
    <row r="263" spans="1:7" x14ac:dyDescent="0.35">
      <c r="A263" s="1" t="s">
        <v>162</v>
      </c>
      <c r="B263" s="1" t="s">
        <v>163</v>
      </c>
      <c r="C263" s="2" t="s">
        <v>2</v>
      </c>
      <c r="D263" s="2" t="s">
        <v>2</v>
      </c>
      <c r="E263" s="2" t="s">
        <v>2</v>
      </c>
      <c r="F263" s="3">
        <v>2</v>
      </c>
      <c r="G263" s="3"/>
    </row>
    <row r="264" spans="1:7" x14ac:dyDescent="0.35">
      <c r="A264" s="1" t="s">
        <v>3</v>
      </c>
      <c r="B264" s="1" t="s">
        <v>4</v>
      </c>
      <c r="C264" s="2" t="s">
        <v>5</v>
      </c>
      <c r="D264" s="2" t="s">
        <v>6</v>
      </c>
      <c r="E264" s="2" t="s">
        <v>7</v>
      </c>
      <c r="F264" s="3">
        <v>3</v>
      </c>
      <c r="G264" s="3"/>
    </row>
    <row r="265" spans="1:7" x14ac:dyDescent="0.35">
      <c r="A265" s="1">
        <v>701</v>
      </c>
      <c r="B265" s="1" t="s">
        <v>496</v>
      </c>
      <c r="C265" s="2">
        <v>29000000</v>
      </c>
      <c r="D265" s="2">
        <v>27807583.859999999</v>
      </c>
      <c r="E265" s="2">
        <v>26500000</v>
      </c>
      <c r="F265" s="3">
        <v>6</v>
      </c>
      <c r="G265" s="3"/>
    </row>
    <row r="266" spans="1:7" x14ac:dyDescent="0.35">
      <c r="A266" s="1">
        <v>7011</v>
      </c>
      <c r="B266" s="1" t="s">
        <v>497</v>
      </c>
      <c r="C266" s="2">
        <v>29000000</v>
      </c>
      <c r="D266" s="2">
        <v>27807583.859999999</v>
      </c>
      <c r="E266" s="2">
        <v>20000000</v>
      </c>
      <c r="F266" s="3">
        <v>7</v>
      </c>
      <c r="G266" s="3"/>
    </row>
    <row r="267" spans="1:7" x14ac:dyDescent="0.35">
      <c r="A267" s="1">
        <v>70112</v>
      </c>
      <c r="B267" s="1" t="s">
        <v>503</v>
      </c>
      <c r="C267" s="2">
        <v>29000000</v>
      </c>
      <c r="D267" s="2">
        <v>27807583.859999999</v>
      </c>
      <c r="E267" s="2">
        <v>20000000</v>
      </c>
      <c r="F267" s="3">
        <v>8</v>
      </c>
      <c r="G267" s="3"/>
    </row>
    <row r="268" spans="1:7" x14ac:dyDescent="0.35">
      <c r="A268" s="1">
        <v>7013</v>
      </c>
      <c r="B268" s="1" t="s">
        <v>198</v>
      </c>
      <c r="C268" s="2">
        <v>0</v>
      </c>
      <c r="D268" s="2">
        <v>0</v>
      </c>
      <c r="E268" s="2">
        <v>6500000</v>
      </c>
      <c r="F268" s="3">
        <v>7</v>
      </c>
      <c r="G268" s="3"/>
    </row>
    <row r="269" spans="1:7" x14ac:dyDescent="0.35">
      <c r="A269" s="1">
        <v>70133</v>
      </c>
      <c r="B269" s="1" t="s">
        <v>499</v>
      </c>
      <c r="C269" s="2">
        <v>0</v>
      </c>
      <c r="D269" s="2">
        <v>0</v>
      </c>
      <c r="E269" s="2">
        <v>6500000</v>
      </c>
      <c r="F269" s="3">
        <v>8</v>
      </c>
      <c r="G269" s="3"/>
    </row>
    <row r="270" spans="1:7" x14ac:dyDescent="0.35">
      <c r="A270" s="1" t="s">
        <v>2</v>
      </c>
      <c r="B270" s="1" t="s">
        <v>2</v>
      </c>
      <c r="C270" s="2" t="s">
        <v>2</v>
      </c>
      <c r="D270" s="2" t="s">
        <v>2</v>
      </c>
      <c r="E270" s="2" t="s">
        <v>2</v>
      </c>
      <c r="F270" s="3">
        <v>1</v>
      </c>
      <c r="G270" s="3"/>
    </row>
    <row r="271" spans="1:7" x14ac:dyDescent="0.35">
      <c r="A271" s="1" t="s">
        <v>164</v>
      </c>
      <c r="B271" s="1" t="s">
        <v>165</v>
      </c>
      <c r="C271" s="2" t="s">
        <v>2</v>
      </c>
      <c r="D271" s="2" t="s">
        <v>2</v>
      </c>
      <c r="E271" s="2" t="s">
        <v>2</v>
      </c>
      <c r="F271" s="3">
        <v>2</v>
      </c>
      <c r="G271" s="3"/>
    </row>
    <row r="272" spans="1:7" x14ac:dyDescent="0.35">
      <c r="A272" s="1" t="s">
        <v>3</v>
      </c>
      <c r="B272" s="1" t="s">
        <v>4</v>
      </c>
      <c r="C272" s="2" t="s">
        <v>5</v>
      </c>
      <c r="D272" s="2" t="s">
        <v>6</v>
      </c>
      <c r="E272" s="2" t="s">
        <v>7</v>
      </c>
      <c r="F272" s="3">
        <v>3</v>
      </c>
      <c r="G272" s="3"/>
    </row>
    <row r="273" spans="1:7" x14ac:dyDescent="0.35">
      <c r="A273" s="1">
        <v>701</v>
      </c>
      <c r="B273" s="1" t="s">
        <v>496</v>
      </c>
      <c r="C273" s="2">
        <v>93000000</v>
      </c>
      <c r="D273" s="2">
        <v>53623984.920000002</v>
      </c>
      <c r="E273" s="2">
        <v>45000000</v>
      </c>
      <c r="F273" s="3">
        <v>6</v>
      </c>
      <c r="G273" s="3"/>
    </row>
    <row r="274" spans="1:7" x14ac:dyDescent="0.35">
      <c r="A274" s="1">
        <v>7013</v>
      </c>
      <c r="B274" s="1" t="s">
        <v>198</v>
      </c>
      <c r="C274" s="2">
        <v>93000000</v>
      </c>
      <c r="D274" s="2">
        <v>53623984.920000002</v>
      </c>
      <c r="E274" s="2">
        <v>45000000</v>
      </c>
      <c r="F274" s="3">
        <v>7</v>
      </c>
      <c r="G274" s="3"/>
    </row>
    <row r="275" spans="1:7" x14ac:dyDescent="0.35">
      <c r="A275" s="1">
        <v>70131</v>
      </c>
      <c r="B275" s="1" t="s">
        <v>523</v>
      </c>
      <c r="C275" s="2">
        <v>93000000</v>
      </c>
      <c r="D275" s="2">
        <v>53623984.920000002</v>
      </c>
      <c r="E275" s="2">
        <v>35000000</v>
      </c>
      <c r="F275" s="3">
        <v>8</v>
      </c>
      <c r="G275" s="3"/>
    </row>
    <row r="276" spans="1:7" x14ac:dyDescent="0.35">
      <c r="A276" s="1">
        <v>70133</v>
      </c>
      <c r="B276" s="1" t="s">
        <v>499</v>
      </c>
      <c r="C276" s="2">
        <v>0</v>
      </c>
      <c r="D276" s="2">
        <v>0</v>
      </c>
      <c r="E276" s="2">
        <v>10000000</v>
      </c>
      <c r="F276" s="3">
        <v>8</v>
      </c>
      <c r="G276" s="3"/>
    </row>
    <row r="277" spans="1:7" x14ac:dyDescent="0.35">
      <c r="A277" s="1">
        <v>707</v>
      </c>
      <c r="B277" s="1" t="s">
        <v>521</v>
      </c>
      <c r="C277" s="2">
        <v>0</v>
      </c>
      <c r="D277" s="2">
        <v>0</v>
      </c>
      <c r="E277" s="2">
        <v>71500000</v>
      </c>
      <c r="F277" s="3">
        <v>6</v>
      </c>
      <c r="G277" s="3"/>
    </row>
    <row r="278" spans="1:7" x14ac:dyDescent="0.35">
      <c r="A278" s="1">
        <v>7074</v>
      </c>
      <c r="B278" s="1" t="s">
        <v>527</v>
      </c>
      <c r="C278" s="2">
        <v>0</v>
      </c>
      <c r="D278" s="2">
        <v>0</v>
      </c>
      <c r="E278" s="2">
        <v>71500000</v>
      </c>
      <c r="F278" s="3">
        <v>7</v>
      </c>
      <c r="G278" s="3"/>
    </row>
    <row r="279" spans="1:7" x14ac:dyDescent="0.35">
      <c r="A279" s="1">
        <v>70741</v>
      </c>
      <c r="B279" s="1" t="s">
        <v>527</v>
      </c>
      <c r="C279" s="2">
        <v>0</v>
      </c>
      <c r="D279" s="2">
        <v>0</v>
      </c>
      <c r="E279" s="2">
        <v>71500000</v>
      </c>
      <c r="F279" s="3">
        <v>8</v>
      </c>
      <c r="G279" s="3"/>
    </row>
    <row r="280" spans="1:7" x14ac:dyDescent="0.35">
      <c r="A280" s="1" t="s">
        <v>2</v>
      </c>
      <c r="B280" s="1" t="s">
        <v>2</v>
      </c>
      <c r="C280" s="2" t="s">
        <v>2</v>
      </c>
      <c r="D280" s="2" t="s">
        <v>2</v>
      </c>
      <c r="E280" s="2" t="s">
        <v>2</v>
      </c>
      <c r="F280" s="3">
        <v>1</v>
      </c>
      <c r="G280" s="3"/>
    </row>
    <row r="281" spans="1:7" x14ac:dyDescent="0.35">
      <c r="A281" s="1" t="s">
        <v>169</v>
      </c>
      <c r="B281" s="1" t="s">
        <v>170</v>
      </c>
      <c r="C281" s="2" t="s">
        <v>2</v>
      </c>
      <c r="D281" s="2" t="s">
        <v>2</v>
      </c>
      <c r="E281" s="2" t="s">
        <v>2</v>
      </c>
      <c r="F281" s="3">
        <v>2</v>
      </c>
      <c r="G281" s="3"/>
    </row>
    <row r="282" spans="1:7" x14ac:dyDescent="0.35">
      <c r="A282" s="1" t="s">
        <v>3</v>
      </c>
      <c r="B282" s="1" t="s">
        <v>4</v>
      </c>
      <c r="C282" s="2" t="s">
        <v>5</v>
      </c>
      <c r="D282" s="2" t="s">
        <v>6</v>
      </c>
      <c r="E282" s="2" t="s">
        <v>7</v>
      </c>
      <c r="F282" s="3">
        <v>3</v>
      </c>
      <c r="G282" s="3"/>
    </row>
    <row r="283" spans="1:7" x14ac:dyDescent="0.35">
      <c r="A283" s="1">
        <v>701</v>
      </c>
      <c r="B283" s="1" t="s">
        <v>496</v>
      </c>
      <c r="C283" s="2">
        <v>148000000</v>
      </c>
      <c r="D283" s="2">
        <v>76235090.710000008</v>
      </c>
      <c r="E283" s="2">
        <v>1118000000</v>
      </c>
      <c r="F283" s="3">
        <v>6</v>
      </c>
      <c r="G283" s="3"/>
    </row>
    <row r="284" spans="1:7" x14ac:dyDescent="0.35">
      <c r="A284" s="1">
        <v>7011</v>
      </c>
      <c r="B284" s="1" t="s">
        <v>497</v>
      </c>
      <c r="C284" s="2">
        <v>128000000</v>
      </c>
      <c r="D284" s="2">
        <v>76235090.710000008</v>
      </c>
      <c r="E284" s="2">
        <v>1050000000</v>
      </c>
      <c r="F284" s="3">
        <v>7</v>
      </c>
      <c r="G284" s="3"/>
    </row>
    <row r="285" spans="1:7" x14ac:dyDescent="0.35">
      <c r="A285" s="1">
        <v>70111</v>
      </c>
      <c r="B285" s="1" t="s">
        <v>498</v>
      </c>
      <c r="C285" s="2">
        <v>128000000</v>
      </c>
      <c r="D285" s="2">
        <v>76235090.710000008</v>
      </c>
      <c r="E285" s="2">
        <v>1050000000</v>
      </c>
      <c r="F285" s="3">
        <v>8</v>
      </c>
      <c r="G285" s="3"/>
    </row>
    <row r="286" spans="1:7" x14ac:dyDescent="0.35">
      <c r="A286" s="1">
        <v>7013</v>
      </c>
      <c r="B286" s="1" t="s">
        <v>198</v>
      </c>
      <c r="C286" s="2">
        <v>10000000</v>
      </c>
      <c r="D286" s="2">
        <v>0</v>
      </c>
      <c r="E286" s="2">
        <v>16000000</v>
      </c>
      <c r="F286" s="3">
        <v>7</v>
      </c>
      <c r="G286" s="3"/>
    </row>
    <row r="287" spans="1:7" x14ac:dyDescent="0.35">
      <c r="A287" s="1">
        <v>70133</v>
      </c>
      <c r="B287" s="1" t="s">
        <v>499</v>
      </c>
      <c r="C287" s="2">
        <v>10000000</v>
      </c>
      <c r="D287" s="2">
        <v>0</v>
      </c>
      <c r="E287" s="2">
        <v>16000000</v>
      </c>
      <c r="F287" s="3">
        <v>8</v>
      </c>
      <c r="G287" s="3"/>
    </row>
    <row r="288" spans="1:7" x14ac:dyDescent="0.35">
      <c r="A288" s="1">
        <v>7015</v>
      </c>
      <c r="B288" s="1" t="s">
        <v>528</v>
      </c>
      <c r="C288" s="2">
        <v>2000000</v>
      </c>
      <c r="D288" s="2">
        <v>0</v>
      </c>
      <c r="E288" s="2">
        <v>2000000</v>
      </c>
      <c r="F288" s="3">
        <v>7</v>
      </c>
      <c r="G288" s="3"/>
    </row>
    <row r="289" spans="1:7" x14ac:dyDescent="0.35">
      <c r="A289" s="1">
        <v>70151</v>
      </c>
      <c r="B289" s="1" t="s">
        <v>528</v>
      </c>
      <c r="C289" s="2">
        <v>2000000</v>
      </c>
      <c r="D289" s="2">
        <v>0</v>
      </c>
      <c r="E289" s="2">
        <v>2000000</v>
      </c>
      <c r="F289" s="3">
        <v>8</v>
      </c>
      <c r="G289" s="3"/>
    </row>
    <row r="290" spans="1:7" x14ac:dyDescent="0.35">
      <c r="A290" s="1">
        <v>7017</v>
      </c>
      <c r="B290" s="1" t="s">
        <v>529</v>
      </c>
      <c r="C290" s="2">
        <v>8000000</v>
      </c>
      <c r="D290" s="2">
        <v>0</v>
      </c>
      <c r="E290" s="2">
        <v>50000000</v>
      </c>
      <c r="F290" s="3">
        <v>7</v>
      </c>
      <c r="G290" s="3"/>
    </row>
    <row r="291" spans="1:7" x14ac:dyDescent="0.35">
      <c r="A291" s="1">
        <v>70171</v>
      </c>
      <c r="B291" s="1" t="s">
        <v>529</v>
      </c>
      <c r="C291" s="2">
        <v>8000000</v>
      </c>
      <c r="D291" s="2">
        <v>0</v>
      </c>
      <c r="E291" s="2">
        <v>50000000</v>
      </c>
      <c r="F291" s="3">
        <v>8</v>
      </c>
      <c r="G291" s="3"/>
    </row>
    <row r="292" spans="1:7" x14ac:dyDescent="0.35">
      <c r="A292" s="1">
        <v>707</v>
      </c>
      <c r="B292" s="1" t="s">
        <v>521</v>
      </c>
      <c r="C292" s="2">
        <v>0</v>
      </c>
      <c r="D292" s="2">
        <v>0</v>
      </c>
      <c r="E292" s="2">
        <v>88400000</v>
      </c>
      <c r="F292" s="3">
        <v>6</v>
      </c>
      <c r="G292" s="3"/>
    </row>
    <row r="293" spans="1:7" x14ac:dyDescent="0.35">
      <c r="A293" s="1">
        <v>7073</v>
      </c>
      <c r="B293" s="1" t="s">
        <v>530</v>
      </c>
      <c r="C293" s="2">
        <v>0</v>
      </c>
      <c r="D293" s="2">
        <v>0</v>
      </c>
      <c r="E293" s="2">
        <v>88400000</v>
      </c>
      <c r="F293" s="3">
        <v>7</v>
      </c>
      <c r="G293" s="3"/>
    </row>
    <row r="294" spans="1:7" x14ac:dyDescent="0.35">
      <c r="A294" s="1">
        <v>70732</v>
      </c>
      <c r="B294" s="1" t="s">
        <v>531</v>
      </c>
      <c r="C294" s="2">
        <v>0</v>
      </c>
      <c r="D294" s="2">
        <v>0</v>
      </c>
      <c r="E294" s="2">
        <v>88400000</v>
      </c>
      <c r="F294" s="3">
        <v>8</v>
      </c>
      <c r="G294" s="3"/>
    </row>
    <row r="295" spans="1:7" x14ac:dyDescent="0.35">
      <c r="A295" s="1" t="s">
        <v>2</v>
      </c>
      <c r="B295" s="1" t="s">
        <v>2</v>
      </c>
      <c r="C295" s="2" t="s">
        <v>2</v>
      </c>
      <c r="D295" s="2" t="s">
        <v>2</v>
      </c>
      <c r="E295" s="2" t="s">
        <v>2</v>
      </c>
      <c r="F295" s="3">
        <v>1</v>
      </c>
      <c r="G295" s="3"/>
    </row>
    <row r="296" spans="1:7" x14ac:dyDescent="0.35">
      <c r="A296" s="1" t="s">
        <v>174</v>
      </c>
      <c r="B296" s="1" t="s">
        <v>175</v>
      </c>
      <c r="C296" s="2" t="s">
        <v>2</v>
      </c>
      <c r="D296" s="2" t="s">
        <v>2</v>
      </c>
      <c r="E296" s="2" t="s">
        <v>2</v>
      </c>
      <c r="F296" s="3">
        <v>2</v>
      </c>
      <c r="G296" s="3"/>
    </row>
    <row r="297" spans="1:7" x14ac:dyDescent="0.35">
      <c r="A297" s="1" t="s">
        <v>3</v>
      </c>
      <c r="B297" s="1" t="s">
        <v>4</v>
      </c>
      <c r="C297" s="2" t="s">
        <v>5</v>
      </c>
      <c r="D297" s="2" t="s">
        <v>6</v>
      </c>
      <c r="E297" s="2" t="s">
        <v>7</v>
      </c>
      <c r="F297" s="3">
        <v>3</v>
      </c>
      <c r="G297" s="3"/>
    </row>
    <row r="298" spans="1:7" x14ac:dyDescent="0.35">
      <c r="A298" s="1">
        <v>701</v>
      </c>
      <c r="B298" s="1" t="s">
        <v>496</v>
      </c>
      <c r="C298" s="2">
        <v>0</v>
      </c>
      <c r="D298" s="2">
        <v>21903828.219999999</v>
      </c>
      <c r="E298" s="2">
        <v>26000000</v>
      </c>
      <c r="F298" s="3">
        <v>6</v>
      </c>
      <c r="G298" s="3"/>
    </row>
    <row r="299" spans="1:7" x14ac:dyDescent="0.35">
      <c r="A299" s="1">
        <v>7011</v>
      </c>
      <c r="B299" s="1" t="s">
        <v>497</v>
      </c>
      <c r="C299" s="2">
        <v>0</v>
      </c>
      <c r="D299" s="2">
        <v>21903828.219999999</v>
      </c>
      <c r="E299" s="2">
        <v>0</v>
      </c>
      <c r="F299" s="3">
        <v>7</v>
      </c>
      <c r="G299" s="3"/>
    </row>
    <row r="300" spans="1:7" x14ac:dyDescent="0.35">
      <c r="A300" s="1">
        <v>70111</v>
      </c>
      <c r="B300" s="1" t="s">
        <v>498</v>
      </c>
      <c r="C300" s="2">
        <v>0</v>
      </c>
      <c r="D300" s="2">
        <v>21903828.219999999</v>
      </c>
      <c r="E300" s="2">
        <v>0</v>
      </c>
      <c r="F300" s="3">
        <v>8</v>
      </c>
      <c r="G300" s="3"/>
    </row>
    <row r="301" spans="1:7" x14ac:dyDescent="0.35">
      <c r="A301" s="1">
        <v>7013</v>
      </c>
      <c r="B301" s="1" t="s">
        <v>198</v>
      </c>
      <c r="C301" s="2">
        <v>0</v>
      </c>
      <c r="D301" s="2">
        <v>0</v>
      </c>
      <c r="E301" s="2">
        <v>26000000</v>
      </c>
      <c r="F301" s="3">
        <v>7</v>
      </c>
      <c r="G301" s="3"/>
    </row>
    <row r="302" spans="1:7" x14ac:dyDescent="0.35">
      <c r="A302" s="1">
        <v>70133</v>
      </c>
      <c r="B302" s="1" t="s">
        <v>499</v>
      </c>
      <c r="C302" s="2">
        <v>0</v>
      </c>
      <c r="D302" s="2">
        <v>0</v>
      </c>
      <c r="E302" s="2">
        <v>26000000</v>
      </c>
      <c r="F302" s="3">
        <v>8</v>
      </c>
      <c r="G302" s="3"/>
    </row>
    <row r="303" spans="1:7" x14ac:dyDescent="0.35">
      <c r="A303" s="1">
        <v>710</v>
      </c>
      <c r="B303" s="1" t="s">
        <v>504</v>
      </c>
      <c r="C303" s="2">
        <v>10000000</v>
      </c>
      <c r="D303" s="2">
        <v>4500000</v>
      </c>
      <c r="E303" s="2">
        <v>10000000</v>
      </c>
      <c r="F303" s="3">
        <v>6</v>
      </c>
      <c r="G303" s="3"/>
    </row>
    <row r="304" spans="1:7" x14ac:dyDescent="0.35">
      <c r="A304" s="1">
        <v>7102</v>
      </c>
      <c r="B304" s="1" t="s">
        <v>532</v>
      </c>
      <c r="C304" s="2">
        <v>10000000</v>
      </c>
      <c r="D304" s="2">
        <v>4500000</v>
      </c>
      <c r="E304" s="2">
        <v>10000000</v>
      </c>
      <c r="F304" s="3">
        <v>7</v>
      </c>
      <c r="G304" s="3"/>
    </row>
    <row r="305" spans="1:7" x14ac:dyDescent="0.35">
      <c r="A305" s="1">
        <v>71021</v>
      </c>
      <c r="B305" s="1" t="s">
        <v>532</v>
      </c>
      <c r="C305" s="2">
        <v>10000000</v>
      </c>
      <c r="D305" s="2">
        <v>4500000</v>
      </c>
      <c r="E305" s="2">
        <v>10000000</v>
      </c>
      <c r="F305" s="3">
        <v>8</v>
      </c>
      <c r="G305" s="3"/>
    </row>
    <row r="306" spans="1:7" x14ac:dyDescent="0.35">
      <c r="A306" s="1" t="s">
        <v>2</v>
      </c>
      <c r="B306" s="1" t="s">
        <v>2</v>
      </c>
      <c r="C306" s="2" t="s">
        <v>2</v>
      </c>
      <c r="D306" s="2" t="s">
        <v>2</v>
      </c>
      <c r="E306" s="2" t="s">
        <v>2</v>
      </c>
      <c r="F306" s="3">
        <v>1</v>
      </c>
      <c r="G306" s="3"/>
    </row>
    <row r="307" spans="1:7" x14ac:dyDescent="0.35">
      <c r="A307" s="1" t="s">
        <v>176</v>
      </c>
      <c r="B307" s="1" t="s">
        <v>177</v>
      </c>
      <c r="C307" s="2" t="s">
        <v>2</v>
      </c>
      <c r="D307" s="2" t="s">
        <v>2</v>
      </c>
      <c r="E307" s="2" t="s">
        <v>2</v>
      </c>
      <c r="F307" s="3">
        <v>2</v>
      </c>
      <c r="G307" s="3"/>
    </row>
    <row r="308" spans="1:7" x14ac:dyDescent="0.35">
      <c r="A308" s="1" t="s">
        <v>3</v>
      </c>
      <c r="B308" s="1" t="s">
        <v>4</v>
      </c>
      <c r="C308" s="2" t="s">
        <v>5</v>
      </c>
      <c r="D308" s="2" t="s">
        <v>6</v>
      </c>
      <c r="E308" s="2" t="s">
        <v>7</v>
      </c>
      <c r="F308" s="3">
        <v>3</v>
      </c>
      <c r="G308" s="3"/>
    </row>
    <row r="309" spans="1:7" x14ac:dyDescent="0.35">
      <c r="A309" s="1">
        <v>701</v>
      </c>
      <c r="B309" s="1" t="s">
        <v>496</v>
      </c>
      <c r="C309" s="2">
        <v>705000000</v>
      </c>
      <c r="D309" s="2">
        <v>1365865000</v>
      </c>
      <c r="E309" s="2">
        <v>1005000000</v>
      </c>
      <c r="F309" s="3">
        <v>6</v>
      </c>
      <c r="G309" s="3"/>
    </row>
    <row r="310" spans="1:7" x14ac:dyDescent="0.35">
      <c r="A310" s="1">
        <v>7011</v>
      </c>
      <c r="B310" s="1" t="s">
        <v>497</v>
      </c>
      <c r="C310" s="2">
        <v>700000000</v>
      </c>
      <c r="D310" s="2">
        <v>464759200</v>
      </c>
      <c r="E310" s="2">
        <v>1000000000</v>
      </c>
      <c r="F310" s="3">
        <v>7</v>
      </c>
      <c r="G310" s="3"/>
    </row>
    <row r="311" spans="1:7" x14ac:dyDescent="0.35">
      <c r="A311" s="1">
        <v>70111</v>
      </c>
      <c r="B311" s="1" t="s">
        <v>498</v>
      </c>
      <c r="C311" s="2">
        <v>700000000</v>
      </c>
      <c r="D311" s="2">
        <v>464759200</v>
      </c>
      <c r="E311" s="2">
        <v>1000000000</v>
      </c>
      <c r="F311" s="3">
        <v>8</v>
      </c>
      <c r="G311" s="3"/>
    </row>
    <row r="312" spans="1:7" x14ac:dyDescent="0.35">
      <c r="A312" s="1">
        <v>7013</v>
      </c>
      <c r="B312" s="1" t="s">
        <v>198</v>
      </c>
      <c r="C312" s="2">
        <v>5000000</v>
      </c>
      <c r="D312" s="2">
        <v>901105800</v>
      </c>
      <c r="E312" s="2">
        <v>5000000</v>
      </c>
      <c r="F312" s="3">
        <v>7</v>
      </c>
      <c r="G312" s="3"/>
    </row>
    <row r="313" spans="1:7" x14ac:dyDescent="0.35">
      <c r="A313" s="1">
        <v>70133</v>
      </c>
      <c r="B313" s="1" t="s">
        <v>499</v>
      </c>
      <c r="C313" s="2">
        <v>5000000</v>
      </c>
      <c r="D313" s="2">
        <v>901105800</v>
      </c>
      <c r="E313" s="2">
        <v>5000000</v>
      </c>
      <c r="F313" s="3">
        <v>8</v>
      </c>
      <c r="G313" s="3"/>
    </row>
    <row r="314" spans="1:7" x14ac:dyDescent="0.35">
      <c r="A314" s="1" t="s">
        <v>2</v>
      </c>
      <c r="B314" s="1" t="s">
        <v>2</v>
      </c>
      <c r="C314" s="2" t="s">
        <v>2</v>
      </c>
      <c r="D314" s="2" t="s">
        <v>2</v>
      </c>
      <c r="E314" s="2" t="s">
        <v>2</v>
      </c>
      <c r="F314" s="3">
        <v>1</v>
      </c>
      <c r="G314" s="3"/>
    </row>
    <row r="315" spans="1:7" x14ac:dyDescent="0.35">
      <c r="A315" s="1" t="s">
        <v>180</v>
      </c>
      <c r="B315" s="1" t="s">
        <v>181</v>
      </c>
      <c r="C315" s="2" t="s">
        <v>2</v>
      </c>
      <c r="D315" s="2" t="s">
        <v>2</v>
      </c>
      <c r="E315" s="2" t="s">
        <v>2</v>
      </c>
      <c r="F315" s="3">
        <v>2</v>
      </c>
      <c r="G315" s="3"/>
    </row>
    <row r="316" spans="1:7" x14ac:dyDescent="0.35">
      <c r="A316" s="1" t="s">
        <v>3</v>
      </c>
      <c r="B316" s="1" t="s">
        <v>4</v>
      </c>
      <c r="C316" s="2" t="s">
        <v>5</v>
      </c>
      <c r="D316" s="2" t="s">
        <v>6</v>
      </c>
      <c r="E316" s="2" t="s">
        <v>7</v>
      </c>
      <c r="F316" s="3">
        <v>3</v>
      </c>
      <c r="G316" s="3"/>
    </row>
    <row r="317" spans="1:7" x14ac:dyDescent="0.35">
      <c r="A317" s="1">
        <v>710</v>
      </c>
      <c r="B317" s="1" t="s">
        <v>504</v>
      </c>
      <c r="C317" s="2">
        <v>14000000</v>
      </c>
      <c r="D317" s="2">
        <v>13139100</v>
      </c>
      <c r="E317" s="2">
        <v>14000000</v>
      </c>
      <c r="F317" s="3">
        <v>6</v>
      </c>
      <c r="G317" s="3"/>
    </row>
    <row r="318" spans="1:7" x14ac:dyDescent="0.35">
      <c r="A318" s="1">
        <v>7105</v>
      </c>
      <c r="B318" s="1" t="s">
        <v>505</v>
      </c>
      <c r="C318" s="2">
        <v>14000000</v>
      </c>
      <c r="D318" s="2">
        <v>13139100</v>
      </c>
      <c r="E318" s="2">
        <v>14000000</v>
      </c>
      <c r="F318" s="3">
        <v>7</v>
      </c>
      <c r="G318" s="3"/>
    </row>
    <row r="319" spans="1:7" x14ac:dyDescent="0.35">
      <c r="A319" s="1">
        <v>71051</v>
      </c>
      <c r="B319" s="1" t="s">
        <v>505</v>
      </c>
      <c r="C319" s="2">
        <v>14000000</v>
      </c>
      <c r="D319" s="2">
        <v>13139100</v>
      </c>
      <c r="E319" s="2">
        <v>14000000</v>
      </c>
      <c r="F319" s="3">
        <v>8</v>
      </c>
      <c r="G319" s="3"/>
    </row>
    <row r="320" spans="1:7" x14ac:dyDescent="0.35">
      <c r="A320" s="1" t="s">
        <v>2</v>
      </c>
      <c r="B320" s="1" t="s">
        <v>2</v>
      </c>
      <c r="C320" s="2" t="s">
        <v>2</v>
      </c>
      <c r="D320" s="2" t="s">
        <v>2</v>
      </c>
      <c r="E320" s="2" t="s">
        <v>2</v>
      </c>
      <c r="F320" s="3">
        <v>1</v>
      </c>
      <c r="G320" s="3"/>
    </row>
    <row r="321" spans="1:7" x14ac:dyDescent="0.35">
      <c r="A321" s="1" t="s">
        <v>182</v>
      </c>
      <c r="B321" s="1" t="s">
        <v>183</v>
      </c>
      <c r="C321" s="2" t="s">
        <v>2</v>
      </c>
      <c r="D321" s="2" t="s">
        <v>2</v>
      </c>
      <c r="E321" s="2" t="s">
        <v>2</v>
      </c>
      <c r="F321" s="3">
        <v>2</v>
      </c>
      <c r="G321" s="3"/>
    </row>
    <row r="322" spans="1:7" x14ac:dyDescent="0.35">
      <c r="A322" s="1" t="s">
        <v>3</v>
      </c>
      <c r="B322" s="1" t="s">
        <v>4</v>
      </c>
      <c r="C322" s="2" t="s">
        <v>5</v>
      </c>
      <c r="D322" s="2" t="s">
        <v>6</v>
      </c>
      <c r="E322" s="2" t="s">
        <v>7</v>
      </c>
      <c r="F322" s="3">
        <v>3</v>
      </c>
      <c r="G322" s="3"/>
    </row>
    <row r="323" spans="1:7" x14ac:dyDescent="0.35">
      <c r="A323" s="1">
        <v>701</v>
      </c>
      <c r="B323" s="1" t="s">
        <v>496</v>
      </c>
      <c r="C323" s="2">
        <v>443450000</v>
      </c>
      <c r="D323" s="2">
        <v>281820000</v>
      </c>
      <c r="E323" s="2">
        <v>413450000</v>
      </c>
      <c r="F323" s="3">
        <v>6</v>
      </c>
      <c r="G323" s="3"/>
    </row>
    <row r="324" spans="1:7" x14ac:dyDescent="0.35">
      <c r="A324" s="1">
        <v>7011</v>
      </c>
      <c r="B324" s="1" t="s">
        <v>497</v>
      </c>
      <c r="C324" s="2">
        <v>443450000</v>
      </c>
      <c r="D324" s="2">
        <v>281820000</v>
      </c>
      <c r="E324" s="2">
        <v>413450000</v>
      </c>
      <c r="F324" s="3">
        <v>7</v>
      </c>
      <c r="G324" s="3"/>
    </row>
    <row r="325" spans="1:7" x14ac:dyDescent="0.35">
      <c r="A325" s="1">
        <v>70112</v>
      </c>
      <c r="B325" s="1" t="s">
        <v>503</v>
      </c>
      <c r="C325" s="2">
        <v>443450000</v>
      </c>
      <c r="D325" s="2">
        <v>281820000</v>
      </c>
      <c r="E325" s="2">
        <v>413450000</v>
      </c>
      <c r="F325" s="3">
        <v>8</v>
      </c>
      <c r="G325" s="3"/>
    </row>
    <row r="326" spans="1:7" x14ac:dyDescent="0.35">
      <c r="A326" s="1">
        <v>706</v>
      </c>
      <c r="B326" s="1" t="s">
        <v>511</v>
      </c>
      <c r="C326" s="2">
        <v>10000000</v>
      </c>
      <c r="D326" s="2">
        <v>8005974.1499999994</v>
      </c>
      <c r="E326" s="2">
        <v>7000000</v>
      </c>
      <c r="F326" s="3">
        <v>6</v>
      </c>
      <c r="G326" s="3"/>
    </row>
    <row r="327" spans="1:7" x14ac:dyDescent="0.35">
      <c r="A327" s="1">
        <v>7062</v>
      </c>
      <c r="B327" s="1" t="s">
        <v>512</v>
      </c>
      <c r="C327" s="2">
        <v>10000000</v>
      </c>
      <c r="D327" s="2">
        <v>8005974.1499999994</v>
      </c>
      <c r="E327" s="2">
        <v>7000000</v>
      </c>
      <c r="F327" s="3">
        <v>7</v>
      </c>
      <c r="G327" s="3"/>
    </row>
    <row r="328" spans="1:7" x14ac:dyDescent="0.35">
      <c r="A328" s="1">
        <v>70621</v>
      </c>
      <c r="B328" s="1" t="s">
        <v>512</v>
      </c>
      <c r="C328" s="2">
        <v>10000000</v>
      </c>
      <c r="D328" s="2">
        <v>8005974.1499999994</v>
      </c>
      <c r="E328" s="2">
        <v>7000000</v>
      </c>
      <c r="F328" s="3">
        <v>8</v>
      </c>
      <c r="G328" s="3"/>
    </row>
    <row r="329" spans="1:7" x14ac:dyDescent="0.35">
      <c r="A329" s="1" t="s">
        <v>2</v>
      </c>
      <c r="B329" s="1" t="s">
        <v>2</v>
      </c>
      <c r="C329" s="2" t="s">
        <v>2</v>
      </c>
      <c r="D329" s="2" t="s">
        <v>2</v>
      </c>
      <c r="E329" s="2" t="s">
        <v>2</v>
      </c>
      <c r="F329" s="3">
        <v>1</v>
      </c>
      <c r="G329" s="3"/>
    </row>
    <row r="330" spans="1:7" x14ac:dyDescent="0.35">
      <c r="A330" s="1" t="s">
        <v>184</v>
      </c>
      <c r="B330" s="1" t="s">
        <v>185</v>
      </c>
      <c r="C330" s="2" t="s">
        <v>2</v>
      </c>
      <c r="D330" s="2" t="s">
        <v>2</v>
      </c>
      <c r="E330" s="2" t="s">
        <v>2</v>
      </c>
      <c r="F330" s="3">
        <v>2</v>
      </c>
      <c r="G330" s="3"/>
    </row>
    <row r="331" spans="1:7" x14ac:dyDescent="0.35">
      <c r="A331" s="1" t="s">
        <v>3</v>
      </c>
      <c r="B331" s="1" t="s">
        <v>4</v>
      </c>
      <c r="C331" s="2" t="s">
        <v>5</v>
      </c>
      <c r="D331" s="2" t="s">
        <v>6</v>
      </c>
      <c r="E331" s="2" t="s">
        <v>7</v>
      </c>
      <c r="F331" s="3">
        <v>3</v>
      </c>
      <c r="G331" s="3"/>
    </row>
    <row r="332" spans="1:7" x14ac:dyDescent="0.35">
      <c r="A332" s="1">
        <v>701</v>
      </c>
      <c r="B332" s="1" t="s">
        <v>496</v>
      </c>
      <c r="C332" s="2">
        <v>100000000</v>
      </c>
      <c r="D332" s="2">
        <v>68820672.379999995</v>
      </c>
      <c r="E332" s="2">
        <v>50000000</v>
      </c>
      <c r="F332" s="3">
        <v>6</v>
      </c>
      <c r="G332" s="3"/>
    </row>
    <row r="333" spans="1:7" x14ac:dyDescent="0.35">
      <c r="A333" s="1">
        <v>7011</v>
      </c>
      <c r="B333" s="1" t="s">
        <v>497</v>
      </c>
      <c r="C333" s="2">
        <v>50000000</v>
      </c>
      <c r="D333" s="2">
        <v>34346572.380000003</v>
      </c>
      <c r="E333" s="2">
        <v>0</v>
      </c>
      <c r="F333" s="3">
        <v>7</v>
      </c>
      <c r="G333" s="3"/>
    </row>
    <row r="334" spans="1:7" x14ac:dyDescent="0.35">
      <c r="A334" s="1">
        <v>70111</v>
      </c>
      <c r="B334" s="1" t="s">
        <v>498</v>
      </c>
      <c r="C334" s="2">
        <v>50000000</v>
      </c>
      <c r="D334" s="2">
        <v>34346572.380000003</v>
      </c>
      <c r="E334" s="2">
        <v>0</v>
      </c>
      <c r="F334" s="3">
        <v>8</v>
      </c>
      <c r="G334" s="3"/>
    </row>
    <row r="335" spans="1:7" x14ac:dyDescent="0.35">
      <c r="A335" s="1">
        <v>7013</v>
      </c>
      <c r="B335" s="1" t="s">
        <v>198</v>
      </c>
      <c r="C335" s="2">
        <v>50000000</v>
      </c>
      <c r="D335" s="2">
        <v>34474100</v>
      </c>
      <c r="E335" s="2">
        <v>50000000</v>
      </c>
      <c r="F335" s="3">
        <v>7</v>
      </c>
      <c r="G335" s="3"/>
    </row>
    <row r="336" spans="1:7" x14ac:dyDescent="0.35">
      <c r="A336" s="1">
        <v>70133</v>
      </c>
      <c r="B336" s="1" t="s">
        <v>499</v>
      </c>
      <c r="C336" s="2">
        <v>50000000</v>
      </c>
      <c r="D336" s="2">
        <v>34474100</v>
      </c>
      <c r="E336" s="2">
        <v>50000000</v>
      </c>
      <c r="F336" s="3">
        <v>8</v>
      </c>
      <c r="G336" s="3"/>
    </row>
    <row r="337" spans="1:7" x14ac:dyDescent="0.35">
      <c r="A337" s="1">
        <v>707</v>
      </c>
      <c r="B337" s="1" t="s">
        <v>521</v>
      </c>
      <c r="C337" s="2">
        <v>0</v>
      </c>
      <c r="D337" s="2">
        <v>0</v>
      </c>
      <c r="E337" s="2">
        <v>55000000</v>
      </c>
      <c r="F337" s="3">
        <v>6</v>
      </c>
      <c r="G337" s="3"/>
    </row>
    <row r="338" spans="1:7" x14ac:dyDescent="0.35">
      <c r="A338" s="1">
        <v>7074</v>
      </c>
      <c r="B338" s="1" t="s">
        <v>527</v>
      </c>
      <c r="C338" s="2">
        <v>0</v>
      </c>
      <c r="D338" s="2">
        <v>0</v>
      </c>
      <c r="E338" s="2">
        <v>55000000</v>
      </c>
      <c r="F338" s="3">
        <v>7</v>
      </c>
      <c r="G338" s="3"/>
    </row>
    <row r="339" spans="1:7" x14ac:dyDescent="0.35">
      <c r="A339" s="1">
        <v>70741</v>
      </c>
      <c r="B339" s="1" t="s">
        <v>527</v>
      </c>
      <c r="C339" s="2">
        <v>0</v>
      </c>
      <c r="D339" s="2">
        <v>0</v>
      </c>
      <c r="E339" s="2">
        <v>55000000</v>
      </c>
      <c r="F339" s="3">
        <v>8</v>
      </c>
      <c r="G339" s="3"/>
    </row>
    <row r="340" spans="1:7" x14ac:dyDescent="0.35">
      <c r="A340" s="1" t="s">
        <v>2</v>
      </c>
      <c r="B340" s="1" t="s">
        <v>2</v>
      </c>
      <c r="C340" s="2" t="s">
        <v>2</v>
      </c>
      <c r="D340" s="2" t="s">
        <v>2</v>
      </c>
      <c r="E340" s="2" t="s">
        <v>2</v>
      </c>
      <c r="F340" s="3">
        <v>1</v>
      </c>
      <c r="G340" s="3"/>
    </row>
    <row r="341" spans="1:7" x14ac:dyDescent="0.35">
      <c r="A341" s="1" t="s">
        <v>186</v>
      </c>
      <c r="B341" s="1" t="s">
        <v>187</v>
      </c>
      <c r="C341" s="2" t="s">
        <v>2</v>
      </c>
      <c r="D341" s="2" t="s">
        <v>2</v>
      </c>
      <c r="E341" s="2" t="s">
        <v>2</v>
      </c>
      <c r="F341" s="3">
        <v>2</v>
      </c>
      <c r="G341" s="3"/>
    </row>
    <row r="342" spans="1:7" x14ac:dyDescent="0.35">
      <c r="A342" s="1" t="s">
        <v>3</v>
      </c>
      <c r="B342" s="1" t="s">
        <v>4</v>
      </c>
      <c r="C342" s="2" t="s">
        <v>5</v>
      </c>
      <c r="D342" s="2" t="s">
        <v>6</v>
      </c>
      <c r="E342" s="2" t="s">
        <v>7</v>
      </c>
      <c r="F342" s="3">
        <v>3</v>
      </c>
      <c r="G342" s="3"/>
    </row>
    <row r="343" spans="1:7" x14ac:dyDescent="0.35">
      <c r="A343" s="1">
        <v>701</v>
      </c>
      <c r="B343" s="1" t="s">
        <v>496</v>
      </c>
      <c r="C343" s="2">
        <v>20000000</v>
      </c>
      <c r="D343" s="2">
        <v>9980546.9700000007</v>
      </c>
      <c r="E343" s="2">
        <v>20000000</v>
      </c>
      <c r="F343" s="3">
        <v>6</v>
      </c>
      <c r="G343" s="3"/>
    </row>
    <row r="344" spans="1:7" x14ac:dyDescent="0.35">
      <c r="A344" s="1">
        <v>7011</v>
      </c>
      <c r="B344" s="1" t="s">
        <v>497</v>
      </c>
      <c r="C344" s="2">
        <v>20000000</v>
      </c>
      <c r="D344" s="2">
        <v>9980546.9700000007</v>
      </c>
      <c r="E344" s="2">
        <v>20000000</v>
      </c>
      <c r="F344" s="3">
        <v>7</v>
      </c>
      <c r="G344" s="3"/>
    </row>
    <row r="345" spans="1:7" x14ac:dyDescent="0.35">
      <c r="A345" s="1">
        <v>70111</v>
      </c>
      <c r="B345" s="1" t="s">
        <v>498</v>
      </c>
      <c r="C345" s="2">
        <v>20000000</v>
      </c>
      <c r="D345" s="2">
        <v>9980546.9700000007</v>
      </c>
      <c r="E345" s="2">
        <v>20000000</v>
      </c>
      <c r="F345" s="3">
        <v>8</v>
      </c>
      <c r="G345" s="3"/>
    </row>
    <row r="346" spans="1:7" x14ac:dyDescent="0.35">
      <c r="A346" s="1" t="s">
        <v>2</v>
      </c>
      <c r="B346" s="1" t="s">
        <v>2</v>
      </c>
      <c r="C346" s="2" t="s">
        <v>2</v>
      </c>
      <c r="D346" s="2" t="s">
        <v>2</v>
      </c>
      <c r="E346" s="2" t="s">
        <v>2</v>
      </c>
      <c r="F346" s="3">
        <v>1</v>
      </c>
      <c r="G346" s="3"/>
    </row>
    <row r="347" spans="1:7" x14ac:dyDescent="0.35">
      <c r="A347" s="1" t="s">
        <v>188</v>
      </c>
      <c r="B347" s="1" t="s">
        <v>189</v>
      </c>
      <c r="C347" s="2" t="s">
        <v>2</v>
      </c>
      <c r="D347" s="2" t="s">
        <v>2</v>
      </c>
      <c r="E347" s="2" t="s">
        <v>2</v>
      </c>
      <c r="F347" s="3">
        <v>2</v>
      </c>
      <c r="G347" s="3"/>
    </row>
    <row r="348" spans="1:7" x14ac:dyDescent="0.35">
      <c r="A348" s="1" t="s">
        <v>3</v>
      </c>
      <c r="B348" s="1" t="s">
        <v>4</v>
      </c>
      <c r="C348" s="2" t="s">
        <v>5</v>
      </c>
      <c r="D348" s="2" t="s">
        <v>6</v>
      </c>
      <c r="E348" s="2" t="s">
        <v>7</v>
      </c>
      <c r="F348" s="3">
        <v>3</v>
      </c>
      <c r="G348" s="3"/>
    </row>
    <row r="349" spans="1:7" x14ac:dyDescent="0.35">
      <c r="A349" s="1">
        <v>701</v>
      </c>
      <c r="B349" s="1" t="s">
        <v>496</v>
      </c>
      <c r="C349" s="2">
        <v>140000000</v>
      </c>
      <c r="D349" s="2">
        <v>84182081.129999995</v>
      </c>
      <c r="E349" s="2">
        <v>170000000</v>
      </c>
      <c r="F349" s="3">
        <v>6</v>
      </c>
      <c r="G349" s="3"/>
    </row>
    <row r="350" spans="1:7" x14ac:dyDescent="0.35">
      <c r="A350" s="1">
        <v>7011</v>
      </c>
      <c r="B350" s="1" t="s">
        <v>497</v>
      </c>
      <c r="C350" s="2">
        <v>140000000</v>
      </c>
      <c r="D350" s="2">
        <v>84182081.129999995</v>
      </c>
      <c r="E350" s="2">
        <v>170000000</v>
      </c>
      <c r="F350" s="3">
        <v>7</v>
      </c>
      <c r="G350" s="3"/>
    </row>
    <row r="351" spans="1:7" x14ac:dyDescent="0.35">
      <c r="A351" s="1">
        <v>70111</v>
      </c>
      <c r="B351" s="1" t="s">
        <v>498</v>
      </c>
      <c r="C351" s="2">
        <v>140000000</v>
      </c>
      <c r="D351" s="2">
        <v>84182081.129999995</v>
      </c>
      <c r="E351" s="2">
        <v>170000000</v>
      </c>
      <c r="F351" s="3">
        <v>8</v>
      </c>
      <c r="G351" s="3"/>
    </row>
    <row r="352" spans="1:7" x14ac:dyDescent="0.35">
      <c r="A352" s="1" t="s">
        <v>2</v>
      </c>
      <c r="B352" s="1" t="s">
        <v>2</v>
      </c>
      <c r="C352" s="2" t="s">
        <v>2</v>
      </c>
      <c r="D352" s="2" t="s">
        <v>2</v>
      </c>
      <c r="E352" s="2" t="s">
        <v>2</v>
      </c>
      <c r="F352" s="3">
        <v>1</v>
      </c>
      <c r="G352" s="3"/>
    </row>
    <row r="353" spans="1:7" x14ac:dyDescent="0.35">
      <c r="A353" s="1" t="s">
        <v>191</v>
      </c>
      <c r="B353" s="1" t="s">
        <v>192</v>
      </c>
      <c r="C353" s="2" t="s">
        <v>2</v>
      </c>
      <c r="D353" s="2" t="s">
        <v>2</v>
      </c>
      <c r="E353" s="2" t="s">
        <v>2</v>
      </c>
      <c r="F353" s="3">
        <v>2</v>
      </c>
      <c r="G353" s="3"/>
    </row>
    <row r="354" spans="1:7" x14ac:dyDescent="0.35">
      <c r="A354" s="1" t="s">
        <v>3</v>
      </c>
      <c r="B354" s="1" t="s">
        <v>4</v>
      </c>
      <c r="C354" s="2" t="s">
        <v>5</v>
      </c>
      <c r="D354" s="2" t="s">
        <v>6</v>
      </c>
      <c r="E354" s="2" t="s">
        <v>7</v>
      </c>
      <c r="F354" s="3">
        <v>3</v>
      </c>
      <c r="G354" s="3"/>
    </row>
    <row r="355" spans="1:7" x14ac:dyDescent="0.35">
      <c r="A355" s="1">
        <v>701</v>
      </c>
      <c r="B355" s="1" t="s">
        <v>496</v>
      </c>
      <c r="C355" s="2">
        <v>140000000</v>
      </c>
      <c r="D355" s="2">
        <v>39538100</v>
      </c>
      <c r="E355" s="2">
        <v>150000000</v>
      </c>
      <c r="F355" s="3">
        <v>6</v>
      </c>
      <c r="G355" s="3"/>
    </row>
    <row r="356" spans="1:7" x14ac:dyDescent="0.35">
      <c r="A356" s="1">
        <v>7011</v>
      </c>
      <c r="B356" s="1" t="s">
        <v>497</v>
      </c>
      <c r="C356" s="2">
        <v>140000000</v>
      </c>
      <c r="D356" s="2">
        <v>39538100</v>
      </c>
      <c r="E356" s="2">
        <v>150000000</v>
      </c>
      <c r="F356" s="3">
        <v>7</v>
      </c>
      <c r="G356" s="3"/>
    </row>
    <row r="357" spans="1:7" x14ac:dyDescent="0.35">
      <c r="A357" s="1">
        <v>70111</v>
      </c>
      <c r="B357" s="1" t="s">
        <v>498</v>
      </c>
      <c r="C357" s="2">
        <v>140000000</v>
      </c>
      <c r="D357" s="2">
        <v>39538100</v>
      </c>
      <c r="E357" s="2">
        <v>150000000</v>
      </c>
      <c r="F357" s="3">
        <v>8</v>
      </c>
      <c r="G357" s="3"/>
    </row>
    <row r="358" spans="1:7" x14ac:dyDescent="0.35">
      <c r="A358" s="1" t="s">
        <v>2</v>
      </c>
      <c r="B358" s="1" t="s">
        <v>2</v>
      </c>
      <c r="C358" s="2" t="s">
        <v>2</v>
      </c>
      <c r="D358" s="2" t="s">
        <v>2</v>
      </c>
      <c r="E358" s="2" t="s">
        <v>2</v>
      </c>
      <c r="F358" s="3">
        <v>1</v>
      </c>
      <c r="G358" s="3"/>
    </row>
    <row r="359" spans="1:7" x14ac:dyDescent="0.35">
      <c r="A359" s="1" t="s">
        <v>193</v>
      </c>
      <c r="B359" s="1" t="s">
        <v>194</v>
      </c>
      <c r="C359" s="2" t="s">
        <v>2</v>
      </c>
      <c r="D359" s="2" t="s">
        <v>2</v>
      </c>
      <c r="E359" s="2" t="s">
        <v>2</v>
      </c>
      <c r="F359" s="3">
        <v>2</v>
      </c>
      <c r="G359" s="3"/>
    </row>
    <row r="360" spans="1:7" x14ac:dyDescent="0.35">
      <c r="A360" s="1" t="s">
        <v>3</v>
      </c>
      <c r="B360" s="1" t="s">
        <v>4</v>
      </c>
      <c r="C360" s="2" t="s">
        <v>5</v>
      </c>
      <c r="D360" s="2" t="s">
        <v>6</v>
      </c>
      <c r="E360" s="2" t="s">
        <v>7</v>
      </c>
      <c r="F360" s="3">
        <v>3</v>
      </c>
      <c r="G360" s="3"/>
    </row>
    <row r="361" spans="1:7" x14ac:dyDescent="0.35">
      <c r="A361" s="1">
        <v>707</v>
      </c>
      <c r="B361" s="1" t="s">
        <v>521</v>
      </c>
      <c r="C361" s="2">
        <v>5000000</v>
      </c>
      <c r="D361" s="2">
        <v>3146500</v>
      </c>
      <c r="E361" s="2">
        <v>5000000</v>
      </c>
      <c r="F361" s="3">
        <v>6</v>
      </c>
      <c r="G361" s="3"/>
    </row>
    <row r="362" spans="1:7" x14ac:dyDescent="0.35">
      <c r="A362" s="1">
        <v>7074</v>
      </c>
      <c r="B362" s="1" t="s">
        <v>527</v>
      </c>
      <c r="C362" s="2">
        <v>5000000</v>
      </c>
      <c r="D362" s="2">
        <v>3146500</v>
      </c>
      <c r="E362" s="2">
        <v>5000000</v>
      </c>
      <c r="F362" s="3">
        <v>7</v>
      </c>
      <c r="G362" s="3"/>
    </row>
    <row r="363" spans="1:7" x14ac:dyDescent="0.35">
      <c r="A363" s="1">
        <v>70741</v>
      </c>
      <c r="B363" s="1" t="s">
        <v>527</v>
      </c>
      <c r="C363" s="2">
        <v>5000000</v>
      </c>
      <c r="D363" s="2">
        <v>3146500</v>
      </c>
      <c r="E363" s="2">
        <v>5000000</v>
      </c>
      <c r="F363" s="3">
        <v>8</v>
      </c>
      <c r="G363" s="3"/>
    </row>
    <row r="364" spans="1:7" x14ac:dyDescent="0.35">
      <c r="A364" s="1" t="s">
        <v>2</v>
      </c>
      <c r="B364" s="1" t="s">
        <v>2</v>
      </c>
      <c r="C364" s="2" t="s">
        <v>2</v>
      </c>
      <c r="D364" s="2" t="s">
        <v>2</v>
      </c>
      <c r="E364" s="2" t="s">
        <v>2</v>
      </c>
      <c r="F364" s="3">
        <v>1</v>
      </c>
      <c r="G364" s="3"/>
    </row>
    <row r="365" spans="1:7" x14ac:dyDescent="0.35">
      <c r="A365" s="1" t="s">
        <v>195</v>
      </c>
      <c r="B365" s="1" t="s">
        <v>196</v>
      </c>
      <c r="C365" s="2" t="s">
        <v>2</v>
      </c>
      <c r="D365" s="2" t="s">
        <v>2</v>
      </c>
      <c r="E365" s="2" t="s">
        <v>2</v>
      </c>
      <c r="F365" s="3">
        <v>2</v>
      </c>
      <c r="G365" s="3"/>
    </row>
    <row r="366" spans="1:7" x14ac:dyDescent="0.35">
      <c r="A366" s="1" t="s">
        <v>3</v>
      </c>
      <c r="B366" s="1" t="s">
        <v>4</v>
      </c>
      <c r="C366" s="2" t="s">
        <v>5</v>
      </c>
      <c r="D366" s="2" t="s">
        <v>6</v>
      </c>
      <c r="E366" s="2" t="s">
        <v>7</v>
      </c>
      <c r="F366" s="3">
        <v>3</v>
      </c>
      <c r="G366" s="3"/>
    </row>
    <row r="367" spans="1:7" x14ac:dyDescent="0.35">
      <c r="A367" s="1">
        <v>710</v>
      </c>
      <c r="B367" s="1" t="s">
        <v>504</v>
      </c>
      <c r="C367" s="2">
        <v>20000000</v>
      </c>
      <c r="D367" s="2">
        <v>10978700</v>
      </c>
      <c r="E367" s="2">
        <v>20000000</v>
      </c>
      <c r="F367" s="3">
        <v>6</v>
      </c>
      <c r="G367" s="3"/>
    </row>
    <row r="368" spans="1:7" x14ac:dyDescent="0.35">
      <c r="A368" s="1">
        <v>7102</v>
      </c>
      <c r="B368" s="1" t="s">
        <v>532</v>
      </c>
      <c r="C368" s="2">
        <v>20000000</v>
      </c>
      <c r="D368" s="2">
        <v>10978700</v>
      </c>
      <c r="E368" s="2">
        <v>20000000</v>
      </c>
      <c r="F368" s="3">
        <v>7</v>
      </c>
      <c r="G368" s="3"/>
    </row>
    <row r="369" spans="1:7" x14ac:dyDescent="0.35">
      <c r="A369" s="1">
        <v>71021</v>
      </c>
      <c r="B369" s="1" t="s">
        <v>532</v>
      </c>
      <c r="C369" s="2">
        <v>20000000</v>
      </c>
      <c r="D369" s="2">
        <v>10978700</v>
      </c>
      <c r="E369" s="2">
        <v>20000000</v>
      </c>
      <c r="F369" s="3">
        <v>8</v>
      </c>
      <c r="G369" s="3"/>
    </row>
    <row r="370" spans="1:7" x14ac:dyDescent="0.35">
      <c r="A370" s="1" t="s">
        <v>2</v>
      </c>
      <c r="B370" s="1" t="s">
        <v>2</v>
      </c>
      <c r="C370" s="2" t="s">
        <v>2</v>
      </c>
      <c r="D370" s="2" t="s">
        <v>2</v>
      </c>
      <c r="E370" s="2" t="s">
        <v>2</v>
      </c>
      <c r="F370" s="3">
        <v>1</v>
      </c>
      <c r="G370" s="3"/>
    </row>
    <row r="371" spans="1:7" x14ac:dyDescent="0.35">
      <c r="A371" s="1" t="s">
        <v>197</v>
      </c>
      <c r="B371" s="1" t="s">
        <v>198</v>
      </c>
      <c r="C371" s="2" t="s">
        <v>2</v>
      </c>
      <c r="D371" s="2" t="s">
        <v>2</v>
      </c>
      <c r="E371" s="2" t="s">
        <v>2</v>
      </c>
      <c r="F371" s="3">
        <v>2</v>
      </c>
      <c r="G371" s="3"/>
    </row>
    <row r="372" spans="1:7" x14ac:dyDescent="0.35">
      <c r="A372" s="1" t="s">
        <v>3</v>
      </c>
      <c r="B372" s="1" t="s">
        <v>4</v>
      </c>
      <c r="C372" s="2" t="s">
        <v>5</v>
      </c>
      <c r="D372" s="2" t="s">
        <v>6</v>
      </c>
      <c r="E372" s="2" t="s">
        <v>7</v>
      </c>
      <c r="F372" s="3">
        <v>3</v>
      </c>
      <c r="G372" s="3"/>
    </row>
    <row r="373" spans="1:7" x14ac:dyDescent="0.35">
      <c r="A373" s="1">
        <v>701</v>
      </c>
      <c r="B373" s="1" t="s">
        <v>496</v>
      </c>
      <c r="C373" s="2">
        <v>7334613919.4499998</v>
      </c>
      <c r="D373" s="2">
        <v>5348861800.2300005</v>
      </c>
      <c r="E373" s="2">
        <v>5070000000</v>
      </c>
      <c r="F373" s="3">
        <v>6</v>
      </c>
      <c r="G373" s="3"/>
    </row>
    <row r="374" spans="1:7" x14ac:dyDescent="0.35">
      <c r="A374" s="1">
        <v>7013</v>
      </c>
      <c r="B374" s="1" t="s">
        <v>198</v>
      </c>
      <c r="C374" s="2">
        <v>7334613919.4499998</v>
      </c>
      <c r="D374" s="2">
        <v>5348861800.2300005</v>
      </c>
      <c r="E374" s="2">
        <v>5070000000</v>
      </c>
      <c r="F374" s="3">
        <v>7</v>
      </c>
      <c r="G374" s="3"/>
    </row>
    <row r="375" spans="1:7" x14ac:dyDescent="0.35">
      <c r="A375" s="1">
        <v>70131</v>
      </c>
      <c r="B375" s="1" t="s">
        <v>523</v>
      </c>
      <c r="C375" s="2">
        <v>4000000000</v>
      </c>
      <c r="D375" s="2">
        <v>2968454355.1100006</v>
      </c>
      <c r="E375" s="2">
        <v>0</v>
      </c>
      <c r="F375" s="3">
        <v>8</v>
      </c>
      <c r="G375" s="3"/>
    </row>
    <row r="376" spans="1:7" x14ac:dyDescent="0.35">
      <c r="A376" s="1">
        <v>70133</v>
      </c>
      <c r="B376" s="1" t="s">
        <v>499</v>
      </c>
      <c r="C376" s="2">
        <v>3334613919.4499998</v>
      </c>
      <c r="D376" s="2">
        <v>2380407445.1199999</v>
      </c>
      <c r="E376" s="2">
        <v>5070000000</v>
      </c>
      <c r="F376" s="3">
        <v>8</v>
      </c>
      <c r="G376" s="3"/>
    </row>
    <row r="377" spans="1:7" x14ac:dyDescent="0.35">
      <c r="A377" s="1">
        <v>707</v>
      </c>
      <c r="B377" s="1" t="s">
        <v>521</v>
      </c>
      <c r="C377" s="2">
        <v>0</v>
      </c>
      <c r="D377" s="2">
        <v>0</v>
      </c>
      <c r="E377" s="2">
        <v>4500000000</v>
      </c>
      <c r="F377" s="3">
        <v>6</v>
      </c>
      <c r="G377" s="3"/>
    </row>
    <row r="378" spans="1:7" x14ac:dyDescent="0.35">
      <c r="A378" s="1">
        <v>7073</v>
      </c>
      <c r="B378" s="1" t="s">
        <v>530</v>
      </c>
      <c r="C378" s="2">
        <v>0</v>
      </c>
      <c r="D378" s="2">
        <v>0</v>
      </c>
      <c r="E378" s="2">
        <v>4500000000</v>
      </c>
      <c r="F378" s="3">
        <v>7</v>
      </c>
      <c r="G378" s="3"/>
    </row>
    <row r="379" spans="1:7" x14ac:dyDescent="0.35">
      <c r="A379" s="1">
        <v>70731</v>
      </c>
      <c r="B379" s="1" t="s">
        <v>533</v>
      </c>
      <c r="C379" s="2">
        <v>0</v>
      </c>
      <c r="D379" s="2">
        <v>0</v>
      </c>
      <c r="E379" s="2">
        <v>4500000000</v>
      </c>
      <c r="F379" s="3">
        <v>8</v>
      </c>
      <c r="G379" s="3"/>
    </row>
    <row r="380" spans="1:7" x14ac:dyDescent="0.35">
      <c r="A380" s="1" t="s">
        <v>2</v>
      </c>
      <c r="B380" s="1" t="s">
        <v>2</v>
      </c>
      <c r="C380" s="2" t="s">
        <v>2</v>
      </c>
      <c r="D380" s="2" t="s">
        <v>2</v>
      </c>
      <c r="E380" s="2" t="s">
        <v>2</v>
      </c>
      <c r="F380" s="3">
        <v>1</v>
      </c>
      <c r="G380" s="3"/>
    </row>
    <row r="381" spans="1:7" x14ac:dyDescent="0.35">
      <c r="A381" s="1" t="s">
        <v>199</v>
      </c>
      <c r="B381" s="1" t="s">
        <v>200</v>
      </c>
      <c r="C381" s="2" t="s">
        <v>2</v>
      </c>
      <c r="D381" s="2" t="s">
        <v>2</v>
      </c>
      <c r="E381" s="2" t="s">
        <v>2</v>
      </c>
      <c r="F381" s="3">
        <v>2</v>
      </c>
      <c r="G381" s="3"/>
    </row>
    <row r="382" spans="1:7" x14ac:dyDescent="0.35">
      <c r="A382" s="1" t="s">
        <v>3</v>
      </c>
      <c r="B382" s="1" t="s">
        <v>4</v>
      </c>
      <c r="C382" s="2" t="s">
        <v>5</v>
      </c>
      <c r="D382" s="2" t="s">
        <v>6</v>
      </c>
      <c r="E382" s="2" t="s">
        <v>7</v>
      </c>
      <c r="F382" s="3">
        <v>3</v>
      </c>
      <c r="G382" s="3"/>
    </row>
    <row r="383" spans="1:7" x14ac:dyDescent="0.35">
      <c r="A383" s="1">
        <v>701</v>
      </c>
      <c r="B383" s="1" t="s">
        <v>496</v>
      </c>
      <c r="C383" s="2">
        <v>450000000</v>
      </c>
      <c r="D383" s="2">
        <v>347750000</v>
      </c>
      <c r="E383" s="2">
        <v>500000000</v>
      </c>
      <c r="F383" s="3">
        <v>6</v>
      </c>
      <c r="G383" s="3"/>
    </row>
    <row r="384" spans="1:7" x14ac:dyDescent="0.35">
      <c r="A384" s="1">
        <v>7013</v>
      </c>
      <c r="B384" s="1" t="s">
        <v>198</v>
      </c>
      <c r="C384" s="2">
        <v>450000000</v>
      </c>
      <c r="D384" s="2">
        <v>347750000</v>
      </c>
      <c r="E384" s="2">
        <v>500000000</v>
      </c>
      <c r="F384" s="3">
        <v>7</v>
      </c>
      <c r="G384" s="3"/>
    </row>
    <row r="385" spans="1:7" x14ac:dyDescent="0.35">
      <c r="A385" s="1">
        <v>70133</v>
      </c>
      <c r="B385" s="1" t="s">
        <v>499</v>
      </c>
      <c r="C385" s="2">
        <v>450000000</v>
      </c>
      <c r="D385" s="2">
        <v>347750000</v>
      </c>
      <c r="E385" s="2">
        <v>500000000</v>
      </c>
      <c r="F385" s="3">
        <v>8</v>
      </c>
      <c r="G385" s="3"/>
    </row>
    <row r="386" spans="1:7" x14ac:dyDescent="0.35">
      <c r="A386" s="1" t="s">
        <v>2</v>
      </c>
      <c r="B386" s="1" t="s">
        <v>2</v>
      </c>
      <c r="C386" s="2" t="s">
        <v>2</v>
      </c>
      <c r="D386" s="2" t="s">
        <v>2</v>
      </c>
      <c r="E386" s="2" t="s">
        <v>2</v>
      </c>
      <c r="F386" s="3">
        <v>1</v>
      </c>
      <c r="G386" s="3"/>
    </row>
    <row r="387" spans="1:7" x14ac:dyDescent="0.35">
      <c r="A387" s="1" t="s">
        <v>201</v>
      </c>
      <c r="B387" s="1" t="s">
        <v>202</v>
      </c>
      <c r="C387" s="2" t="s">
        <v>2</v>
      </c>
      <c r="D387" s="2" t="s">
        <v>2</v>
      </c>
      <c r="E387" s="2" t="s">
        <v>2</v>
      </c>
      <c r="F387" s="3">
        <v>2</v>
      </c>
      <c r="G387" s="3"/>
    </row>
    <row r="388" spans="1:7" x14ac:dyDescent="0.35">
      <c r="A388" s="1" t="s">
        <v>3</v>
      </c>
      <c r="B388" s="1" t="s">
        <v>4</v>
      </c>
      <c r="C388" s="2" t="s">
        <v>5</v>
      </c>
      <c r="D388" s="2" t="s">
        <v>6</v>
      </c>
      <c r="E388" s="2" t="s">
        <v>7</v>
      </c>
      <c r="F388" s="3">
        <v>3</v>
      </c>
      <c r="G388" s="3"/>
    </row>
    <row r="389" spans="1:7" x14ac:dyDescent="0.35">
      <c r="A389" s="1">
        <v>701</v>
      </c>
      <c r="B389" s="1" t="s">
        <v>496</v>
      </c>
      <c r="C389" s="2">
        <v>15000000</v>
      </c>
      <c r="D389" s="2">
        <v>0</v>
      </c>
      <c r="E389" s="2">
        <v>30000000</v>
      </c>
      <c r="F389" s="3">
        <v>6</v>
      </c>
      <c r="G389" s="3"/>
    </row>
    <row r="390" spans="1:7" x14ac:dyDescent="0.35">
      <c r="A390" s="1">
        <v>7013</v>
      </c>
      <c r="B390" s="1" t="s">
        <v>198</v>
      </c>
      <c r="C390" s="2">
        <v>15000000</v>
      </c>
      <c r="D390" s="2">
        <v>0</v>
      </c>
      <c r="E390" s="2">
        <v>30000000</v>
      </c>
      <c r="F390" s="3">
        <v>7</v>
      </c>
      <c r="G390" s="3"/>
    </row>
    <row r="391" spans="1:7" x14ac:dyDescent="0.35">
      <c r="A391" s="1">
        <v>70133</v>
      </c>
      <c r="B391" s="1" t="s">
        <v>499</v>
      </c>
      <c r="C391" s="2">
        <v>15000000</v>
      </c>
      <c r="D391" s="2">
        <v>0</v>
      </c>
      <c r="E391" s="2">
        <v>30000000</v>
      </c>
      <c r="F391" s="3">
        <v>8</v>
      </c>
      <c r="G391" s="3"/>
    </row>
    <row r="392" spans="1:7" x14ac:dyDescent="0.35">
      <c r="A392" s="1" t="s">
        <v>2</v>
      </c>
      <c r="B392" s="1" t="s">
        <v>2</v>
      </c>
      <c r="C392" s="2" t="s">
        <v>2</v>
      </c>
      <c r="D392" s="2" t="s">
        <v>2</v>
      </c>
      <c r="E392" s="2" t="s">
        <v>2</v>
      </c>
      <c r="F392" s="3">
        <v>1</v>
      </c>
      <c r="G392" s="3"/>
    </row>
    <row r="393" spans="1:7" x14ac:dyDescent="0.35">
      <c r="A393" s="1" t="s">
        <v>203</v>
      </c>
      <c r="B393" s="1" t="s">
        <v>204</v>
      </c>
      <c r="C393" s="2" t="s">
        <v>2</v>
      </c>
      <c r="D393" s="2" t="s">
        <v>2</v>
      </c>
      <c r="E393" s="2" t="s">
        <v>2</v>
      </c>
      <c r="F393" s="3">
        <v>2</v>
      </c>
      <c r="G393" s="3"/>
    </row>
    <row r="394" spans="1:7" x14ac:dyDescent="0.35">
      <c r="A394" s="1" t="s">
        <v>3</v>
      </c>
      <c r="B394" s="1" t="s">
        <v>4</v>
      </c>
      <c r="C394" s="2" t="s">
        <v>5</v>
      </c>
      <c r="D394" s="2" t="s">
        <v>6</v>
      </c>
      <c r="E394" s="2" t="s">
        <v>7</v>
      </c>
      <c r="F394" s="3">
        <v>3</v>
      </c>
      <c r="G394" s="3"/>
    </row>
    <row r="395" spans="1:7" x14ac:dyDescent="0.35">
      <c r="A395" s="1">
        <v>703</v>
      </c>
      <c r="B395" s="1" t="s">
        <v>500</v>
      </c>
      <c r="C395" s="2">
        <v>0</v>
      </c>
      <c r="D395" s="2">
        <v>0</v>
      </c>
      <c r="E395" s="2">
        <v>500000000</v>
      </c>
      <c r="F395" s="3">
        <v>6</v>
      </c>
      <c r="G395" s="3"/>
    </row>
    <row r="396" spans="1:7" x14ac:dyDescent="0.35">
      <c r="A396" s="1">
        <v>7033</v>
      </c>
      <c r="B396" s="1" t="s">
        <v>517</v>
      </c>
      <c r="C396" s="2">
        <v>0</v>
      </c>
      <c r="D396" s="2">
        <v>0</v>
      </c>
      <c r="E396" s="2">
        <v>500000000</v>
      </c>
      <c r="F396" s="3">
        <v>7</v>
      </c>
      <c r="G396" s="3"/>
    </row>
    <row r="397" spans="1:7" x14ac:dyDescent="0.35">
      <c r="A397" s="1">
        <v>70331</v>
      </c>
      <c r="B397" s="1" t="s">
        <v>517</v>
      </c>
      <c r="C397" s="2">
        <v>0</v>
      </c>
      <c r="D397" s="2">
        <v>0</v>
      </c>
      <c r="E397" s="2">
        <v>500000000</v>
      </c>
      <c r="F397" s="3">
        <v>8</v>
      </c>
      <c r="G397" s="3"/>
    </row>
    <row r="398" spans="1:7" x14ac:dyDescent="0.35">
      <c r="A398" s="1">
        <v>704</v>
      </c>
      <c r="B398" s="1" t="s">
        <v>513</v>
      </c>
      <c r="C398" s="2">
        <v>793500000</v>
      </c>
      <c r="D398" s="2">
        <v>577407751.06999993</v>
      </c>
      <c r="E398" s="2">
        <v>725000000</v>
      </c>
      <c r="F398" s="3">
        <v>6</v>
      </c>
      <c r="G398" s="3"/>
    </row>
    <row r="399" spans="1:7" x14ac:dyDescent="0.35">
      <c r="A399" s="1">
        <v>7042</v>
      </c>
      <c r="B399" s="1" t="s">
        <v>534</v>
      </c>
      <c r="C399" s="2">
        <v>793500000</v>
      </c>
      <c r="D399" s="2">
        <v>577407751.06999993</v>
      </c>
      <c r="E399" s="2">
        <v>725000000</v>
      </c>
      <c r="F399" s="3">
        <v>7</v>
      </c>
      <c r="G399" s="3"/>
    </row>
    <row r="400" spans="1:7" x14ac:dyDescent="0.35">
      <c r="A400" s="1">
        <v>70421</v>
      </c>
      <c r="B400" s="1" t="s">
        <v>535</v>
      </c>
      <c r="C400" s="2">
        <v>793500000</v>
      </c>
      <c r="D400" s="2">
        <v>577407751.06999993</v>
      </c>
      <c r="E400" s="2">
        <v>725000000</v>
      </c>
      <c r="F400" s="3">
        <v>8</v>
      </c>
      <c r="G400" s="3"/>
    </row>
    <row r="401" spans="1:7" x14ac:dyDescent="0.35">
      <c r="A401" s="1" t="s">
        <v>2</v>
      </c>
      <c r="B401" s="1" t="s">
        <v>2</v>
      </c>
      <c r="C401" s="2" t="s">
        <v>2</v>
      </c>
      <c r="D401" s="2" t="s">
        <v>2</v>
      </c>
      <c r="E401" s="2" t="s">
        <v>2</v>
      </c>
      <c r="F401" s="3">
        <v>1</v>
      </c>
      <c r="G401" s="3"/>
    </row>
    <row r="402" spans="1:7" x14ac:dyDescent="0.35">
      <c r="A402" s="1" t="s">
        <v>209</v>
      </c>
      <c r="B402" s="1" t="s">
        <v>210</v>
      </c>
      <c r="C402" s="2" t="s">
        <v>2</v>
      </c>
      <c r="D402" s="2" t="s">
        <v>2</v>
      </c>
      <c r="E402" s="2" t="s">
        <v>2</v>
      </c>
      <c r="F402" s="3">
        <v>2</v>
      </c>
      <c r="G402" s="3"/>
    </row>
    <row r="403" spans="1:7" x14ac:dyDescent="0.35">
      <c r="A403" s="1" t="s">
        <v>3</v>
      </c>
      <c r="B403" s="1" t="s">
        <v>4</v>
      </c>
      <c r="C403" s="2" t="s">
        <v>5</v>
      </c>
      <c r="D403" s="2" t="s">
        <v>6</v>
      </c>
      <c r="E403" s="2" t="s">
        <v>7</v>
      </c>
      <c r="F403" s="3">
        <v>3</v>
      </c>
      <c r="G403" s="3"/>
    </row>
    <row r="404" spans="1:7" x14ac:dyDescent="0.35">
      <c r="A404" s="1">
        <v>704</v>
      </c>
      <c r="B404" s="1" t="s">
        <v>513</v>
      </c>
      <c r="C404" s="2">
        <v>0</v>
      </c>
      <c r="D404" s="2">
        <v>0</v>
      </c>
      <c r="E404" s="2">
        <v>250000000</v>
      </c>
      <c r="F404" s="3">
        <v>6</v>
      </c>
      <c r="G404" s="3"/>
    </row>
    <row r="405" spans="1:7" x14ac:dyDescent="0.35">
      <c r="A405" s="1">
        <v>7042</v>
      </c>
      <c r="B405" s="1" t="s">
        <v>534</v>
      </c>
      <c r="C405" s="2">
        <v>0</v>
      </c>
      <c r="D405" s="2">
        <v>0</v>
      </c>
      <c r="E405" s="2">
        <v>250000000</v>
      </c>
      <c r="F405" s="3">
        <v>7</v>
      </c>
      <c r="G405" s="3"/>
    </row>
    <row r="406" spans="1:7" x14ac:dyDescent="0.35">
      <c r="A406" s="1">
        <v>70421</v>
      </c>
      <c r="B406" s="1" t="s">
        <v>535</v>
      </c>
      <c r="C406" s="2">
        <v>0</v>
      </c>
      <c r="D406" s="2">
        <v>0</v>
      </c>
      <c r="E406" s="2">
        <v>250000000</v>
      </c>
      <c r="F406" s="3">
        <v>8</v>
      </c>
      <c r="G406" s="3"/>
    </row>
    <row r="407" spans="1:7" x14ac:dyDescent="0.35">
      <c r="A407" s="1" t="s">
        <v>2</v>
      </c>
      <c r="B407" s="1" t="s">
        <v>2</v>
      </c>
      <c r="C407" s="2" t="s">
        <v>2</v>
      </c>
      <c r="D407" s="2" t="s">
        <v>2</v>
      </c>
      <c r="E407" s="2" t="s">
        <v>2</v>
      </c>
      <c r="F407" s="3">
        <v>1</v>
      </c>
      <c r="G407" s="3"/>
    </row>
    <row r="408" spans="1:7" x14ac:dyDescent="0.35">
      <c r="A408" s="1" t="s">
        <v>211</v>
      </c>
      <c r="B408" s="1" t="s">
        <v>212</v>
      </c>
      <c r="C408" s="2" t="s">
        <v>2</v>
      </c>
      <c r="D408" s="2" t="s">
        <v>2</v>
      </c>
      <c r="E408" s="2" t="s">
        <v>2</v>
      </c>
      <c r="F408" s="3">
        <v>2</v>
      </c>
      <c r="G408" s="3"/>
    </row>
    <row r="409" spans="1:7" x14ac:dyDescent="0.35">
      <c r="A409" s="1" t="s">
        <v>3</v>
      </c>
      <c r="B409" s="1" t="s">
        <v>4</v>
      </c>
      <c r="C409" s="2" t="s">
        <v>5</v>
      </c>
      <c r="D409" s="2" t="s">
        <v>6</v>
      </c>
      <c r="E409" s="2" t="s">
        <v>7</v>
      </c>
      <c r="F409" s="3">
        <v>3</v>
      </c>
      <c r="G409" s="3"/>
    </row>
    <row r="410" spans="1:7" x14ac:dyDescent="0.35">
      <c r="A410" s="1">
        <v>704</v>
      </c>
      <c r="B410" s="1" t="s">
        <v>513</v>
      </c>
      <c r="C410" s="2">
        <v>1024057588.78</v>
      </c>
      <c r="D410" s="2">
        <v>492958911.94</v>
      </c>
      <c r="E410" s="2">
        <v>2200000000</v>
      </c>
      <c r="F410" s="3">
        <v>6</v>
      </c>
      <c r="G410" s="3"/>
    </row>
    <row r="411" spans="1:7" x14ac:dyDescent="0.35">
      <c r="A411" s="1">
        <v>7042</v>
      </c>
      <c r="B411" s="1" t="s">
        <v>534</v>
      </c>
      <c r="C411" s="2">
        <v>1004057588.78</v>
      </c>
      <c r="D411" s="2">
        <v>492958911.94</v>
      </c>
      <c r="E411" s="2">
        <v>2200000000</v>
      </c>
      <c r="F411" s="3">
        <v>7</v>
      </c>
      <c r="G411" s="3"/>
    </row>
    <row r="412" spans="1:7" x14ac:dyDescent="0.35">
      <c r="A412" s="1">
        <v>70421</v>
      </c>
      <c r="B412" s="1" t="s">
        <v>535</v>
      </c>
      <c r="C412" s="2">
        <v>1004057588.78</v>
      </c>
      <c r="D412" s="2">
        <v>492958911.94</v>
      </c>
      <c r="E412" s="2">
        <v>2200000000</v>
      </c>
      <c r="F412" s="3">
        <v>8</v>
      </c>
      <c r="G412" s="3"/>
    </row>
    <row r="413" spans="1:7" x14ac:dyDescent="0.35">
      <c r="A413" s="1">
        <v>7047</v>
      </c>
      <c r="B413" s="1" t="s">
        <v>514</v>
      </c>
      <c r="C413" s="2">
        <v>20000000</v>
      </c>
      <c r="D413" s="2">
        <v>0</v>
      </c>
      <c r="E413" s="2">
        <v>0</v>
      </c>
      <c r="F413" s="3">
        <v>7</v>
      </c>
      <c r="G413" s="3"/>
    </row>
    <row r="414" spans="1:7" x14ac:dyDescent="0.35">
      <c r="A414" s="1">
        <v>70474</v>
      </c>
      <c r="B414" s="1" t="s">
        <v>515</v>
      </c>
      <c r="C414" s="2">
        <v>20000000</v>
      </c>
      <c r="D414" s="2">
        <v>0</v>
      </c>
      <c r="E414" s="2">
        <v>0</v>
      </c>
      <c r="F414" s="3">
        <v>8</v>
      </c>
      <c r="G414" s="3"/>
    </row>
    <row r="415" spans="1:7" x14ac:dyDescent="0.35">
      <c r="A415" s="1">
        <v>706</v>
      </c>
      <c r="B415" s="1" t="s">
        <v>511</v>
      </c>
      <c r="C415" s="2">
        <v>820000000</v>
      </c>
      <c r="D415" s="2">
        <v>0</v>
      </c>
      <c r="E415" s="2">
        <v>500000000</v>
      </c>
      <c r="F415" s="3">
        <v>6</v>
      </c>
      <c r="G415" s="3"/>
    </row>
    <row r="416" spans="1:7" x14ac:dyDescent="0.35">
      <c r="A416" s="1">
        <v>7061</v>
      </c>
      <c r="B416" s="1" t="s">
        <v>516</v>
      </c>
      <c r="C416" s="2">
        <v>800000000</v>
      </c>
      <c r="D416" s="2">
        <v>0</v>
      </c>
      <c r="E416" s="2">
        <v>500000000</v>
      </c>
      <c r="F416" s="3">
        <v>7</v>
      </c>
      <c r="G416" s="3"/>
    </row>
    <row r="417" spans="1:7" x14ac:dyDescent="0.35">
      <c r="A417" s="1">
        <v>70611</v>
      </c>
      <c r="B417" s="1" t="s">
        <v>516</v>
      </c>
      <c r="C417" s="2">
        <v>800000000</v>
      </c>
      <c r="D417" s="2">
        <v>0</v>
      </c>
      <c r="E417" s="2">
        <v>500000000</v>
      </c>
      <c r="F417" s="3">
        <v>8</v>
      </c>
      <c r="G417" s="3"/>
    </row>
    <row r="418" spans="1:7" x14ac:dyDescent="0.35">
      <c r="A418" s="1">
        <v>7063</v>
      </c>
      <c r="B418" s="1" t="s">
        <v>536</v>
      </c>
      <c r="C418" s="2">
        <v>20000000</v>
      </c>
      <c r="D418" s="2">
        <v>0</v>
      </c>
      <c r="E418" s="2">
        <v>0</v>
      </c>
      <c r="F418" s="3">
        <v>7</v>
      </c>
      <c r="G418" s="3"/>
    </row>
    <row r="419" spans="1:7" x14ac:dyDescent="0.35">
      <c r="A419" s="1">
        <v>70631</v>
      </c>
      <c r="B419" s="1" t="s">
        <v>536</v>
      </c>
      <c r="C419" s="2">
        <v>20000000</v>
      </c>
      <c r="D419" s="2">
        <v>0</v>
      </c>
      <c r="E419" s="2">
        <v>0</v>
      </c>
      <c r="F419" s="3">
        <v>8</v>
      </c>
      <c r="G419" s="3"/>
    </row>
    <row r="420" spans="1:7" x14ac:dyDescent="0.35">
      <c r="A420" s="1" t="s">
        <v>2</v>
      </c>
      <c r="B420" s="1" t="s">
        <v>2</v>
      </c>
      <c r="C420" s="2" t="s">
        <v>2</v>
      </c>
      <c r="D420" s="2" t="s">
        <v>2</v>
      </c>
      <c r="E420" s="2" t="s">
        <v>2</v>
      </c>
      <c r="F420" s="3">
        <v>1</v>
      </c>
      <c r="G420" s="3"/>
    </row>
    <row r="421" spans="1:7" x14ac:dyDescent="0.35">
      <c r="A421" s="1" t="s">
        <v>214</v>
      </c>
      <c r="B421" s="1" t="s">
        <v>215</v>
      </c>
      <c r="C421" s="2" t="s">
        <v>2</v>
      </c>
      <c r="D421" s="2" t="s">
        <v>2</v>
      </c>
      <c r="E421" s="2" t="s">
        <v>2</v>
      </c>
      <c r="F421" s="3">
        <v>2</v>
      </c>
      <c r="G421" s="3"/>
    </row>
    <row r="422" spans="1:7" x14ac:dyDescent="0.35">
      <c r="A422" s="1" t="s">
        <v>3</v>
      </c>
      <c r="B422" s="1" t="s">
        <v>4</v>
      </c>
      <c r="C422" s="2" t="s">
        <v>5</v>
      </c>
      <c r="D422" s="2" t="s">
        <v>6</v>
      </c>
      <c r="E422" s="2" t="s">
        <v>7</v>
      </c>
      <c r="F422" s="3">
        <v>3</v>
      </c>
      <c r="G422" s="3"/>
    </row>
    <row r="423" spans="1:7" x14ac:dyDescent="0.35">
      <c r="A423" s="1">
        <v>703</v>
      </c>
      <c r="B423" s="1" t="s">
        <v>500</v>
      </c>
      <c r="C423" s="2">
        <v>0</v>
      </c>
      <c r="D423" s="2">
        <v>0</v>
      </c>
      <c r="E423" s="2">
        <v>150000000</v>
      </c>
      <c r="F423" s="3">
        <v>6</v>
      </c>
      <c r="G423" s="3"/>
    </row>
    <row r="424" spans="1:7" x14ac:dyDescent="0.35">
      <c r="A424" s="1">
        <v>7033</v>
      </c>
      <c r="B424" s="1" t="s">
        <v>517</v>
      </c>
      <c r="C424" s="2">
        <v>0</v>
      </c>
      <c r="D424" s="2">
        <v>0</v>
      </c>
      <c r="E424" s="2">
        <v>150000000</v>
      </c>
      <c r="F424" s="3">
        <v>7</v>
      </c>
      <c r="G424" s="3"/>
    </row>
    <row r="425" spans="1:7" x14ac:dyDescent="0.35">
      <c r="A425" s="1">
        <v>70331</v>
      </c>
      <c r="B425" s="1" t="s">
        <v>517</v>
      </c>
      <c r="C425" s="2">
        <v>0</v>
      </c>
      <c r="D425" s="2">
        <v>0</v>
      </c>
      <c r="E425" s="2">
        <v>150000000</v>
      </c>
      <c r="F425" s="3">
        <v>8</v>
      </c>
      <c r="G425" s="3"/>
    </row>
    <row r="426" spans="1:7" x14ac:dyDescent="0.35">
      <c r="A426" s="1">
        <v>704</v>
      </c>
      <c r="B426" s="1" t="s">
        <v>513</v>
      </c>
      <c r="C426" s="2">
        <v>100000000</v>
      </c>
      <c r="D426" s="2">
        <v>23483357.43</v>
      </c>
      <c r="E426" s="2">
        <v>100000000</v>
      </c>
      <c r="F426" s="3">
        <v>6</v>
      </c>
      <c r="G426" s="3"/>
    </row>
    <row r="427" spans="1:7" x14ac:dyDescent="0.35">
      <c r="A427" s="1">
        <v>7042</v>
      </c>
      <c r="B427" s="1" t="s">
        <v>534</v>
      </c>
      <c r="C427" s="2">
        <v>100000000</v>
      </c>
      <c r="D427" s="2">
        <v>23483357.43</v>
      </c>
      <c r="E427" s="2">
        <v>100000000</v>
      </c>
      <c r="F427" s="3">
        <v>7</v>
      </c>
      <c r="G427" s="3"/>
    </row>
    <row r="428" spans="1:7" x14ac:dyDescent="0.35">
      <c r="A428" s="1">
        <v>70421</v>
      </c>
      <c r="B428" s="1" t="s">
        <v>535</v>
      </c>
      <c r="C428" s="2">
        <v>100000000</v>
      </c>
      <c r="D428" s="2">
        <v>23483357.43</v>
      </c>
      <c r="E428" s="2">
        <v>100000000</v>
      </c>
      <c r="F428" s="3">
        <v>8</v>
      </c>
      <c r="G428" s="3"/>
    </row>
    <row r="429" spans="1:7" x14ac:dyDescent="0.35">
      <c r="A429" s="1" t="s">
        <v>2</v>
      </c>
      <c r="B429" s="1" t="s">
        <v>2</v>
      </c>
      <c r="C429" s="2" t="s">
        <v>2</v>
      </c>
      <c r="D429" s="2" t="s">
        <v>2</v>
      </c>
      <c r="E429" s="2" t="s">
        <v>2</v>
      </c>
      <c r="F429" s="3">
        <v>1</v>
      </c>
      <c r="G429" s="3"/>
    </row>
    <row r="430" spans="1:7" x14ac:dyDescent="0.35">
      <c r="A430" s="1" t="s">
        <v>218</v>
      </c>
      <c r="B430" s="1" t="s">
        <v>219</v>
      </c>
      <c r="C430" s="2" t="s">
        <v>2</v>
      </c>
      <c r="D430" s="2" t="s">
        <v>2</v>
      </c>
      <c r="E430" s="2" t="s">
        <v>2</v>
      </c>
      <c r="F430" s="3">
        <v>2</v>
      </c>
      <c r="G430" s="3"/>
    </row>
    <row r="431" spans="1:7" x14ac:dyDescent="0.35">
      <c r="A431" s="1" t="s">
        <v>3</v>
      </c>
      <c r="B431" s="1" t="s">
        <v>4</v>
      </c>
      <c r="C431" s="2" t="s">
        <v>5</v>
      </c>
      <c r="D431" s="2" t="s">
        <v>6</v>
      </c>
      <c r="E431" s="2" t="s">
        <v>7</v>
      </c>
      <c r="F431" s="3">
        <v>3</v>
      </c>
      <c r="G431" s="3"/>
    </row>
    <row r="432" spans="1:7" x14ac:dyDescent="0.35">
      <c r="A432" s="1">
        <v>704</v>
      </c>
      <c r="B432" s="1" t="s">
        <v>513</v>
      </c>
      <c r="C432" s="2">
        <v>25000000</v>
      </c>
      <c r="D432" s="2">
        <v>18000000</v>
      </c>
      <c r="E432" s="2">
        <v>0</v>
      </c>
      <c r="F432" s="3">
        <v>6</v>
      </c>
      <c r="G432" s="3"/>
    </row>
    <row r="433" spans="1:7" x14ac:dyDescent="0.35">
      <c r="A433" s="1">
        <v>7042</v>
      </c>
      <c r="B433" s="1" t="s">
        <v>534</v>
      </c>
      <c r="C433" s="2">
        <v>25000000</v>
      </c>
      <c r="D433" s="2">
        <v>18000000</v>
      </c>
      <c r="E433" s="2">
        <v>0</v>
      </c>
      <c r="F433" s="3">
        <v>7</v>
      </c>
      <c r="G433" s="3"/>
    </row>
    <row r="434" spans="1:7" x14ac:dyDescent="0.35">
      <c r="A434" s="1">
        <v>70421</v>
      </c>
      <c r="B434" s="1" t="s">
        <v>535</v>
      </c>
      <c r="C434" s="2">
        <v>25000000</v>
      </c>
      <c r="D434" s="2">
        <v>18000000</v>
      </c>
      <c r="E434" s="2">
        <v>0</v>
      </c>
      <c r="F434" s="3">
        <v>8</v>
      </c>
      <c r="G434" s="3"/>
    </row>
    <row r="435" spans="1:7" x14ac:dyDescent="0.35">
      <c r="A435" s="1">
        <v>705</v>
      </c>
      <c r="B435" s="1" t="s">
        <v>537</v>
      </c>
      <c r="C435" s="2">
        <v>0</v>
      </c>
      <c r="D435" s="2">
        <v>0</v>
      </c>
      <c r="E435" s="2">
        <v>30000000</v>
      </c>
      <c r="F435" s="3">
        <v>6</v>
      </c>
      <c r="G435" s="3"/>
    </row>
    <row r="436" spans="1:7" x14ac:dyDescent="0.35">
      <c r="A436" s="1">
        <v>7056</v>
      </c>
      <c r="B436" s="1" t="s">
        <v>538</v>
      </c>
      <c r="C436" s="2">
        <v>0</v>
      </c>
      <c r="D436" s="2">
        <v>0</v>
      </c>
      <c r="E436" s="2">
        <v>30000000</v>
      </c>
      <c r="F436" s="3">
        <v>7</v>
      </c>
      <c r="G436" s="3"/>
    </row>
    <row r="437" spans="1:7" x14ac:dyDescent="0.35">
      <c r="A437" s="1">
        <v>70561</v>
      </c>
      <c r="B437" s="1" t="s">
        <v>538</v>
      </c>
      <c r="C437" s="2">
        <v>0</v>
      </c>
      <c r="D437" s="2">
        <v>0</v>
      </c>
      <c r="E437" s="2">
        <v>30000000</v>
      </c>
      <c r="F437" s="3">
        <v>8</v>
      </c>
      <c r="G437" s="3"/>
    </row>
    <row r="438" spans="1:7" x14ac:dyDescent="0.35">
      <c r="A438" s="1" t="s">
        <v>2</v>
      </c>
      <c r="B438" s="1" t="s">
        <v>2</v>
      </c>
      <c r="C438" s="2" t="s">
        <v>2</v>
      </c>
      <c r="D438" s="2" t="s">
        <v>2</v>
      </c>
      <c r="E438" s="2" t="s">
        <v>2</v>
      </c>
      <c r="F438" s="3">
        <v>1</v>
      </c>
      <c r="G438" s="3"/>
    </row>
    <row r="439" spans="1:7" x14ac:dyDescent="0.35">
      <c r="A439" s="1" t="s">
        <v>220</v>
      </c>
      <c r="B439" s="1" t="s">
        <v>221</v>
      </c>
      <c r="C439" s="2" t="s">
        <v>2</v>
      </c>
      <c r="D439" s="2" t="s">
        <v>2</v>
      </c>
      <c r="E439" s="2" t="s">
        <v>2</v>
      </c>
      <c r="F439" s="3">
        <v>2</v>
      </c>
      <c r="G439" s="3"/>
    </row>
    <row r="440" spans="1:7" x14ac:dyDescent="0.35">
      <c r="A440" s="1" t="s">
        <v>3</v>
      </c>
      <c r="B440" s="1" t="s">
        <v>4</v>
      </c>
      <c r="C440" s="2" t="s">
        <v>5</v>
      </c>
      <c r="D440" s="2" t="s">
        <v>6</v>
      </c>
      <c r="E440" s="2" t="s">
        <v>7</v>
      </c>
      <c r="F440" s="3">
        <v>3</v>
      </c>
      <c r="G440" s="3"/>
    </row>
    <row r="441" spans="1:7" x14ac:dyDescent="0.35">
      <c r="A441" s="1">
        <v>704</v>
      </c>
      <c r="B441" s="1" t="s">
        <v>513</v>
      </c>
      <c r="C441" s="2">
        <v>263250313</v>
      </c>
      <c r="D441" s="2">
        <v>203416800</v>
      </c>
      <c r="E441" s="2">
        <v>1200000000</v>
      </c>
      <c r="F441" s="3">
        <v>6</v>
      </c>
      <c r="G441" s="3"/>
    </row>
    <row r="442" spans="1:7" x14ac:dyDescent="0.35">
      <c r="A442" s="1">
        <v>7042</v>
      </c>
      <c r="B442" s="1" t="s">
        <v>534</v>
      </c>
      <c r="C442" s="2">
        <v>263250313</v>
      </c>
      <c r="D442" s="2">
        <v>203416800</v>
      </c>
      <c r="E442" s="2">
        <v>1200000000</v>
      </c>
      <c r="F442" s="3">
        <v>7</v>
      </c>
      <c r="G442" s="3"/>
    </row>
    <row r="443" spans="1:7" x14ac:dyDescent="0.35">
      <c r="A443" s="1">
        <v>70421</v>
      </c>
      <c r="B443" s="1" t="s">
        <v>535</v>
      </c>
      <c r="C443" s="2">
        <v>263250313</v>
      </c>
      <c r="D443" s="2">
        <v>203416800</v>
      </c>
      <c r="E443" s="2">
        <v>1200000000</v>
      </c>
      <c r="F443" s="3">
        <v>8</v>
      </c>
      <c r="G443" s="3"/>
    </row>
    <row r="444" spans="1:7" x14ac:dyDescent="0.35">
      <c r="A444" s="1" t="s">
        <v>2</v>
      </c>
      <c r="B444" s="1" t="s">
        <v>2</v>
      </c>
      <c r="C444" s="2" t="s">
        <v>2</v>
      </c>
      <c r="D444" s="2" t="s">
        <v>2</v>
      </c>
      <c r="E444" s="2" t="s">
        <v>2</v>
      </c>
      <c r="F444" s="3">
        <v>1</v>
      </c>
      <c r="G444" s="3"/>
    </row>
    <row r="445" spans="1:7" x14ac:dyDescent="0.35">
      <c r="A445" s="1" t="s">
        <v>222</v>
      </c>
      <c r="B445" s="1" t="s">
        <v>223</v>
      </c>
      <c r="C445" s="2" t="s">
        <v>2</v>
      </c>
      <c r="D445" s="2" t="s">
        <v>2</v>
      </c>
      <c r="E445" s="2" t="s">
        <v>2</v>
      </c>
      <c r="F445" s="3">
        <v>2</v>
      </c>
      <c r="G445" s="3"/>
    </row>
    <row r="446" spans="1:7" x14ac:dyDescent="0.35">
      <c r="A446" s="1" t="s">
        <v>3</v>
      </c>
      <c r="B446" s="1" t="s">
        <v>4</v>
      </c>
      <c r="C446" s="2" t="s">
        <v>5</v>
      </c>
      <c r="D446" s="2" t="s">
        <v>6</v>
      </c>
      <c r="E446" s="2" t="s">
        <v>7</v>
      </c>
      <c r="F446" s="3">
        <v>3</v>
      </c>
      <c r="G446" s="3"/>
    </row>
    <row r="447" spans="1:7" x14ac:dyDescent="0.35">
      <c r="A447" s="1">
        <v>704</v>
      </c>
      <c r="B447" s="1" t="s">
        <v>513</v>
      </c>
      <c r="C447" s="2">
        <v>20000000</v>
      </c>
      <c r="D447" s="2">
        <v>200993000</v>
      </c>
      <c r="E447" s="2">
        <v>550000000</v>
      </c>
      <c r="F447" s="3">
        <v>6</v>
      </c>
      <c r="G447" s="3"/>
    </row>
    <row r="448" spans="1:7" x14ac:dyDescent="0.35">
      <c r="A448" s="1">
        <v>7042</v>
      </c>
      <c r="B448" s="1" t="s">
        <v>534</v>
      </c>
      <c r="C448" s="2">
        <v>20000000</v>
      </c>
      <c r="D448" s="2">
        <v>200993000</v>
      </c>
      <c r="E448" s="2">
        <v>550000000</v>
      </c>
      <c r="F448" s="3">
        <v>7</v>
      </c>
      <c r="G448" s="3"/>
    </row>
    <row r="449" spans="1:7" x14ac:dyDescent="0.35">
      <c r="A449" s="1">
        <v>70421</v>
      </c>
      <c r="B449" s="1" t="s">
        <v>535</v>
      </c>
      <c r="C449" s="2">
        <v>20000000</v>
      </c>
      <c r="D449" s="2">
        <v>200993000</v>
      </c>
      <c r="E449" s="2">
        <v>550000000</v>
      </c>
      <c r="F449" s="3">
        <v>8</v>
      </c>
      <c r="G449" s="3"/>
    </row>
    <row r="450" spans="1:7" x14ac:dyDescent="0.35">
      <c r="A450" s="1" t="s">
        <v>2</v>
      </c>
      <c r="B450" s="1" t="s">
        <v>2</v>
      </c>
      <c r="C450" s="2" t="s">
        <v>2</v>
      </c>
      <c r="D450" s="2" t="s">
        <v>2</v>
      </c>
      <c r="E450" s="2" t="s">
        <v>2</v>
      </c>
      <c r="F450" s="3">
        <v>1</v>
      </c>
      <c r="G450" s="3"/>
    </row>
    <row r="451" spans="1:7" x14ac:dyDescent="0.35">
      <c r="A451" s="1" t="s">
        <v>225</v>
      </c>
      <c r="B451" s="1" t="s">
        <v>226</v>
      </c>
      <c r="C451" s="2" t="s">
        <v>2</v>
      </c>
      <c r="D451" s="2" t="s">
        <v>2</v>
      </c>
      <c r="E451" s="2" t="s">
        <v>2</v>
      </c>
      <c r="F451" s="3">
        <v>2</v>
      </c>
      <c r="G451" s="3"/>
    </row>
    <row r="452" spans="1:7" x14ac:dyDescent="0.35">
      <c r="A452" s="1" t="s">
        <v>3</v>
      </c>
      <c r="B452" s="1" t="s">
        <v>4</v>
      </c>
      <c r="C452" s="2" t="s">
        <v>5</v>
      </c>
      <c r="D452" s="2" t="s">
        <v>6</v>
      </c>
      <c r="E452" s="2" t="s">
        <v>7</v>
      </c>
      <c r="F452" s="3">
        <v>3</v>
      </c>
      <c r="G452" s="3"/>
    </row>
    <row r="453" spans="1:7" x14ac:dyDescent="0.35">
      <c r="A453" s="1">
        <v>701</v>
      </c>
      <c r="B453" s="1" t="s">
        <v>496</v>
      </c>
      <c r="C453" s="2">
        <v>7684879483.21</v>
      </c>
      <c r="D453" s="2">
        <v>2738989439.8000002</v>
      </c>
      <c r="E453" s="2">
        <v>4179107756.3000002</v>
      </c>
      <c r="F453" s="3">
        <v>6</v>
      </c>
      <c r="G453" s="3"/>
    </row>
    <row r="454" spans="1:7" x14ac:dyDescent="0.35">
      <c r="A454" s="1">
        <v>7011</v>
      </c>
      <c r="B454" s="1" t="s">
        <v>497</v>
      </c>
      <c r="C454" s="2">
        <v>7684879483.21</v>
      </c>
      <c r="D454" s="2">
        <v>2738989439.8000002</v>
      </c>
      <c r="E454" s="2">
        <v>4174107756.3000002</v>
      </c>
      <c r="F454" s="3">
        <v>7</v>
      </c>
      <c r="G454" s="3"/>
    </row>
    <row r="455" spans="1:7" x14ac:dyDescent="0.35">
      <c r="A455" s="1">
        <v>70112</v>
      </c>
      <c r="B455" s="1" t="s">
        <v>503</v>
      </c>
      <c r="C455" s="2">
        <v>7684879483.21</v>
      </c>
      <c r="D455" s="2">
        <v>2738989439.8000002</v>
      </c>
      <c r="E455" s="2">
        <v>4174107756.3000002</v>
      </c>
      <c r="F455" s="3">
        <v>8</v>
      </c>
      <c r="G455" s="3"/>
    </row>
    <row r="456" spans="1:7" x14ac:dyDescent="0.35">
      <c r="A456" s="1">
        <v>7013</v>
      </c>
      <c r="B456" s="1" t="s">
        <v>198</v>
      </c>
      <c r="C456" s="2">
        <v>0</v>
      </c>
      <c r="D456" s="2">
        <v>0</v>
      </c>
      <c r="E456" s="2">
        <v>5000000</v>
      </c>
      <c r="F456" s="3">
        <v>7</v>
      </c>
      <c r="G456" s="3"/>
    </row>
    <row r="457" spans="1:7" x14ac:dyDescent="0.35">
      <c r="A457" s="1">
        <v>70133</v>
      </c>
      <c r="B457" s="1" t="s">
        <v>499</v>
      </c>
      <c r="C457" s="2">
        <v>0</v>
      </c>
      <c r="D457" s="2">
        <v>0</v>
      </c>
      <c r="E457" s="2">
        <v>5000000</v>
      </c>
      <c r="F457" s="3">
        <v>8</v>
      </c>
      <c r="G457" s="3"/>
    </row>
    <row r="458" spans="1:7" x14ac:dyDescent="0.35">
      <c r="A458" s="1">
        <v>705</v>
      </c>
      <c r="B458" s="1" t="s">
        <v>537</v>
      </c>
      <c r="C458" s="2">
        <v>0</v>
      </c>
      <c r="D458" s="2">
        <v>0</v>
      </c>
      <c r="E458" s="2">
        <v>400000000</v>
      </c>
      <c r="F458" s="3">
        <v>6</v>
      </c>
      <c r="G458" s="3"/>
    </row>
    <row r="459" spans="1:7" x14ac:dyDescent="0.35">
      <c r="A459" s="1">
        <v>7051</v>
      </c>
      <c r="B459" s="1" t="s">
        <v>539</v>
      </c>
      <c r="C459" s="2">
        <v>0</v>
      </c>
      <c r="D459" s="2">
        <v>0</v>
      </c>
      <c r="E459" s="2">
        <v>400000000</v>
      </c>
      <c r="F459" s="3">
        <v>7</v>
      </c>
      <c r="G459" s="3"/>
    </row>
    <row r="460" spans="1:7" x14ac:dyDescent="0.35">
      <c r="A460" s="1">
        <v>70511</v>
      </c>
      <c r="B460" s="1" t="s">
        <v>539</v>
      </c>
      <c r="C460" s="2">
        <v>0</v>
      </c>
      <c r="D460" s="2">
        <v>0</v>
      </c>
      <c r="E460" s="2">
        <v>400000000</v>
      </c>
      <c r="F460" s="3">
        <v>8</v>
      </c>
      <c r="G460" s="3"/>
    </row>
    <row r="461" spans="1:7" x14ac:dyDescent="0.35">
      <c r="A461" s="1">
        <v>706</v>
      </c>
      <c r="B461" s="1" t="s">
        <v>511</v>
      </c>
      <c r="C461" s="2">
        <v>1500000000</v>
      </c>
      <c r="D461" s="2">
        <v>900000000</v>
      </c>
      <c r="E461" s="2">
        <v>14500000000</v>
      </c>
      <c r="F461" s="3">
        <v>6</v>
      </c>
      <c r="G461" s="3"/>
    </row>
    <row r="462" spans="1:7" x14ac:dyDescent="0.35">
      <c r="A462" s="1">
        <v>7061</v>
      </c>
      <c r="B462" s="1" t="s">
        <v>516</v>
      </c>
      <c r="C462" s="2">
        <v>1500000000</v>
      </c>
      <c r="D462" s="2">
        <v>900000000</v>
      </c>
      <c r="E462" s="2">
        <v>14500000000</v>
      </c>
      <c r="F462" s="3">
        <v>7</v>
      </c>
      <c r="G462" s="3"/>
    </row>
    <row r="463" spans="1:7" x14ac:dyDescent="0.35">
      <c r="A463" s="1">
        <v>70611</v>
      </c>
      <c r="B463" s="1" t="s">
        <v>516</v>
      </c>
      <c r="C463" s="2">
        <v>1500000000</v>
      </c>
      <c r="D463" s="2">
        <v>900000000</v>
      </c>
      <c r="E463" s="2">
        <v>14500000000</v>
      </c>
      <c r="F463" s="3">
        <v>8</v>
      </c>
      <c r="G463" s="3"/>
    </row>
    <row r="464" spans="1:7" x14ac:dyDescent="0.35">
      <c r="A464" s="1" t="s">
        <v>2</v>
      </c>
      <c r="B464" s="1" t="s">
        <v>2</v>
      </c>
      <c r="C464" s="2" t="s">
        <v>2</v>
      </c>
      <c r="D464" s="2" t="s">
        <v>2</v>
      </c>
      <c r="E464" s="2" t="s">
        <v>2</v>
      </c>
      <c r="F464" s="3">
        <v>1</v>
      </c>
      <c r="G464" s="3"/>
    </row>
    <row r="465" spans="1:7" x14ac:dyDescent="0.35">
      <c r="A465" s="1" t="s">
        <v>230</v>
      </c>
      <c r="B465" s="1" t="s">
        <v>231</v>
      </c>
      <c r="C465" s="2" t="s">
        <v>2</v>
      </c>
      <c r="D465" s="2" t="s">
        <v>2</v>
      </c>
      <c r="E465" s="2" t="s">
        <v>2</v>
      </c>
      <c r="F465" s="3">
        <v>2</v>
      </c>
      <c r="G465" s="3"/>
    </row>
    <row r="466" spans="1:7" x14ac:dyDescent="0.35">
      <c r="A466" s="1" t="s">
        <v>3</v>
      </c>
      <c r="B466" s="1" t="s">
        <v>4</v>
      </c>
      <c r="C466" s="2" t="s">
        <v>5</v>
      </c>
      <c r="D466" s="2" t="s">
        <v>6</v>
      </c>
      <c r="E466" s="2" t="s">
        <v>7</v>
      </c>
      <c r="F466" s="3">
        <v>3</v>
      </c>
      <c r="G466" s="3"/>
    </row>
    <row r="467" spans="1:7" x14ac:dyDescent="0.35">
      <c r="A467" s="1">
        <v>701</v>
      </c>
      <c r="B467" s="1" t="s">
        <v>496</v>
      </c>
      <c r="C467" s="2">
        <v>0</v>
      </c>
      <c r="D467" s="2">
        <v>0</v>
      </c>
      <c r="E467" s="2">
        <v>40000000</v>
      </c>
      <c r="F467" s="3">
        <v>6</v>
      </c>
      <c r="G467" s="3"/>
    </row>
    <row r="468" spans="1:7" x14ac:dyDescent="0.35">
      <c r="A468" s="1">
        <v>7013</v>
      </c>
      <c r="B468" s="1" t="s">
        <v>198</v>
      </c>
      <c r="C468" s="2">
        <v>0</v>
      </c>
      <c r="D468" s="2">
        <v>0</v>
      </c>
      <c r="E468" s="2">
        <v>40000000</v>
      </c>
      <c r="F468" s="3">
        <v>7</v>
      </c>
      <c r="G468" s="3"/>
    </row>
    <row r="469" spans="1:7" x14ac:dyDescent="0.35">
      <c r="A469" s="1">
        <v>70132</v>
      </c>
      <c r="B469" s="1" t="s">
        <v>540</v>
      </c>
      <c r="C469" s="2">
        <v>0</v>
      </c>
      <c r="D469" s="2">
        <v>0</v>
      </c>
      <c r="E469" s="2">
        <v>40000000</v>
      </c>
      <c r="F469" s="3">
        <v>8</v>
      </c>
      <c r="G469" s="3"/>
    </row>
    <row r="470" spans="1:7" x14ac:dyDescent="0.35">
      <c r="A470" s="1" t="s">
        <v>2</v>
      </c>
      <c r="B470" s="1" t="s">
        <v>2</v>
      </c>
      <c r="C470" s="2" t="s">
        <v>2</v>
      </c>
      <c r="D470" s="2" t="s">
        <v>2</v>
      </c>
      <c r="E470" s="2" t="s">
        <v>2</v>
      </c>
      <c r="F470" s="3">
        <v>1</v>
      </c>
      <c r="G470" s="3"/>
    </row>
    <row r="471" spans="1:7" x14ac:dyDescent="0.35">
      <c r="A471" s="1" t="s">
        <v>232</v>
      </c>
      <c r="B471" s="1" t="s">
        <v>233</v>
      </c>
      <c r="C471" s="2" t="s">
        <v>2</v>
      </c>
      <c r="D471" s="2" t="s">
        <v>2</v>
      </c>
      <c r="E471" s="2" t="s">
        <v>2</v>
      </c>
      <c r="F471" s="3">
        <v>2</v>
      </c>
      <c r="G471" s="3"/>
    </row>
    <row r="472" spans="1:7" x14ac:dyDescent="0.35">
      <c r="A472" s="1" t="s">
        <v>3</v>
      </c>
      <c r="B472" s="1" t="s">
        <v>4</v>
      </c>
      <c r="C472" s="2" t="s">
        <v>5</v>
      </c>
      <c r="D472" s="2" t="s">
        <v>6</v>
      </c>
      <c r="E472" s="2" t="s">
        <v>7</v>
      </c>
      <c r="F472" s="3">
        <v>3</v>
      </c>
      <c r="G472" s="3"/>
    </row>
    <row r="473" spans="1:7" x14ac:dyDescent="0.35">
      <c r="A473" s="1">
        <v>705</v>
      </c>
      <c r="B473" s="1" t="s">
        <v>537</v>
      </c>
      <c r="C473" s="2">
        <v>0</v>
      </c>
      <c r="D473" s="2">
        <v>0</v>
      </c>
      <c r="E473" s="2">
        <v>50000000</v>
      </c>
      <c r="F473" s="3">
        <v>6</v>
      </c>
      <c r="G473" s="3"/>
    </row>
    <row r="474" spans="1:7" x14ac:dyDescent="0.35">
      <c r="A474" s="1">
        <v>7056</v>
      </c>
      <c r="B474" s="1" t="s">
        <v>538</v>
      </c>
      <c r="C474" s="2">
        <v>0</v>
      </c>
      <c r="D474" s="2">
        <v>0</v>
      </c>
      <c r="E474" s="2">
        <v>50000000</v>
      </c>
      <c r="F474" s="3">
        <v>7</v>
      </c>
      <c r="G474" s="3"/>
    </row>
    <row r="475" spans="1:7" x14ac:dyDescent="0.35">
      <c r="A475" s="1">
        <v>70561</v>
      </c>
      <c r="B475" s="1" t="s">
        <v>538</v>
      </c>
      <c r="C475" s="2">
        <v>0</v>
      </c>
      <c r="D475" s="2">
        <v>0</v>
      </c>
      <c r="E475" s="2">
        <v>50000000</v>
      </c>
      <c r="F475" s="3">
        <v>8</v>
      </c>
      <c r="G475" s="3"/>
    </row>
    <row r="476" spans="1:7" x14ac:dyDescent="0.35">
      <c r="A476" s="1">
        <v>710</v>
      </c>
      <c r="B476" s="1" t="s">
        <v>504</v>
      </c>
      <c r="C476" s="2">
        <v>1920000000</v>
      </c>
      <c r="D476" s="2">
        <v>260000000</v>
      </c>
      <c r="E476" s="2">
        <v>2570000000</v>
      </c>
      <c r="F476" s="3">
        <v>6</v>
      </c>
      <c r="G476" s="3"/>
    </row>
    <row r="477" spans="1:7" x14ac:dyDescent="0.35">
      <c r="A477" s="1">
        <v>7105</v>
      </c>
      <c r="B477" s="1" t="s">
        <v>505</v>
      </c>
      <c r="C477" s="2">
        <v>1920000000</v>
      </c>
      <c r="D477" s="2">
        <v>260000000</v>
      </c>
      <c r="E477" s="2">
        <v>2570000000</v>
      </c>
      <c r="F477" s="3">
        <v>7</v>
      </c>
      <c r="G477" s="3"/>
    </row>
    <row r="478" spans="1:7" x14ac:dyDescent="0.35">
      <c r="A478" s="1">
        <v>71051</v>
      </c>
      <c r="B478" s="1" t="s">
        <v>505</v>
      </c>
      <c r="C478" s="2">
        <v>1920000000</v>
      </c>
      <c r="D478" s="2">
        <v>260000000</v>
      </c>
      <c r="E478" s="2">
        <v>2570000000</v>
      </c>
      <c r="F478" s="3">
        <v>8</v>
      </c>
      <c r="G478" s="3"/>
    </row>
    <row r="479" spans="1:7" x14ac:dyDescent="0.35">
      <c r="A479" s="1" t="s">
        <v>2</v>
      </c>
      <c r="B479" s="1" t="s">
        <v>2</v>
      </c>
      <c r="C479" s="2" t="s">
        <v>2</v>
      </c>
      <c r="D479" s="2" t="s">
        <v>2</v>
      </c>
      <c r="E479" s="2" t="s">
        <v>2</v>
      </c>
      <c r="F479" s="3">
        <v>1</v>
      </c>
      <c r="G479" s="3"/>
    </row>
    <row r="480" spans="1:7" x14ac:dyDescent="0.35">
      <c r="A480" s="1" t="s">
        <v>234</v>
      </c>
      <c r="B480" s="1" t="s">
        <v>235</v>
      </c>
      <c r="C480" s="2" t="s">
        <v>2</v>
      </c>
      <c r="D480" s="2" t="s">
        <v>2</v>
      </c>
      <c r="E480" s="2" t="s">
        <v>2</v>
      </c>
      <c r="F480" s="3">
        <v>2</v>
      </c>
      <c r="G480" s="3"/>
    </row>
    <row r="481" spans="1:7" x14ac:dyDescent="0.35">
      <c r="A481" s="1" t="s">
        <v>3</v>
      </c>
      <c r="B481" s="1" t="s">
        <v>4</v>
      </c>
      <c r="C481" s="2" t="s">
        <v>5</v>
      </c>
      <c r="D481" s="2" t="s">
        <v>6</v>
      </c>
      <c r="E481" s="2" t="s">
        <v>7</v>
      </c>
      <c r="F481" s="3">
        <v>3</v>
      </c>
      <c r="G481" s="3"/>
    </row>
    <row r="482" spans="1:7" x14ac:dyDescent="0.35">
      <c r="A482" s="1">
        <v>701</v>
      </c>
      <c r="B482" s="1" t="s">
        <v>496</v>
      </c>
      <c r="C482" s="2">
        <v>15000000</v>
      </c>
      <c r="D482" s="2">
        <v>0</v>
      </c>
      <c r="E482" s="2">
        <v>20000000</v>
      </c>
      <c r="F482" s="3">
        <v>6</v>
      </c>
      <c r="G482" s="3"/>
    </row>
    <row r="483" spans="1:7" x14ac:dyDescent="0.35">
      <c r="A483" s="1">
        <v>7013</v>
      </c>
      <c r="B483" s="1" t="s">
        <v>198</v>
      </c>
      <c r="C483" s="2">
        <v>15000000</v>
      </c>
      <c r="D483" s="2">
        <v>0</v>
      </c>
      <c r="E483" s="2">
        <v>20000000</v>
      </c>
      <c r="F483" s="3">
        <v>7</v>
      </c>
      <c r="G483" s="3"/>
    </row>
    <row r="484" spans="1:7" x14ac:dyDescent="0.35">
      <c r="A484" s="1">
        <v>70132</v>
      </c>
      <c r="B484" s="1" t="s">
        <v>540</v>
      </c>
      <c r="C484" s="2">
        <v>15000000</v>
      </c>
      <c r="D484" s="2">
        <v>0</v>
      </c>
      <c r="E484" s="2">
        <v>20000000</v>
      </c>
      <c r="F484" s="3">
        <v>8</v>
      </c>
      <c r="G484" s="3"/>
    </row>
    <row r="485" spans="1:7" x14ac:dyDescent="0.35">
      <c r="A485" s="1" t="s">
        <v>2</v>
      </c>
      <c r="B485" s="1" t="s">
        <v>2</v>
      </c>
      <c r="C485" s="2" t="s">
        <v>2</v>
      </c>
      <c r="D485" s="2" t="s">
        <v>2</v>
      </c>
      <c r="E485" s="2" t="s">
        <v>2</v>
      </c>
      <c r="F485" s="3">
        <v>1</v>
      </c>
      <c r="G485" s="3"/>
    </row>
    <row r="486" spans="1:7" x14ac:dyDescent="0.35">
      <c r="A486" s="1" t="s">
        <v>237</v>
      </c>
      <c r="B486" s="1" t="s">
        <v>238</v>
      </c>
      <c r="C486" s="2" t="s">
        <v>2</v>
      </c>
      <c r="D486" s="2" t="s">
        <v>2</v>
      </c>
      <c r="E486" s="2" t="s">
        <v>2</v>
      </c>
      <c r="F486" s="3">
        <v>2</v>
      </c>
      <c r="G486" s="3"/>
    </row>
    <row r="487" spans="1:7" x14ac:dyDescent="0.35">
      <c r="A487" s="1" t="s">
        <v>3</v>
      </c>
      <c r="B487" s="1" t="s">
        <v>4</v>
      </c>
      <c r="C487" s="2" t="s">
        <v>5</v>
      </c>
      <c r="D487" s="2" t="s">
        <v>6</v>
      </c>
      <c r="E487" s="2" t="s">
        <v>7</v>
      </c>
      <c r="F487" s="3">
        <v>3</v>
      </c>
      <c r="G487" s="3"/>
    </row>
    <row r="488" spans="1:7" x14ac:dyDescent="0.35">
      <c r="A488" s="1">
        <v>701</v>
      </c>
      <c r="B488" s="1" t="s">
        <v>496</v>
      </c>
      <c r="C488" s="2">
        <v>36658331176.949997</v>
      </c>
      <c r="D488" s="2">
        <v>26298444915.25</v>
      </c>
      <c r="E488" s="2">
        <v>42593106784.164505</v>
      </c>
      <c r="F488" s="3">
        <v>6</v>
      </c>
      <c r="G488" s="3"/>
    </row>
    <row r="489" spans="1:7" x14ac:dyDescent="0.35">
      <c r="A489" s="1">
        <v>7011</v>
      </c>
      <c r="B489" s="1" t="s">
        <v>497</v>
      </c>
      <c r="C489" s="2">
        <v>5814500000</v>
      </c>
      <c r="D489" s="2">
        <v>3671679453.8499999</v>
      </c>
      <c r="E489" s="2">
        <v>5898287483.7649994</v>
      </c>
      <c r="F489" s="3">
        <v>7</v>
      </c>
      <c r="G489" s="3"/>
    </row>
    <row r="490" spans="1:7" x14ac:dyDescent="0.35">
      <c r="A490" s="1">
        <v>70111</v>
      </c>
      <c r="B490" s="1" t="s">
        <v>498</v>
      </c>
      <c r="C490" s="2">
        <v>0</v>
      </c>
      <c r="D490" s="2">
        <v>0</v>
      </c>
      <c r="E490" s="2">
        <v>140000000</v>
      </c>
      <c r="F490" s="3">
        <v>8</v>
      </c>
      <c r="G490" s="3"/>
    </row>
    <row r="491" spans="1:7" x14ac:dyDescent="0.35">
      <c r="A491" s="1">
        <v>70112</v>
      </c>
      <c r="B491" s="1" t="s">
        <v>503</v>
      </c>
      <c r="C491" s="2">
        <v>5814500000</v>
      </c>
      <c r="D491" s="2">
        <v>3671679453.8499999</v>
      </c>
      <c r="E491" s="2">
        <v>5758287483.7649994</v>
      </c>
      <c r="F491" s="3">
        <v>8</v>
      </c>
      <c r="G491" s="3"/>
    </row>
    <row r="492" spans="1:7" x14ac:dyDescent="0.35">
      <c r="A492" s="1">
        <v>7017</v>
      </c>
      <c r="B492" s="1" t="s">
        <v>529</v>
      </c>
      <c r="C492" s="2">
        <v>30843831176.949997</v>
      </c>
      <c r="D492" s="2">
        <v>22626765461.399998</v>
      </c>
      <c r="E492" s="2">
        <v>36694819300.399506</v>
      </c>
      <c r="F492" s="3">
        <v>7</v>
      </c>
      <c r="G492" s="3"/>
    </row>
    <row r="493" spans="1:7" x14ac:dyDescent="0.35">
      <c r="A493" s="1">
        <v>70171</v>
      </c>
      <c r="B493" s="1" t="s">
        <v>529</v>
      </c>
      <c r="C493" s="2">
        <v>30843831176.949997</v>
      </c>
      <c r="D493" s="2">
        <v>22626765461.399998</v>
      </c>
      <c r="E493" s="2">
        <v>36694819300.399506</v>
      </c>
      <c r="F493" s="3">
        <v>8</v>
      </c>
      <c r="G493" s="3"/>
    </row>
    <row r="494" spans="1:7" x14ac:dyDescent="0.35">
      <c r="A494" s="1">
        <v>710</v>
      </c>
      <c r="B494" s="1" t="s">
        <v>504</v>
      </c>
      <c r="C494" s="2">
        <v>11700000000</v>
      </c>
      <c r="D494" s="2">
        <v>8074538693.2999992</v>
      </c>
      <c r="E494" s="2">
        <v>11700000000</v>
      </c>
      <c r="F494" s="3">
        <v>6</v>
      </c>
      <c r="G494" s="3"/>
    </row>
    <row r="495" spans="1:7" x14ac:dyDescent="0.35">
      <c r="A495" s="1">
        <v>7102</v>
      </c>
      <c r="B495" s="1" t="s">
        <v>532</v>
      </c>
      <c r="C495" s="2">
        <v>11700000000</v>
      </c>
      <c r="D495" s="2">
        <v>8074538693.2999992</v>
      </c>
      <c r="E495" s="2">
        <v>11700000000</v>
      </c>
      <c r="F495" s="3">
        <v>7</v>
      </c>
      <c r="G495" s="3"/>
    </row>
    <row r="496" spans="1:7" x14ac:dyDescent="0.35">
      <c r="A496" s="1">
        <v>71021</v>
      </c>
      <c r="B496" s="1" t="s">
        <v>532</v>
      </c>
      <c r="C496" s="2">
        <v>11700000000</v>
      </c>
      <c r="D496" s="2">
        <v>8074538693.2999992</v>
      </c>
      <c r="E496" s="2">
        <v>11700000000</v>
      </c>
      <c r="F496" s="3">
        <v>8</v>
      </c>
      <c r="G496" s="3"/>
    </row>
    <row r="497" spans="1:7" x14ac:dyDescent="0.35">
      <c r="A497" s="1" t="s">
        <v>2</v>
      </c>
      <c r="B497" s="1" t="s">
        <v>2</v>
      </c>
      <c r="C497" s="2" t="s">
        <v>2</v>
      </c>
      <c r="D497" s="2" t="s">
        <v>2</v>
      </c>
      <c r="E497" s="2" t="s">
        <v>2</v>
      </c>
      <c r="F497" s="3">
        <v>1</v>
      </c>
      <c r="G497" s="3"/>
    </row>
    <row r="498" spans="1:7" x14ac:dyDescent="0.35">
      <c r="A498" s="1" t="s">
        <v>255</v>
      </c>
      <c r="B498" s="1" t="s">
        <v>256</v>
      </c>
      <c r="C498" s="2" t="s">
        <v>2</v>
      </c>
      <c r="D498" s="2" t="s">
        <v>2</v>
      </c>
      <c r="E498" s="2" t="s">
        <v>2</v>
      </c>
      <c r="F498" s="3">
        <v>2</v>
      </c>
      <c r="G498" s="3"/>
    </row>
    <row r="499" spans="1:7" x14ac:dyDescent="0.35">
      <c r="A499" s="1" t="s">
        <v>3</v>
      </c>
      <c r="B499" s="1" t="s">
        <v>4</v>
      </c>
      <c r="C499" s="2" t="s">
        <v>5</v>
      </c>
      <c r="D499" s="2" t="s">
        <v>6</v>
      </c>
      <c r="E499" s="2" t="s">
        <v>7</v>
      </c>
      <c r="F499" s="3">
        <v>3</v>
      </c>
      <c r="G499" s="3"/>
    </row>
    <row r="500" spans="1:7" x14ac:dyDescent="0.35">
      <c r="A500" s="1">
        <v>701</v>
      </c>
      <c r="B500" s="1" t="s">
        <v>496</v>
      </c>
      <c r="C500" s="2">
        <v>4000000</v>
      </c>
      <c r="D500" s="2">
        <v>3000000</v>
      </c>
      <c r="E500" s="2">
        <v>5000000</v>
      </c>
      <c r="F500" s="3">
        <v>6</v>
      </c>
      <c r="G500" s="3"/>
    </row>
    <row r="501" spans="1:7" x14ac:dyDescent="0.35">
      <c r="A501" s="1">
        <v>7011</v>
      </c>
      <c r="B501" s="1" t="s">
        <v>497</v>
      </c>
      <c r="C501" s="2">
        <v>4000000</v>
      </c>
      <c r="D501" s="2">
        <v>3000000</v>
      </c>
      <c r="E501" s="2">
        <v>5000000</v>
      </c>
      <c r="F501" s="3">
        <v>7</v>
      </c>
      <c r="G501" s="3"/>
    </row>
    <row r="502" spans="1:7" x14ac:dyDescent="0.35">
      <c r="A502" s="1">
        <v>70112</v>
      </c>
      <c r="B502" s="1" t="s">
        <v>503</v>
      </c>
      <c r="C502" s="2">
        <v>4000000</v>
      </c>
      <c r="D502" s="2">
        <v>3000000</v>
      </c>
      <c r="E502" s="2">
        <v>5000000</v>
      </c>
      <c r="F502" s="3">
        <v>8</v>
      </c>
      <c r="G502" s="3"/>
    </row>
    <row r="503" spans="1:7" x14ac:dyDescent="0.35">
      <c r="A503" s="1" t="s">
        <v>2</v>
      </c>
      <c r="B503" s="1" t="s">
        <v>2</v>
      </c>
      <c r="C503" s="2" t="s">
        <v>2</v>
      </c>
      <c r="D503" s="2" t="s">
        <v>2</v>
      </c>
      <c r="E503" s="2" t="s">
        <v>2</v>
      </c>
      <c r="F503" s="3">
        <v>1</v>
      </c>
      <c r="G503" s="3"/>
    </row>
    <row r="504" spans="1:7" x14ac:dyDescent="0.35">
      <c r="A504" s="1" t="s">
        <v>257</v>
      </c>
      <c r="B504" s="1" t="s">
        <v>258</v>
      </c>
      <c r="C504" s="2" t="s">
        <v>2</v>
      </c>
      <c r="D504" s="2" t="s">
        <v>2</v>
      </c>
      <c r="E504" s="2" t="s">
        <v>2</v>
      </c>
      <c r="F504" s="3">
        <v>2</v>
      </c>
      <c r="G504" s="3"/>
    </row>
    <row r="505" spans="1:7" x14ac:dyDescent="0.35">
      <c r="A505" s="1" t="s">
        <v>3</v>
      </c>
      <c r="B505" s="1" t="s">
        <v>4</v>
      </c>
      <c r="C505" s="2" t="s">
        <v>5</v>
      </c>
      <c r="D505" s="2" t="s">
        <v>6</v>
      </c>
      <c r="E505" s="2" t="s">
        <v>7</v>
      </c>
      <c r="F505" s="3">
        <v>3</v>
      </c>
      <c r="G505" s="3"/>
    </row>
    <row r="506" spans="1:7" x14ac:dyDescent="0.35">
      <c r="A506" s="1">
        <v>701</v>
      </c>
      <c r="B506" s="1" t="s">
        <v>496</v>
      </c>
      <c r="C506" s="2">
        <v>3305000000</v>
      </c>
      <c r="D506" s="2">
        <v>1778613008.5100005</v>
      </c>
      <c r="E506" s="2">
        <v>3400000000</v>
      </c>
      <c r="F506" s="3">
        <v>6</v>
      </c>
      <c r="G506" s="3"/>
    </row>
    <row r="507" spans="1:7" x14ac:dyDescent="0.35">
      <c r="A507" s="1">
        <v>7011</v>
      </c>
      <c r="B507" s="1" t="s">
        <v>497</v>
      </c>
      <c r="C507" s="2">
        <v>3305000000</v>
      </c>
      <c r="D507" s="2">
        <v>1778613008.5100005</v>
      </c>
      <c r="E507" s="2">
        <v>3400000000</v>
      </c>
      <c r="F507" s="3">
        <v>7</v>
      </c>
      <c r="G507" s="3"/>
    </row>
    <row r="508" spans="1:7" x14ac:dyDescent="0.35">
      <c r="A508" s="1">
        <v>70111</v>
      </c>
      <c r="B508" s="1" t="s">
        <v>498</v>
      </c>
      <c r="C508" s="2">
        <v>0</v>
      </c>
      <c r="D508" s="2">
        <v>0</v>
      </c>
      <c r="E508" s="2">
        <v>1200000000</v>
      </c>
      <c r="F508" s="3">
        <v>8</v>
      </c>
      <c r="G508" s="3"/>
    </row>
    <row r="509" spans="1:7" x14ac:dyDescent="0.35">
      <c r="A509" s="1">
        <v>70112</v>
      </c>
      <c r="B509" s="1" t="s">
        <v>503</v>
      </c>
      <c r="C509" s="2">
        <v>3305000000</v>
      </c>
      <c r="D509" s="2">
        <v>1778613008.5100005</v>
      </c>
      <c r="E509" s="2">
        <v>2200000000</v>
      </c>
      <c r="F509" s="3">
        <v>8</v>
      </c>
      <c r="G509" s="3"/>
    </row>
    <row r="510" spans="1:7" x14ac:dyDescent="0.35">
      <c r="A510" s="1" t="s">
        <v>2</v>
      </c>
      <c r="B510" s="1" t="s">
        <v>2</v>
      </c>
      <c r="C510" s="2" t="s">
        <v>2</v>
      </c>
      <c r="D510" s="2" t="s">
        <v>2</v>
      </c>
      <c r="E510" s="2" t="s">
        <v>2</v>
      </c>
      <c r="F510" s="3">
        <v>1</v>
      </c>
      <c r="G510" s="3"/>
    </row>
    <row r="511" spans="1:7" x14ac:dyDescent="0.35">
      <c r="A511" s="1" t="s">
        <v>259</v>
      </c>
      <c r="B511" s="1" t="s">
        <v>260</v>
      </c>
      <c r="C511" s="2" t="s">
        <v>2</v>
      </c>
      <c r="D511" s="2" t="s">
        <v>2</v>
      </c>
      <c r="E511" s="2" t="s">
        <v>2</v>
      </c>
      <c r="F511" s="3">
        <v>2</v>
      </c>
      <c r="G511" s="3"/>
    </row>
    <row r="512" spans="1:7" x14ac:dyDescent="0.35">
      <c r="A512" s="1" t="s">
        <v>3</v>
      </c>
      <c r="B512" s="1" t="s">
        <v>4</v>
      </c>
      <c r="C512" s="2" t="s">
        <v>5</v>
      </c>
      <c r="D512" s="2" t="s">
        <v>6</v>
      </c>
      <c r="E512" s="2" t="s">
        <v>7</v>
      </c>
      <c r="F512" s="3">
        <v>3</v>
      </c>
      <c r="G512" s="3"/>
    </row>
    <row r="513" spans="1:7" x14ac:dyDescent="0.35">
      <c r="A513" s="1">
        <v>701</v>
      </c>
      <c r="B513" s="1" t="s">
        <v>496</v>
      </c>
      <c r="C513" s="2">
        <v>470000000</v>
      </c>
      <c r="D513" s="2">
        <v>385080506</v>
      </c>
      <c r="E513" s="2">
        <v>500000000</v>
      </c>
      <c r="F513" s="3">
        <v>6</v>
      </c>
      <c r="G513" s="3"/>
    </row>
    <row r="514" spans="1:7" x14ac:dyDescent="0.35">
      <c r="A514" s="1">
        <v>7013</v>
      </c>
      <c r="B514" s="1" t="s">
        <v>198</v>
      </c>
      <c r="C514" s="2">
        <v>470000000</v>
      </c>
      <c r="D514" s="2">
        <v>385080506</v>
      </c>
      <c r="E514" s="2">
        <v>500000000</v>
      </c>
      <c r="F514" s="3">
        <v>7</v>
      </c>
      <c r="G514" s="3"/>
    </row>
    <row r="515" spans="1:7" x14ac:dyDescent="0.35">
      <c r="A515" s="1">
        <v>70133</v>
      </c>
      <c r="B515" s="1" t="s">
        <v>499</v>
      </c>
      <c r="C515" s="2">
        <v>470000000</v>
      </c>
      <c r="D515" s="2">
        <v>385080506</v>
      </c>
      <c r="E515" s="2">
        <v>500000000</v>
      </c>
      <c r="F515" s="3">
        <v>8</v>
      </c>
      <c r="G515" s="3"/>
    </row>
    <row r="516" spans="1:7" x14ac:dyDescent="0.35">
      <c r="A516" s="1" t="s">
        <v>2</v>
      </c>
      <c r="B516" s="1" t="s">
        <v>2</v>
      </c>
      <c r="C516" s="2" t="s">
        <v>2</v>
      </c>
      <c r="D516" s="2" t="s">
        <v>2</v>
      </c>
      <c r="E516" s="2" t="s">
        <v>2</v>
      </c>
      <c r="F516" s="3">
        <v>1</v>
      </c>
      <c r="G516" s="3"/>
    </row>
    <row r="517" spans="1:7" x14ac:dyDescent="0.35">
      <c r="A517" s="1" t="s">
        <v>262</v>
      </c>
      <c r="B517" s="1" t="s">
        <v>263</v>
      </c>
      <c r="C517" s="2" t="s">
        <v>2</v>
      </c>
      <c r="D517" s="2" t="s">
        <v>2</v>
      </c>
      <c r="E517" s="2" t="s">
        <v>2</v>
      </c>
      <c r="F517" s="3">
        <v>2</v>
      </c>
      <c r="G517" s="3"/>
    </row>
    <row r="518" spans="1:7" x14ac:dyDescent="0.35">
      <c r="A518" s="1" t="s">
        <v>3</v>
      </c>
      <c r="B518" s="1" t="s">
        <v>4</v>
      </c>
      <c r="C518" s="2" t="s">
        <v>5</v>
      </c>
      <c r="D518" s="2" t="s">
        <v>6</v>
      </c>
      <c r="E518" s="2" t="s">
        <v>7</v>
      </c>
      <c r="F518" s="3">
        <v>3</v>
      </c>
      <c r="G518" s="3"/>
    </row>
    <row r="519" spans="1:7" x14ac:dyDescent="0.35">
      <c r="A519" s="1">
        <v>701</v>
      </c>
      <c r="B519" s="1" t="s">
        <v>496</v>
      </c>
      <c r="C519" s="2">
        <v>0</v>
      </c>
      <c r="D519" s="2">
        <v>0</v>
      </c>
      <c r="E519" s="2">
        <v>145000000</v>
      </c>
      <c r="F519" s="3">
        <v>6</v>
      </c>
      <c r="G519" s="3"/>
    </row>
    <row r="520" spans="1:7" x14ac:dyDescent="0.35">
      <c r="A520" s="1">
        <v>7011</v>
      </c>
      <c r="B520" s="1" t="s">
        <v>497</v>
      </c>
      <c r="C520" s="2">
        <v>0</v>
      </c>
      <c r="D520" s="2">
        <v>0</v>
      </c>
      <c r="E520" s="2">
        <v>145000000</v>
      </c>
      <c r="F520" s="3">
        <v>7</v>
      </c>
      <c r="G520" s="3"/>
    </row>
    <row r="521" spans="1:7" x14ac:dyDescent="0.35">
      <c r="A521" s="1">
        <v>70111</v>
      </c>
      <c r="B521" s="1" t="s">
        <v>498</v>
      </c>
      <c r="C521" s="2">
        <v>0</v>
      </c>
      <c r="D521" s="2">
        <v>0</v>
      </c>
      <c r="E521" s="2">
        <v>145000000</v>
      </c>
      <c r="F521" s="3">
        <v>8</v>
      </c>
      <c r="G521" s="3"/>
    </row>
    <row r="522" spans="1:7" x14ac:dyDescent="0.35">
      <c r="A522" s="1">
        <v>704</v>
      </c>
      <c r="B522" s="1" t="s">
        <v>513</v>
      </c>
      <c r="C522" s="2">
        <v>745000000</v>
      </c>
      <c r="D522" s="2">
        <v>298943350</v>
      </c>
      <c r="E522" s="2">
        <v>4045000000</v>
      </c>
      <c r="F522" s="3">
        <v>6</v>
      </c>
      <c r="G522" s="3"/>
    </row>
    <row r="523" spans="1:7" x14ac:dyDescent="0.35">
      <c r="A523" s="1">
        <v>7041</v>
      </c>
      <c r="B523" s="1" t="s">
        <v>541</v>
      </c>
      <c r="C523" s="2">
        <v>705000000</v>
      </c>
      <c r="D523" s="2">
        <v>290834350</v>
      </c>
      <c r="E523" s="2">
        <v>4000000000</v>
      </c>
      <c r="F523" s="3">
        <v>7</v>
      </c>
      <c r="G523" s="3"/>
    </row>
    <row r="524" spans="1:7" x14ac:dyDescent="0.35">
      <c r="A524" s="1">
        <v>70411</v>
      </c>
      <c r="B524" s="1" t="s">
        <v>542</v>
      </c>
      <c r="C524" s="2">
        <v>705000000</v>
      </c>
      <c r="D524" s="2">
        <v>290834350</v>
      </c>
      <c r="E524" s="2">
        <v>4000000000</v>
      </c>
      <c r="F524" s="3">
        <v>8</v>
      </c>
      <c r="G524" s="3"/>
    </row>
    <row r="525" spans="1:7" x14ac:dyDescent="0.35">
      <c r="A525" s="1">
        <v>7044</v>
      </c>
      <c r="B525" s="1" t="s">
        <v>543</v>
      </c>
      <c r="C525" s="2">
        <v>40000000</v>
      </c>
      <c r="D525" s="2">
        <v>8109000</v>
      </c>
      <c r="E525" s="2">
        <v>45000000</v>
      </c>
      <c r="F525" s="3">
        <v>7</v>
      </c>
      <c r="G525" s="3"/>
    </row>
    <row r="526" spans="1:7" x14ac:dyDescent="0.35">
      <c r="A526" s="1">
        <v>70441</v>
      </c>
      <c r="B526" s="1" t="s">
        <v>544</v>
      </c>
      <c r="C526" s="2">
        <v>40000000</v>
      </c>
      <c r="D526" s="2">
        <v>8109000</v>
      </c>
      <c r="E526" s="2">
        <v>45000000</v>
      </c>
      <c r="F526" s="3">
        <v>8</v>
      </c>
      <c r="G526" s="3"/>
    </row>
    <row r="527" spans="1:7" x14ac:dyDescent="0.35">
      <c r="A527" s="1" t="s">
        <v>2</v>
      </c>
      <c r="B527" s="1" t="s">
        <v>2</v>
      </c>
      <c r="C527" s="2" t="s">
        <v>2</v>
      </c>
      <c r="D527" s="2" t="s">
        <v>2</v>
      </c>
      <c r="E527" s="2" t="s">
        <v>2</v>
      </c>
      <c r="F527" s="3">
        <v>1</v>
      </c>
      <c r="G527" s="3"/>
    </row>
    <row r="528" spans="1:7" x14ac:dyDescent="0.35">
      <c r="A528" s="1" t="s">
        <v>265</v>
      </c>
      <c r="B528" s="1" t="s">
        <v>266</v>
      </c>
      <c r="C528" s="2" t="s">
        <v>2</v>
      </c>
      <c r="D528" s="2" t="s">
        <v>2</v>
      </c>
      <c r="E528" s="2" t="s">
        <v>2</v>
      </c>
      <c r="F528" s="3">
        <v>2</v>
      </c>
      <c r="G528" s="3"/>
    </row>
    <row r="529" spans="1:7" x14ac:dyDescent="0.35">
      <c r="A529" s="1" t="s">
        <v>3</v>
      </c>
      <c r="B529" s="1" t="s">
        <v>4</v>
      </c>
      <c r="C529" s="2" t="s">
        <v>5</v>
      </c>
      <c r="D529" s="2" t="s">
        <v>6</v>
      </c>
      <c r="E529" s="2" t="s">
        <v>7</v>
      </c>
      <c r="F529" s="3">
        <v>3</v>
      </c>
      <c r="G529" s="3"/>
    </row>
    <row r="530" spans="1:7" x14ac:dyDescent="0.35">
      <c r="A530" s="1">
        <v>701</v>
      </c>
      <c r="B530" s="1" t="s">
        <v>496</v>
      </c>
      <c r="C530" s="2">
        <v>20000000</v>
      </c>
      <c r="D530" s="2">
        <v>0</v>
      </c>
      <c r="E530" s="2">
        <v>30000000</v>
      </c>
      <c r="F530" s="3">
        <v>6</v>
      </c>
      <c r="G530" s="3"/>
    </row>
    <row r="531" spans="1:7" x14ac:dyDescent="0.35">
      <c r="A531" s="1">
        <v>7013</v>
      </c>
      <c r="B531" s="1" t="s">
        <v>198</v>
      </c>
      <c r="C531" s="2">
        <v>20000000</v>
      </c>
      <c r="D531" s="2">
        <v>0</v>
      </c>
      <c r="E531" s="2">
        <v>30000000</v>
      </c>
      <c r="F531" s="3">
        <v>7</v>
      </c>
      <c r="G531" s="3"/>
    </row>
    <row r="532" spans="1:7" x14ac:dyDescent="0.35">
      <c r="A532" s="1">
        <v>70133</v>
      </c>
      <c r="B532" s="1" t="s">
        <v>499</v>
      </c>
      <c r="C532" s="2">
        <v>20000000</v>
      </c>
      <c r="D532" s="2">
        <v>0</v>
      </c>
      <c r="E532" s="2">
        <v>30000000</v>
      </c>
      <c r="F532" s="3">
        <v>8</v>
      </c>
      <c r="G532" s="3"/>
    </row>
    <row r="533" spans="1:7" x14ac:dyDescent="0.35">
      <c r="A533" s="1">
        <v>704</v>
      </c>
      <c r="B533" s="1" t="s">
        <v>513</v>
      </c>
      <c r="C533" s="2">
        <v>40000000</v>
      </c>
      <c r="D533" s="2">
        <v>10825500</v>
      </c>
      <c r="E533" s="2">
        <v>100000000</v>
      </c>
      <c r="F533" s="3">
        <v>6</v>
      </c>
      <c r="G533" s="3"/>
    </row>
    <row r="534" spans="1:7" x14ac:dyDescent="0.35">
      <c r="A534" s="1">
        <v>7041</v>
      </c>
      <c r="B534" s="1" t="s">
        <v>541</v>
      </c>
      <c r="C534" s="2">
        <v>20000000</v>
      </c>
      <c r="D534" s="2">
        <v>10825500</v>
      </c>
      <c r="E534" s="2">
        <v>0</v>
      </c>
      <c r="F534" s="3">
        <v>7</v>
      </c>
      <c r="G534" s="3"/>
    </row>
    <row r="535" spans="1:7" x14ac:dyDescent="0.35">
      <c r="A535" s="1">
        <v>70411</v>
      </c>
      <c r="B535" s="1" t="s">
        <v>542</v>
      </c>
      <c r="C535" s="2">
        <v>20000000</v>
      </c>
      <c r="D535" s="2">
        <v>10825500</v>
      </c>
      <c r="E535" s="2">
        <v>0</v>
      </c>
      <c r="F535" s="3">
        <v>8</v>
      </c>
      <c r="G535" s="3"/>
    </row>
    <row r="536" spans="1:7" x14ac:dyDescent="0.35">
      <c r="A536" s="1">
        <v>7047</v>
      </c>
      <c r="B536" s="1" t="s">
        <v>514</v>
      </c>
      <c r="C536" s="2">
        <v>20000000</v>
      </c>
      <c r="D536" s="2">
        <v>0</v>
      </c>
      <c r="E536" s="2">
        <v>70000000</v>
      </c>
      <c r="F536" s="3">
        <v>7</v>
      </c>
      <c r="G536" s="3"/>
    </row>
    <row r="537" spans="1:7" x14ac:dyDescent="0.35">
      <c r="A537" s="1">
        <v>70474</v>
      </c>
      <c r="B537" s="1" t="s">
        <v>515</v>
      </c>
      <c r="C537" s="2">
        <v>20000000</v>
      </c>
      <c r="D537" s="2">
        <v>0</v>
      </c>
      <c r="E537" s="2">
        <v>70000000</v>
      </c>
      <c r="F537" s="3">
        <v>8</v>
      </c>
      <c r="G537" s="3"/>
    </row>
    <row r="538" spans="1:7" x14ac:dyDescent="0.35">
      <c r="A538" s="1">
        <v>7049</v>
      </c>
      <c r="B538" s="1" t="s">
        <v>545</v>
      </c>
      <c r="C538" s="2">
        <v>0</v>
      </c>
      <c r="D538" s="2">
        <v>0</v>
      </c>
      <c r="E538" s="2">
        <v>30000000</v>
      </c>
      <c r="F538" s="3">
        <v>7</v>
      </c>
      <c r="G538" s="3"/>
    </row>
    <row r="539" spans="1:7" x14ac:dyDescent="0.35">
      <c r="A539" s="1">
        <v>70491</v>
      </c>
      <c r="B539" s="1" t="s">
        <v>546</v>
      </c>
      <c r="C539" s="2">
        <v>0</v>
      </c>
      <c r="D539" s="2">
        <v>0</v>
      </c>
      <c r="E539" s="2">
        <v>30000000</v>
      </c>
      <c r="F539" s="3">
        <v>8</v>
      </c>
      <c r="G539" s="3"/>
    </row>
    <row r="540" spans="1:7" x14ac:dyDescent="0.35">
      <c r="A540" s="1" t="s">
        <v>2</v>
      </c>
      <c r="B540" s="1" t="s">
        <v>2</v>
      </c>
      <c r="C540" s="2" t="s">
        <v>2</v>
      </c>
      <c r="D540" s="2" t="s">
        <v>2</v>
      </c>
      <c r="E540" s="2" t="s">
        <v>2</v>
      </c>
      <c r="F540" s="3">
        <v>1</v>
      </c>
      <c r="G540" s="3"/>
    </row>
    <row r="541" spans="1:7" x14ac:dyDescent="0.35">
      <c r="A541" s="1" t="s">
        <v>267</v>
      </c>
      <c r="B541" s="1" t="s">
        <v>268</v>
      </c>
      <c r="C541" s="2" t="s">
        <v>2</v>
      </c>
      <c r="D541" s="2" t="s">
        <v>2</v>
      </c>
      <c r="E541" s="2" t="s">
        <v>2</v>
      </c>
      <c r="F541" s="3">
        <v>2</v>
      </c>
      <c r="G541" s="3"/>
    </row>
    <row r="542" spans="1:7" x14ac:dyDescent="0.35">
      <c r="A542" s="1" t="s">
        <v>3</v>
      </c>
      <c r="B542" s="1" t="s">
        <v>4</v>
      </c>
      <c r="C542" s="2" t="s">
        <v>5</v>
      </c>
      <c r="D542" s="2" t="s">
        <v>6</v>
      </c>
      <c r="E542" s="2" t="s">
        <v>7</v>
      </c>
      <c r="F542" s="3">
        <v>3</v>
      </c>
      <c r="G542" s="3"/>
    </row>
    <row r="543" spans="1:7" x14ac:dyDescent="0.35">
      <c r="A543" s="1">
        <v>701</v>
      </c>
      <c r="B543" s="1" t="s">
        <v>496</v>
      </c>
      <c r="C543" s="2">
        <v>0</v>
      </c>
      <c r="D543" s="2">
        <v>0</v>
      </c>
      <c r="E543" s="2">
        <v>50000000</v>
      </c>
      <c r="F543" s="3">
        <v>6</v>
      </c>
      <c r="G543" s="3"/>
    </row>
    <row r="544" spans="1:7" x14ac:dyDescent="0.35">
      <c r="A544" s="1">
        <v>7011</v>
      </c>
      <c r="B544" s="1" t="s">
        <v>497</v>
      </c>
      <c r="C544" s="2">
        <v>0</v>
      </c>
      <c r="D544" s="2">
        <v>0</v>
      </c>
      <c r="E544" s="2">
        <v>40000000</v>
      </c>
      <c r="F544" s="3">
        <v>7</v>
      </c>
      <c r="G544" s="3"/>
    </row>
    <row r="545" spans="1:7" x14ac:dyDescent="0.35">
      <c r="A545" s="1">
        <v>70111</v>
      </c>
      <c r="B545" s="1" t="s">
        <v>498</v>
      </c>
      <c r="C545" s="2">
        <v>0</v>
      </c>
      <c r="D545" s="2">
        <v>0</v>
      </c>
      <c r="E545" s="2">
        <v>40000000</v>
      </c>
      <c r="F545" s="3">
        <v>8</v>
      </c>
      <c r="G545" s="3"/>
    </row>
    <row r="546" spans="1:7" x14ac:dyDescent="0.35">
      <c r="A546" s="1">
        <v>7013</v>
      </c>
      <c r="B546" s="1" t="s">
        <v>198</v>
      </c>
      <c r="C546" s="2">
        <v>0</v>
      </c>
      <c r="D546" s="2">
        <v>0</v>
      </c>
      <c r="E546" s="2">
        <v>10000000</v>
      </c>
      <c r="F546" s="3">
        <v>7</v>
      </c>
      <c r="G546" s="3"/>
    </row>
    <row r="547" spans="1:7" x14ac:dyDescent="0.35">
      <c r="A547" s="1">
        <v>70133</v>
      </c>
      <c r="B547" s="1" t="s">
        <v>499</v>
      </c>
      <c r="C547" s="2">
        <v>0</v>
      </c>
      <c r="D547" s="2">
        <v>0</v>
      </c>
      <c r="E547" s="2">
        <v>10000000</v>
      </c>
      <c r="F547" s="3">
        <v>8</v>
      </c>
      <c r="G547" s="3"/>
    </row>
    <row r="548" spans="1:7" x14ac:dyDescent="0.35">
      <c r="A548" s="1">
        <v>704</v>
      </c>
      <c r="B548" s="1" t="s">
        <v>513</v>
      </c>
      <c r="C548" s="2">
        <v>31000000</v>
      </c>
      <c r="D548" s="2">
        <v>20577966.579999998</v>
      </c>
      <c r="E548" s="2">
        <v>0</v>
      </c>
      <c r="F548" s="3">
        <v>6</v>
      </c>
      <c r="G548" s="3"/>
    </row>
    <row r="549" spans="1:7" x14ac:dyDescent="0.35">
      <c r="A549" s="1">
        <v>7041</v>
      </c>
      <c r="B549" s="1" t="s">
        <v>541</v>
      </c>
      <c r="C549" s="2">
        <v>31000000</v>
      </c>
      <c r="D549" s="2">
        <v>20577966.579999998</v>
      </c>
      <c r="E549" s="2">
        <v>0</v>
      </c>
      <c r="F549" s="3">
        <v>7</v>
      </c>
      <c r="G549" s="3"/>
    </row>
    <row r="550" spans="1:7" x14ac:dyDescent="0.35">
      <c r="A550" s="1">
        <v>70411</v>
      </c>
      <c r="B550" s="1" t="s">
        <v>542</v>
      </c>
      <c r="C550" s="2">
        <v>31000000</v>
      </c>
      <c r="D550" s="2">
        <v>20577966.579999998</v>
      </c>
      <c r="E550" s="2">
        <v>0</v>
      </c>
      <c r="F550" s="3">
        <v>8</v>
      </c>
      <c r="G550" s="3"/>
    </row>
    <row r="551" spans="1:7" x14ac:dyDescent="0.35">
      <c r="A551" s="1">
        <v>709</v>
      </c>
      <c r="B551" s="1" t="s">
        <v>506</v>
      </c>
      <c r="C551" s="2">
        <v>30000000</v>
      </c>
      <c r="D551" s="2">
        <v>12291600</v>
      </c>
      <c r="E551" s="2">
        <v>50000000</v>
      </c>
      <c r="F551" s="3">
        <v>6</v>
      </c>
      <c r="G551" s="3"/>
    </row>
    <row r="552" spans="1:7" x14ac:dyDescent="0.35">
      <c r="A552" s="1">
        <v>7098</v>
      </c>
      <c r="B552" s="1" t="s">
        <v>547</v>
      </c>
      <c r="C552" s="2">
        <v>30000000</v>
      </c>
      <c r="D552" s="2">
        <v>12291600</v>
      </c>
      <c r="E552" s="2">
        <v>50000000</v>
      </c>
      <c r="F552" s="3">
        <v>7</v>
      </c>
      <c r="G552" s="3"/>
    </row>
    <row r="553" spans="1:7" x14ac:dyDescent="0.35">
      <c r="A553" s="1">
        <v>70981</v>
      </c>
      <c r="B553" s="1" t="s">
        <v>548</v>
      </c>
      <c r="C553" s="2">
        <v>30000000</v>
      </c>
      <c r="D553" s="2">
        <v>12291600</v>
      </c>
      <c r="E553" s="2">
        <v>50000000</v>
      </c>
      <c r="F553" s="3">
        <v>8</v>
      </c>
      <c r="G553" s="3"/>
    </row>
    <row r="554" spans="1:7" x14ac:dyDescent="0.35">
      <c r="A554" s="1" t="s">
        <v>2</v>
      </c>
      <c r="B554" s="1" t="s">
        <v>2</v>
      </c>
      <c r="C554" s="2" t="s">
        <v>2</v>
      </c>
      <c r="D554" s="2" t="s">
        <v>2</v>
      </c>
      <c r="E554" s="2" t="s">
        <v>2</v>
      </c>
      <c r="F554" s="3">
        <v>1</v>
      </c>
      <c r="G554" s="3"/>
    </row>
    <row r="555" spans="1:7" x14ac:dyDescent="0.35">
      <c r="A555" s="1" t="s">
        <v>269</v>
      </c>
      <c r="B555" s="1" t="s">
        <v>270</v>
      </c>
      <c r="C555" s="2" t="s">
        <v>2</v>
      </c>
      <c r="D555" s="2" t="s">
        <v>2</v>
      </c>
      <c r="E555" s="2" t="s">
        <v>2</v>
      </c>
      <c r="F555" s="3">
        <v>2</v>
      </c>
      <c r="G555" s="3"/>
    </row>
    <row r="556" spans="1:7" x14ac:dyDescent="0.35">
      <c r="A556" s="1" t="s">
        <v>3</v>
      </c>
      <c r="B556" s="1" t="s">
        <v>4</v>
      </c>
      <c r="C556" s="2" t="s">
        <v>5</v>
      </c>
      <c r="D556" s="2" t="s">
        <v>6</v>
      </c>
      <c r="E556" s="2" t="s">
        <v>7</v>
      </c>
      <c r="F556" s="3">
        <v>3</v>
      </c>
      <c r="G556" s="3"/>
    </row>
    <row r="557" spans="1:7" x14ac:dyDescent="0.35">
      <c r="A557" s="1">
        <v>701</v>
      </c>
      <c r="B557" s="1" t="s">
        <v>496</v>
      </c>
      <c r="C557" s="2">
        <v>0</v>
      </c>
      <c r="D557" s="2">
        <v>0</v>
      </c>
      <c r="E557" s="2">
        <v>230000000</v>
      </c>
      <c r="F557" s="3">
        <v>6</v>
      </c>
      <c r="G557" s="3"/>
    </row>
    <row r="558" spans="1:7" x14ac:dyDescent="0.35">
      <c r="A558" s="1">
        <v>7011</v>
      </c>
      <c r="B558" s="1" t="s">
        <v>497</v>
      </c>
      <c r="C558" s="2">
        <v>0</v>
      </c>
      <c r="D558" s="2">
        <v>0</v>
      </c>
      <c r="E558" s="2">
        <v>230000000</v>
      </c>
      <c r="F558" s="3">
        <v>7</v>
      </c>
      <c r="G558" s="3"/>
    </row>
    <row r="559" spans="1:7" x14ac:dyDescent="0.35">
      <c r="A559" s="1">
        <v>70111</v>
      </c>
      <c r="B559" s="1" t="s">
        <v>498</v>
      </c>
      <c r="C559" s="2">
        <v>0</v>
      </c>
      <c r="D559" s="2">
        <v>0</v>
      </c>
      <c r="E559" s="2">
        <v>230000000</v>
      </c>
      <c r="F559" s="3">
        <v>8</v>
      </c>
      <c r="G559" s="3"/>
    </row>
    <row r="560" spans="1:7" x14ac:dyDescent="0.35">
      <c r="A560" s="1">
        <v>704</v>
      </c>
      <c r="B560" s="1" t="s">
        <v>513</v>
      </c>
      <c r="C560" s="2">
        <v>180000000</v>
      </c>
      <c r="D560" s="2">
        <v>111539220.05999999</v>
      </c>
      <c r="E560" s="2">
        <v>0</v>
      </c>
      <c r="F560" s="3">
        <v>6</v>
      </c>
      <c r="G560" s="3"/>
    </row>
    <row r="561" spans="1:7" x14ac:dyDescent="0.35">
      <c r="A561" s="1">
        <v>7041</v>
      </c>
      <c r="B561" s="1" t="s">
        <v>541</v>
      </c>
      <c r="C561" s="2">
        <v>180000000</v>
      </c>
      <c r="D561" s="2">
        <v>111539220.05999999</v>
      </c>
      <c r="E561" s="2">
        <v>0</v>
      </c>
      <c r="F561" s="3">
        <v>7</v>
      </c>
      <c r="G561" s="3"/>
    </row>
    <row r="562" spans="1:7" x14ac:dyDescent="0.35">
      <c r="A562" s="1">
        <v>70411</v>
      </c>
      <c r="B562" s="1" t="s">
        <v>542</v>
      </c>
      <c r="C562" s="2">
        <v>180000000</v>
      </c>
      <c r="D562" s="2">
        <v>111539220.05999999</v>
      </c>
      <c r="E562" s="2">
        <v>0</v>
      </c>
      <c r="F562" s="3">
        <v>8</v>
      </c>
      <c r="G562" s="3"/>
    </row>
    <row r="563" spans="1:7" x14ac:dyDescent="0.35">
      <c r="A563" s="1">
        <v>709</v>
      </c>
      <c r="B563" s="1" t="s">
        <v>506</v>
      </c>
      <c r="C563" s="2">
        <v>5958873037.2199993</v>
      </c>
      <c r="D563" s="2">
        <v>1546355512.76</v>
      </c>
      <c r="E563" s="2">
        <v>3700000000</v>
      </c>
      <c r="F563" s="3">
        <v>6</v>
      </c>
      <c r="G563" s="3"/>
    </row>
    <row r="564" spans="1:7" x14ac:dyDescent="0.35">
      <c r="A564" s="1">
        <v>7098</v>
      </c>
      <c r="B564" s="1" t="s">
        <v>547</v>
      </c>
      <c r="C564" s="2">
        <v>5958873037.2199993</v>
      </c>
      <c r="D564" s="2">
        <v>1546355512.76</v>
      </c>
      <c r="E564" s="2">
        <v>3700000000</v>
      </c>
      <c r="F564" s="3">
        <v>7</v>
      </c>
      <c r="G564" s="3"/>
    </row>
    <row r="565" spans="1:7" x14ac:dyDescent="0.35">
      <c r="A565" s="1">
        <v>70981</v>
      </c>
      <c r="B565" s="1" t="s">
        <v>548</v>
      </c>
      <c r="C565" s="2">
        <v>5958873037.2199993</v>
      </c>
      <c r="D565" s="2">
        <v>1546355512.76</v>
      </c>
      <c r="E565" s="2">
        <v>3700000000</v>
      </c>
      <c r="F565" s="3">
        <v>8</v>
      </c>
      <c r="G565" s="3"/>
    </row>
    <row r="566" spans="1:7" x14ac:dyDescent="0.35">
      <c r="A566" s="1" t="s">
        <v>2</v>
      </c>
      <c r="B566" s="1" t="s">
        <v>2</v>
      </c>
      <c r="C566" s="2" t="s">
        <v>2</v>
      </c>
      <c r="D566" s="2" t="s">
        <v>2</v>
      </c>
      <c r="E566" s="2" t="s">
        <v>2</v>
      </c>
      <c r="F566" s="3">
        <v>1</v>
      </c>
      <c r="G566" s="3"/>
    </row>
    <row r="567" spans="1:7" x14ac:dyDescent="0.35">
      <c r="A567" s="1" t="s">
        <v>273</v>
      </c>
      <c r="B567" s="1" t="s">
        <v>274</v>
      </c>
      <c r="C567" s="2" t="s">
        <v>2</v>
      </c>
      <c r="D567" s="2" t="s">
        <v>2</v>
      </c>
      <c r="E567" s="2" t="s">
        <v>2</v>
      </c>
      <c r="F567" s="3">
        <v>2</v>
      </c>
      <c r="G567" s="3"/>
    </row>
    <row r="568" spans="1:7" x14ac:dyDescent="0.35">
      <c r="A568" s="1" t="s">
        <v>3</v>
      </c>
      <c r="B568" s="1" t="s">
        <v>4</v>
      </c>
      <c r="C568" s="2" t="s">
        <v>5</v>
      </c>
      <c r="D568" s="2" t="s">
        <v>6</v>
      </c>
      <c r="E568" s="2" t="s">
        <v>7</v>
      </c>
      <c r="F568" s="3">
        <v>3</v>
      </c>
      <c r="G568" s="3"/>
    </row>
    <row r="569" spans="1:7" x14ac:dyDescent="0.35">
      <c r="A569" s="1">
        <v>704</v>
      </c>
      <c r="B569" s="1" t="s">
        <v>513</v>
      </c>
      <c r="C569" s="2">
        <v>161000000</v>
      </c>
      <c r="D569" s="2">
        <v>63940056.539999992</v>
      </c>
      <c r="E569" s="2">
        <v>0</v>
      </c>
      <c r="F569" s="3">
        <v>6</v>
      </c>
      <c r="G569" s="3"/>
    </row>
    <row r="570" spans="1:7" x14ac:dyDescent="0.35">
      <c r="A570" s="1">
        <v>7041</v>
      </c>
      <c r="B570" s="1" t="s">
        <v>541</v>
      </c>
      <c r="C570" s="2">
        <v>161000000</v>
      </c>
      <c r="D570" s="2">
        <v>63940056.539999992</v>
      </c>
      <c r="E570" s="2">
        <v>0</v>
      </c>
      <c r="F570" s="3">
        <v>7</v>
      </c>
      <c r="G570" s="3"/>
    </row>
    <row r="571" spans="1:7" x14ac:dyDescent="0.35">
      <c r="A571" s="1">
        <v>70411</v>
      </c>
      <c r="B571" s="1" t="s">
        <v>542</v>
      </c>
      <c r="C571" s="2">
        <v>161000000</v>
      </c>
      <c r="D571" s="2">
        <v>63940056.539999992</v>
      </c>
      <c r="E571" s="2">
        <v>0</v>
      </c>
      <c r="F571" s="3">
        <v>8</v>
      </c>
      <c r="G571" s="3"/>
    </row>
    <row r="572" spans="1:7" x14ac:dyDescent="0.35">
      <c r="A572" s="1">
        <v>710</v>
      </c>
      <c r="B572" s="1" t="s">
        <v>504</v>
      </c>
      <c r="C572" s="2">
        <v>1105330604</v>
      </c>
      <c r="D572" s="2">
        <v>508033257.34000003</v>
      </c>
      <c r="E572" s="2">
        <v>5270753000</v>
      </c>
      <c r="F572" s="3">
        <v>6</v>
      </c>
      <c r="G572" s="3"/>
    </row>
    <row r="573" spans="1:7" x14ac:dyDescent="0.35">
      <c r="A573" s="1">
        <v>7104</v>
      </c>
      <c r="B573" s="1" t="s">
        <v>549</v>
      </c>
      <c r="C573" s="2">
        <v>0</v>
      </c>
      <c r="D573" s="2">
        <v>0</v>
      </c>
      <c r="E573" s="2">
        <v>200000000</v>
      </c>
      <c r="F573" s="3">
        <v>7</v>
      </c>
      <c r="G573" s="3"/>
    </row>
    <row r="574" spans="1:7" x14ac:dyDescent="0.35">
      <c r="A574" s="1">
        <v>71041</v>
      </c>
      <c r="B574" s="1" t="s">
        <v>549</v>
      </c>
      <c r="C574" s="2">
        <v>0</v>
      </c>
      <c r="D574" s="2">
        <v>0</v>
      </c>
      <c r="E574" s="2">
        <v>200000000</v>
      </c>
      <c r="F574" s="3">
        <v>8</v>
      </c>
      <c r="G574" s="3"/>
    </row>
    <row r="575" spans="1:7" x14ac:dyDescent="0.35">
      <c r="A575" s="1">
        <v>7105</v>
      </c>
      <c r="B575" s="1" t="s">
        <v>505</v>
      </c>
      <c r="C575" s="2">
        <v>1105330604</v>
      </c>
      <c r="D575" s="2">
        <v>508033257.34000003</v>
      </c>
      <c r="E575" s="2">
        <v>5070753000</v>
      </c>
      <c r="F575" s="3">
        <v>7</v>
      </c>
      <c r="G575" s="3"/>
    </row>
    <row r="576" spans="1:7" x14ac:dyDescent="0.35">
      <c r="A576" s="1">
        <v>71051</v>
      </c>
      <c r="B576" s="1" t="s">
        <v>505</v>
      </c>
      <c r="C576" s="2">
        <v>1105330604</v>
      </c>
      <c r="D576" s="2">
        <v>508033257.34000003</v>
      </c>
      <c r="E576" s="2">
        <v>5070753000</v>
      </c>
      <c r="F576" s="3">
        <v>8</v>
      </c>
      <c r="G576" s="3"/>
    </row>
    <row r="577" spans="1:7" x14ac:dyDescent="0.35">
      <c r="A577" s="1" t="s">
        <v>2</v>
      </c>
      <c r="B577" s="1" t="s">
        <v>2</v>
      </c>
      <c r="C577" s="2" t="s">
        <v>2</v>
      </c>
      <c r="D577" s="2" t="s">
        <v>2</v>
      </c>
      <c r="E577" s="2" t="s">
        <v>2</v>
      </c>
      <c r="F577" s="3">
        <v>1</v>
      </c>
      <c r="G577" s="3"/>
    </row>
    <row r="578" spans="1:7" x14ac:dyDescent="0.35">
      <c r="A578" s="1" t="s">
        <v>275</v>
      </c>
      <c r="B578" s="1" t="s">
        <v>276</v>
      </c>
      <c r="C578" s="2" t="s">
        <v>2</v>
      </c>
      <c r="D578" s="2" t="s">
        <v>2</v>
      </c>
      <c r="E578" s="2" t="s">
        <v>2</v>
      </c>
      <c r="F578" s="3">
        <v>2</v>
      </c>
      <c r="G578" s="3"/>
    </row>
    <row r="579" spans="1:7" x14ac:dyDescent="0.35">
      <c r="A579" s="1" t="s">
        <v>3</v>
      </c>
      <c r="B579" s="1" t="s">
        <v>4</v>
      </c>
      <c r="C579" s="2" t="s">
        <v>5</v>
      </c>
      <c r="D579" s="2" t="s">
        <v>6</v>
      </c>
      <c r="E579" s="2" t="s">
        <v>7</v>
      </c>
      <c r="F579" s="3">
        <v>3</v>
      </c>
      <c r="G579" s="3"/>
    </row>
    <row r="580" spans="1:7" x14ac:dyDescent="0.35">
      <c r="A580" s="1">
        <v>710</v>
      </c>
      <c r="B580" s="1" t="s">
        <v>504</v>
      </c>
      <c r="C580" s="2">
        <v>0</v>
      </c>
      <c r="D580" s="2">
        <v>3000000</v>
      </c>
      <c r="E580" s="2">
        <v>0</v>
      </c>
      <c r="F580" s="3">
        <v>6</v>
      </c>
      <c r="G580" s="3"/>
    </row>
    <row r="581" spans="1:7" x14ac:dyDescent="0.35">
      <c r="A581" s="1">
        <v>7105</v>
      </c>
      <c r="B581" s="1" t="s">
        <v>505</v>
      </c>
      <c r="C581" s="2">
        <v>0</v>
      </c>
      <c r="D581" s="2">
        <v>3000000</v>
      </c>
      <c r="E581" s="2">
        <v>0</v>
      </c>
      <c r="F581" s="3">
        <v>7</v>
      </c>
      <c r="G581" s="3"/>
    </row>
    <row r="582" spans="1:7" x14ac:dyDescent="0.35">
      <c r="A582" s="1">
        <v>71051</v>
      </c>
      <c r="B582" s="1" t="s">
        <v>505</v>
      </c>
      <c r="C582" s="2">
        <v>0</v>
      </c>
      <c r="D582" s="2">
        <v>3000000</v>
      </c>
      <c r="E582" s="2">
        <v>0</v>
      </c>
      <c r="F582" s="3">
        <v>8</v>
      </c>
      <c r="G582" s="3"/>
    </row>
    <row r="583" spans="1:7" x14ac:dyDescent="0.35">
      <c r="A583" s="1" t="s">
        <v>2</v>
      </c>
      <c r="B583" s="1" t="s">
        <v>2</v>
      </c>
      <c r="C583" s="2" t="s">
        <v>2</v>
      </c>
      <c r="D583" s="2" t="s">
        <v>2</v>
      </c>
      <c r="E583" s="2" t="s">
        <v>2</v>
      </c>
      <c r="F583" s="3">
        <v>1</v>
      </c>
      <c r="G583" s="3"/>
    </row>
    <row r="584" spans="1:7" x14ac:dyDescent="0.35">
      <c r="A584" s="1" t="s">
        <v>277</v>
      </c>
      <c r="B584" s="1" t="s">
        <v>278</v>
      </c>
      <c r="C584" s="2" t="s">
        <v>2</v>
      </c>
      <c r="D584" s="2" t="s">
        <v>2</v>
      </c>
      <c r="E584" s="2" t="s">
        <v>2</v>
      </c>
      <c r="F584" s="3">
        <v>2</v>
      </c>
      <c r="G584" s="3"/>
    </row>
    <row r="585" spans="1:7" x14ac:dyDescent="0.35">
      <c r="A585" s="1" t="s">
        <v>3</v>
      </c>
      <c r="B585" s="1" t="s">
        <v>4</v>
      </c>
      <c r="C585" s="2" t="s">
        <v>5</v>
      </c>
      <c r="D585" s="2" t="s">
        <v>6</v>
      </c>
      <c r="E585" s="2" t="s">
        <v>7</v>
      </c>
      <c r="F585" s="3">
        <v>3</v>
      </c>
      <c r="G585" s="3"/>
    </row>
    <row r="586" spans="1:7" x14ac:dyDescent="0.35">
      <c r="A586" s="1">
        <v>704</v>
      </c>
      <c r="B586" s="1" t="s">
        <v>513</v>
      </c>
      <c r="C586" s="2">
        <v>20000000</v>
      </c>
      <c r="D586" s="2">
        <v>8664450</v>
      </c>
      <c r="E586" s="2">
        <v>11885000000</v>
      </c>
      <c r="F586" s="3">
        <v>6</v>
      </c>
      <c r="G586" s="3"/>
    </row>
    <row r="587" spans="1:7" x14ac:dyDescent="0.35">
      <c r="A587" s="1">
        <v>7045</v>
      </c>
      <c r="B587" s="1" t="s">
        <v>550</v>
      </c>
      <c r="C587" s="2">
        <v>20000000</v>
      </c>
      <c r="D587" s="2">
        <v>8664450</v>
      </c>
      <c r="E587" s="2">
        <v>11885000000</v>
      </c>
      <c r="F587" s="3">
        <v>7</v>
      </c>
      <c r="G587" s="3"/>
    </row>
    <row r="588" spans="1:7" x14ac:dyDescent="0.35">
      <c r="A588" s="1">
        <v>70451</v>
      </c>
      <c r="B588" s="1" t="s">
        <v>551</v>
      </c>
      <c r="C588" s="2">
        <v>20000000</v>
      </c>
      <c r="D588" s="2">
        <v>8664450</v>
      </c>
      <c r="E588" s="2">
        <v>11885000000</v>
      </c>
      <c r="F588" s="3">
        <v>8</v>
      </c>
      <c r="G588" s="3"/>
    </row>
    <row r="589" spans="1:7" x14ac:dyDescent="0.35">
      <c r="A589" s="1">
        <v>708</v>
      </c>
      <c r="B589" s="1" t="s">
        <v>518</v>
      </c>
      <c r="C589" s="2">
        <v>0</v>
      </c>
      <c r="D589" s="2">
        <v>0</v>
      </c>
      <c r="E589" s="2">
        <v>100000000</v>
      </c>
      <c r="F589" s="3">
        <v>6</v>
      </c>
      <c r="G589" s="3"/>
    </row>
    <row r="590" spans="1:7" x14ac:dyDescent="0.35">
      <c r="A590" s="1">
        <v>7083</v>
      </c>
      <c r="B590" s="1" t="s">
        <v>519</v>
      </c>
      <c r="C590" s="2">
        <v>0</v>
      </c>
      <c r="D590" s="2">
        <v>0</v>
      </c>
      <c r="E590" s="2">
        <v>100000000</v>
      </c>
      <c r="F590" s="3">
        <v>7</v>
      </c>
      <c r="G590" s="3"/>
    </row>
    <row r="591" spans="1:7" x14ac:dyDescent="0.35">
      <c r="A591" s="1">
        <v>70831</v>
      </c>
      <c r="B591" s="1" t="s">
        <v>519</v>
      </c>
      <c r="C591" s="2">
        <v>0</v>
      </c>
      <c r="D591" s="2">
        <v>0</v>
      </c>
      <c r="E591" s="2">
        <v>100000000</v>
      </c>
      <c r="F591" s="3">
        <v>8</v>
      </c>
      <c r="G591" s="3"/>
    </row>
    <row r="592" spans="1:7" x14ac:dyDescent="0.35">
      <c r="A592" s="1">
        <v>710</v>
      </c>
      <c r="B592" s="1" t="s">
        <v>504</v>
      </c>
      <c r="C592" s="2">
        <v>20000000</v>
      </c>
      <c r="D592" s="2">
        <v>5969150</v>
      </c>
      <c r="E592" s="2">
        <v>100000000</v>
      </c>
      <c r="F592" s="3">
        <v>6</v>
      </c>
      <c r="G592" s="3"/>
    </row>
    <row r="593" spans="1:7" x14ac:dyDescent="0.35">
      <c r="A593" s="1">
        <v>7105</v>
      </c>
      <c r="B593" s="1" t="s">
        <v>505</v>
      </c>
      <c r="C593" s="2">
        <v>20000000</v>
      </c>
      <c r="D593" s="2">
        <v>5969150</v>
      </c>
      <c r="E593" s="2">
        <v>100000000</v>
      </c>
      <c r="F593" s="3">
        <v>7</v>
      </c>
      <c r="G593" s="3"/>
    </row>
    <row r="594" spans="1:7" x14ac:dyDescent="0.35">
      <c r="A594" s="1">
        <v>71051</v>
      </c>
      <c r="B594" s="1" t="s">
        <v>505</v>
      </c>
      <c r="C594" s="2">
        <v>20000000</v>
      </c>
      <c r="D594" s="2">
        <v>5969150</v>
      </c>
      <c r="E594" s="2">
        <v>100000000</v>
      </c>
      <c r="F594" s="3">
        <v>8</v>
      </c>
      <c r="G594" s="3"/>
    </row>
    <row r="595" spans="1:7" x14ac:dyDescent="0.35">
      <c r="A595" s="1" t="s">
        <v>2</v>
      </c>
      <c r="B595" s="1" t="s">
        <v>2</v>
      </c>
      <c r="C595" s="2" t="s">
        <v>2</v>
      </c>
      <c r="D595" s="2" t="s">
        <v>2</v>
      </c>
      <c r="E595" s="2" t="s">
        <v>2</v>
      </c>
      <c r="F595" s="3">
        <v>1</v>
      </c>
      <c r="G595" s="3"/>
    </row>
    <row r="596" spans="1:7" x14ac:dyDescent="0.35">
      <c r="A596" s="1" t="s">
        <v>280</v>
      </c>
      <c r="B596" s="1" t="s">
        <v>281</v>
      </c>
      <c r="C596" s="2" t="s">
        <v>2</v>
      </c>
      <c r="D596" s="2" t="s">
        <v>2</v>
      </c>
      <c r="E596" s="2" t="s">
        <v>2</v>
      </c>
      <c r="F596" s="3">
        <v>2</v>
      </c>
      <c r="G596" s="3"/>
    </row>
    <row r="597" spans="1:7" x14ac:dyDescent="0.35">
      <c r="A597" s="1" t="s">
        <v>3</v>
      </c>
      <c r="B597" s="1" t="s">
        <v>4</v>
      </c>
      <c r="C597" s="2" t="s">
        <v>5</v>
      </c>
      <c r="D597" s="2" t="s">
        <v>6</v>
      </c>
      <c r="E597" s="2" t="s">
        <v>7</v>
      </c>
      <c r="F597" s="3">
        <v>3</v>
      </c>
      <c r="G597" s="3"/>
    </row>
    <row r="598" spans="1:7" x14ac:dyDescent="0.35">
      <c r="A598" s="1">
        <v>704</v>
      </c>
      <c r="B598" s="1" t="s">
        <v>513</v>
      </c>
      <c r="C598" s="2">
        <v>733000000</v>
      </c>
      <c r="D598" s="2">
        <v>508263834.28000003</v>
      </c>
      <c r="E598" s="2">
        <v>110000000</v>
      </c>
      <c r="F598" s="3">
        <v>6</v>
      </c>
      <c r="G598" s="3"/>
    </row>
    <row r="599" spans="1:7" x14ac:dyDescent="0.35">
      <c r="A599" s="1">
        <v>7045</v>
      </c>
      <c r="B599" s="1" t="s">
        <v>550</v>
      </c>
      <c r="C599" s="2">
        <v>733000000</v>
      </c>
      <c r="D599" s="2">
        <v>508263834.28000003</v>
      </c>
      <c r="E599" s="2">
        <v>110000000</v>
      </c>
      <c r="F599" s="3">
        <v>7</v>
      </c>
      <c r="G599" s="3"/>
    </row>
    <row r="600" spans="1:7" x14ac:dyDescent="0.35">
      <c r="A600" s="1">
        <v>70451</v>
      </c>
      <c r="B600" s="1" t="s">
        <v>551</v>
      </c>
      <c r="C600" s="2">
        <v>733000000</v>
      </c>
      <c r="D600" s="2">
        <v>508263834.28000003</v>
      </c>
      <c r="E600" s="2">
        <v>110000000</v>
      </c>
      <c r="F600" s="3">
        <v>8</v>
      </c>
      <c r="G600" s="3"/>
    </row>
    <row r="601" spans="1:7" x14ac:dyDescent="0.35">
      <c r="A601" s="1">
        <v>708</v>
      </c>
      <c r="B601" s="1" t="s">
        <v>518</v>
      </c>
      <c r="C601" s="2">
        <v>0</v>
      </c>
      <c r="D601" s="2">
        <v>0</v>
      </c>
      <c r="E601" s="2">
        <v>650000000</v>
      </c>
      <c r="F601" s="3">
        <v>6</v>
      </c>
      <c r="G601" s="3"/>
    </row>
    <row r="602" spans="1:7" x14ac:dyDescent="0.35">
      <c r="A602" s="1">
        <v>7083</v>
      </c>
      <c r="B602" s="1" t="s">
        <v>519</v>
      </c>
      <c r="C602" s="2">
        <v>0</v>
      </c>
      <c r="D602" s="2">
        <v>0</v>
      </c>
      <c r="E602" s="2">
        <v>650000000</v>
      </c>
      <c r="F602" s="3">
        <v>7</v>
      </c>
      <c r="G602" s="3"/>
    </row>
    <row r="603" spans="1:7" x14ac:dyDescent="0.35">
      <c r="A603" s="1">
        <v>70831</v>
      </c>
      <c r="B603" s="1" t="s">
        <v>519</v>
      </c>
      <c r="C603" s="2">
        <v>0</v>
      </c>
      <c r="D603" s="2">
        <v>0</v>
      </c>
      <c r="E603" s="2">
        <v>650000000</v>
      </c>
      <c r="F603" s="3">
        <v>8</v>
      </c>
      <c r="G603" s="3"/>
    </row>
    <row r="604" spans="1:7" x14ac:dyDescent="0.35">
      <c r="A604" s="1" t="s">
        <v>2</v>
      </c>
      <c r="B604" s="1" t="s">
        <v>2</v>
      </c>
      <c r="C604" s="2" t="s">
        <v>2</v>
      </c>
      <c r="D604" s="2" t="s">
        <v>2</v>
      </c>
      <c r="E604" s="2" t="s">
        <v>2</v>
      </c>
      <c r="F604" s="3">
        <v>1</v>
      </c>
      <c r="G604" s="3"/>
    </row>
    <row r="605" spans="1:7" x14ac:dyDescent="0.35">
      <c r="A605" s="1" t="s">
        <v>282</v>
      </c>
      <c r="B605" s="1" t="s">
        <v>283</v>
      </c>
      <c r="C605" s="2" t="s">
        <v>2</v>
      </c>
      <c r="D605" s="2" t="s">
        <v>2</v>
      </c>
      <c r="E605" s="2" t="s">
        <v>2</v>
      </c>
      <c r="F605" s="3">
        <v>2</v>
      </c>
      <c r="G605" s="3"/>
    </row>
    <row r="606" spans="1:7" x14ac:dyDescent="0.35">
      <c r="A606" s="1" t="s">
        <v>3</v>
      </c>
      <c r="B606" s="1" t="s">
        <v>4</v>
      </c>
      <c r="C606" s="2" t="s">
        <v>5</v>
      </c>
      <c r="D606" s="2" t="s">
        <v>6</v>
      </c>
      <c r="E606" s="2" t="s">
        <v>7</v>
      </c>
      <c r="F606" s="3">
        <v>3</v>
      </c>
      <c r="G606" s="3"/>
    </row>
    <row r="607" spans="1:7" x14ac:dyDescent="0.35">
      <c r="A607" s="1">
        <v>701</v>
      </c>
      <c r="B607" s="1" t="s">
        <v>496</v>
      </c>
      <c r="C607" s="2">
        <v>0</v>
      </c>
      <c r="D607" s="2">
        <v>0</v>
      </c>
      <c r="E607" s="2">
        <v>3718000000</v>
      </c>
      <c r="F607" s="3">
        <v>6</v>
      </c>
      <c r="G607" s="3"/>
    </row>
    <row r="608" spans="1:7" x14ac:dyDescent="0.35">
      <c r="A608" s="1">
        <v>7013</v>
      </c>
      <c r="B608" s="1" t="s">
        <v>198</v>
      </c>
      <c r="C608" s="2">
        <v>0</v>
      </c>
      <c r="D608" s="2">
        <v>0</v>
      </c>
      <c r="E608" s="2">
        <v>3718000000</v>
      </c>
      <c r="F608" s="3">
        <v>7</v>
      </c>
      <c r="G608" s="3"/>
    </row>
    <row r="609" spans="1:7" x14ac:dyDescent="0.35">
      <c r="A609" s="1">
        <v>70133</v>
      </c>
      <c r="B609" s="1" t="s">
        <v>499</v>
      </c>
      <c r="C609" s="2">
        <v>0</v>
      </c>
      <c r="D609" s="2">
        <v>0</v>
      </c>
      <c r="E609" s="2">
        <v>3718000000</v>
      </c>
      <c r="F609" s="3">
        <v>8</v>
      </c>
      <c r="G609" s="3"/>
    </row>
    <row r="610" spans="1:7" x14ac:dyDescent="0.35">
      <c r="A610" s="1">
        <v>703</v>
      </c>
      <c r="B610" s="1" t="s">
        <v>500</v>
      </c>
      <c r="C610" s="2">
        <v>0</v>
      </c>
      <c r="D610" s="2">
        <v>0</v>
      </c>
      <c r="E610" s="2">
        <v>100000000</v>
      </c>
      <c r="F610" s="3">
        <v>6</v>
      </c>
      <c r="G610" s="3"/>
    </row>
    <row r="611" spans="1:7" x14ac:dyDescent="0.35">
      <c r="A611" s="1">
        <v>7031</v>
      </c>
      <c r="B611" s="1" t="s">
        <v>502</v>
      </c>
      <c r="C611" s="2">
        <v>0</v>
      </c>
      <c r="D611" s="2">
        <v>0</v>
      </c>
      <c r="E611" s="2">
        <v>100000000</v>
      </c>
      <c r="F611" s="3">
        <v>7</v>
      </c>
      <c r="G611" s="3"/>
    </row>
    <row r="612" spans="1:7" x14ac:dyDescent="0.35">
      <c r="A612" s="1">
        <v>70311</v>
      </c>
      <c r="B612" s="1" t="s">
        <v>502</v>
      </c>
      <c r="C612" s="2">
        <v>0</v>
      </c>
      <c r="D612" s="2">
        <v>0</v>
      </c>
      <c r="E612" s="2">
        <v>100000000</v>
      </c>
      <c r="F612" s="3">
        <v>8</v>
      </c>
      <c r="G612" s="3"/>
    </row>
    <row r="613" spans="1:7" x14ac:dyDescent="0.35">
      <c r="A613" s="1">
        <v>704</v>
      </c>
      <c r="B613" s="1" t="s">
        <v>513</v>
      </c>
      <c r="C613" s="2">
        <v>3740735250.0999999</v>
      </c>
      <c r="D613" s="2">
        <v>2291268710.8899999</v>
      </c>
      <c r="E613" s="2">
        <v>4855000000</v>
      </c>
      <c r="F613" s="3">
        <v>6</v>
      </c>
      <c r="G613" s="3"/>
    </row>
    <row r="614" spans="1:7" x14ac:dyDescent="0.35">
      <c r="A614" s="1">
        <v>7043</v>
      </c>
      <c r="B614" s="1" t="s">
        <v>552</v>
      </c>
      <c r="C614" s="2">
        <v>3740735250.0999999</v>
      </c>
      <c r="D614" s="2">
        <v>2291268710.8899999</v>
      </c>
      <c r="E614" s="2">
        <v>4855000000</v>
      </c>
      <c r="F614" s="3">
        <v>7</v>
      </c>
      <c r="G614" s="3"/>
    </row>
    <row r="615" spans="1:7" x14ac:dyDescent="0.35">
      <c r="A615" s="1">
        <v>70435</v>
      </c>
      <c r="B615" s="1" t="s">
        <v>553</v>
      </c>
      <c r="C615" s="2">
        <v>3740735250.0999999</v>
      </c>
      <c r="D615" s="2">
        <v>2291268710.8899999</v>
      </c>
      <c r="E615" s="2">
        <v>4855000000</v>
      </c>
      <c r="F615" s="3">
        <v>8</v>
      </c>
      <c r="G615" s="3"/>
    </row>
    <row r="616" spans="1:7" x14ac:dyDescent="0.35">
      <c r="A616" s="1" t="s">
        <v>2</v>
      </c>
      <c r="B616" s="1" t="s">
        <v>2</v>
      </c>
      <c r="C616" s="2" t="s">
        <v>2</v>
      </c>
      <c r="D616" s="2" t="s">
        <v>2</v>
      </c>
      <c r="E616" s="2" t="s">
        <v>2</v>
      </c>
      <c r="F616" s="3">
        <v>1</v>
      </c>
      <c r="G616" s="3"/>
    </row>
    <row r="617" spans="1:7" x14ac:dyDescent="0.35">
      <c r="A617" s="1" t="s">
        <v>286</v>
      </c>
      <c r="B617" s="1" t="s">
        <v>287</v>
      </c>
      <c r="C617" s="2" t="s">
        <v>2</v>
      </c>
      <c r="D617" s="2" t="s">
        <v>2</v>
      </c>
      <c r="E617" s="2" t="s">
        <v>2</v>
      </c>
      <c r="F617" s="3">
        <v>2</v>
      </c>
      <c r="G617" s="3"/>
    </row>
    <row r="618" spans="1:7" x14ac:dyDescent="0.35">
      <c r="A618" s="1" t="s">
        <v>3</v>
      </c>
      <c r="B618" s="1" t="s">
        <v>4</v>
      </c>
      <c r="C618" s="2" t="s">
        <v>5</v>
      </c>
      <c r="D618" s="2" t="s">
        <v>6</v>
      </c>
      <c r="E618" s="2" t="s">
        <v>7</v>
      </c>
      <c r="F618" s="3">
        <v>3</v>
      </c>
      <c r="G618" s="3"/>
    </row>
    <row r="619" spans="1:7" x14ac:dyDescent="0.35">
      <c r="A619" s="1">
        <v>701</v>
      </c>
      <c r="B619" s="1" t="s">
        <v>496</v>
      </c>
      <c r="C619" s="2">
        <v>0</v>
      </c>
      <c r="D619" s="2">
        <v>0</v>
      </c>
      <c r="E619" s="2">
        <v>45500000</v>
      </c>
      <c r="F619" s="3">
        <v>6</v>
      </c>
      <c r="G619" s="3"/>
    </row>
    <row r="620" spans="1:7" x14ac:dyDescent="0.35">
      <c r="A620" s="1">
        <v>7013</v>
      </c>
      <c r="B620" s="1" t="s">
        <v>198</v>
      </c>
      <c r="C620" s="2">
        <v>0</v>
      </c>
      <c r="D620" s="2">
        <v>0</v>
      </c>
      <c r="E620" s="2">
        <v>45500000</v>
      </c>
      <c r="F620" s="3">
        <v>7</v>
      </c>
      <c r="G620" s="3"/>
    </row>
    <row r="621" spans="1:7" x14ac:dyDescent="0.35">
      <c r="A621" s="1">
        <v>70131</v>
      </c>
      <c r="B621" s="1" t="s">
        <v>523</v>
      </c>
      <c r="C621" s="2">
        <v>0</v>
      </c>
      <c r="D621" s="2">
        <v>0</v>
      </c>
      <c r="E621" s="2">
        <v>45500000</v>
      </c>
      <c r="F621" s="3">
        <v>8</v>
      </c>
      <c r="G621" s="3"/>
    </row>
    <row r="622" spans="1:7" x14ac:dyDescent="0.35">
      <c r="A622" s="1">
        <v>704</v>
      </c>
      <c r="B622" s="1" t="s">
        <v>513</v>
      </c>
      <c r="C622" s="2">
        <v>225000000</v>
      </c>
      <c r="D622" s="2">
        <v>65984344.189999998</v>
      </c>
      <c r="E622" s="2">
        <v>400000000</v>
      </c>
      <c r="F622" s="3">
        <v>6</v>
      </c>
      <c r="G622" s="3"/>
    </row>
    <row r="623" spans="1:7" x14ac:dyDescent="0.35">
      <c r="A623" s="1">
        <v>7043</v>
      </c>
      <c r="B623" s="1" t="s">
        <v>552</v>
      </c>
      <c r="C623" s="2">
        <v>225000000</v>
      </c>
      <c r="D623" s="2">
        <v>65984344.189999998</v>
      </c>
      <c r="E623" s="2">
        <v>400000000</v>
      </c>
      <c r="F623" s="3">
        <v>7</v>
      </c>
      <c r="G623" s="3"/>
    </row>
    <row r="624" spans="1:7" x14ac:dyDescent="0.35">
      <c r="A624" s="1">
        <v>70435</v>
      </c>
      <c r="B624" s="1" t="s">
        <v>553</v>
      </c>
      <c r="C624" s="2">
        <v>225000000</v>
      </c>
      <c r="D624" s="2">
        <v>65984344.189999998</v>
      </c>
      <c r="E624" s="2">
        <v>400000000</v>
      </c>
      <c r="F624" s="3">
        <v>8</v>
      </c>
      <c r="G624" s="3"/>
    </row>
    <row r="625" spans="1:7" x14ac:dyDescent="0.35">
      <c r="A625" s="1" t="s">
        <v>2</v>
      </c>
      <c r="B625" s="1" t="s">
        <v>2</v>
      </c>
      <c r="C625" s="2" t="s">
        <v>2</v>
      </c>
      <c r="D625" s="2" t="s">
        <v>2</v>
      </c>
      <c r="E625" s="2" t="s">
        <v>2</v>
      </c>
      <c r="F625" s="3">
        <v>1</v>
      </c>
      <c r="G625" s="3"/>
    </row>
    <row r="626" spans="1:7" x14ac:dyDescent="0.35">
      <c r="A626" s="1" t="s">
        <v>288</v>
      </c>
      <c r="B626" s="1" t="s">
        <v>289</v>
      </c>
      <c r="C626" s="2" t="s">
        <v>2</v>
      </c>
      <c r="D626" s="2" t="s">
        <v>2</v>
      </c>
      <c r="E626" s="2" t="s">
        <v>2</v>
      </c>
      <c r="F626" s="3">
        <v>2</v>
      </c>
      <c r="G626" s="3"/>
    </row>
    <row r="627" spans="1:7" x14ac:dyDescent="0.35">
      <c r="A627" s="1" t="s">
        <v>3</v>
      </c>
      <c r="B627" s="1" t="s">
        <v>4</v>
      </c>
      <c r="C627" s="2" t="s">
        <v>5</v>
      </c>
      <c r="D627" s="2" t="s">
        <v>6</v>
      </c>
      <c r="E627" s="2" t="s">
        <v>7</v>
      </c>
      <c r="F627" s="3">
        <v>3</v>
      </c>
      <c r="G627" s="3"/>
    </row>
    <row r="628" spans="1:7" x14ac:dyDescent="0.35">
      <c r="A628" s="1">
        <v>704</v>
      </c>
      <c r="B628" s="1" t="s">
        <v>513</v>
      </c>
      <c r="C628" s="2">
        <v>10000000</v>
      </c>
      <c r="D628" s="2">
        <v>0</v>
      </c>
      <c r="E628" s="2">
        <v>15000000</v>
      </c>
      <c r="F628" s="3">
        <v>6</v>
      </c>
      <c r="G628" s="3"/>
    </row>
    <row r="629" spans="1:7" x14ac:dyDescent="0.35">
      <c r="A629" s="1">
        <v>7043</v>
      </c>
      <c r="B629" s="1" t="s">
        <v>552</v>
      </c>
      <c r="C629" s="2">
        <v>10000000</v>
      </c>
      <c r="D629" s="2">
        <v>0</v>
      </c>
      <c r="E629" s="2">
        <v>15000000</v>
      </c>
      <c r="F629" s="3">
        <v>7</v>
      </c>
      <c r="G629" s="3"/>
    </row>
    <row r="630" spans="1:7" x14ac:dyDescent="0.35">
      <c r="A630" s="1">
        <v>70435</v>
      </c>
      <c r="B630" s="1" t="s">
        <v>553</v>
      </c>
      <c r="C630" s="2">
        <v>10000000</v>
      </c>
      <c r="D630" s="2">
        <v>0</v>
      </c>
      <c r="E630" s="2">
        <v>15000000</v>
      </c>
      <c r="F630" s="3">
        <v>8</v>
      </c>
      <c r="G630" s="3"/>
    </row>
    <row r="631" spans="1:7" x14ac:dyDescent="0.35">
      <c r="A631" s="1" t="s">
        <v>2</v>
      </c>
      <c r="B631" s="1" t="s">
        <v>2</v>
      </c>
      <c r="C631" s="2" t="s">
        <v>2</v>
      </c>
      <c r="D631" s="2" t="s">
        <v>2</v>
      </c>
      <c r="E631" s="2" t="s">
        <v>2</v>
      </c>
      <c r="F631" s="3">
        <v>1</v>
      </c>
      <c r="G631" s="3"/>
    </row>
    <row r="632" spans="1:7" x14ac:dyDescent="0.35">
      <c r="A632" s="1" t="s">
        <v>290</v>
      </c>
      <c r="B632" s="1" t="s">
        <v>291</v>
      </c>
      <c r="C632" s="2" t="s">
        <v>2</v>
      </c>
      <c r="D632" s="2" t="s">
        <v>2</v>
      </c>
      <c r="E632" s="2" t="s">
        <v>2</v>
      </c>
      <c r="F632" s="3">
        <v>2</v>
      </c>
      <c r="G632" s="3"/>
    </row>
    <row r="633" spans="1:7" x14ac:dyDescent="0.35">
      <c r="A633" s="1" t="s">
        <v>3</v>
      </c>
      <c r="B633" s="1" t="s">
        <v>4</v>
      </c>
      <c r="C633" s="2" t="s">
        <v>5</v>
      </c>
      <c r="D633" s="2" t="s">
        <v>6</v>
      </c>
      <c r="E633" s="2" t="s">
        <v>7</v>
      </c>
      <c r="F633" s="3">
        <v>3</v>
      </c>
      <c r="G633" s="3"/>
    </row>
    <row r="634" spans="1:7" x14ac:dyDescent="0.35">
      <c r="A634" s="1">
        <v>701</v>
      </c>
      <c r="B634" s="1" t="s">
        <v>496</v>
      </c>
      <c r="C634" s="2">
        <v>0</v>
      </c>
      <c r="D634" s="2">
        <v>0</v>
      </c>
      <c r="E634" s="2">
        <v>55000000</v>
      </c>
      <c r="F634" s="3">
        <v>6</v>
      </c>
      <c r="G634" s="3"/>
    </row>
    <row r="635" spans="1:7" x14ac:dyDescent="0.35">
      <c r="A635" s="1">
        <v>7011</v>
      </c>
      <c r="B635" s="1" t="s">
        <v>497</v>
      </c>
      <c r="C635" s="2">
        <v>0</v>
      </c>
      <c r="D635" s="2">
        <v>0</v>
      </c>
      <c r="E635" s="2">
        <v>55000000</v>
      </c>
      <c r="F635" s="3">
        <v>7</v>
      </c>
      <c r="G635" s="3"/>
    </row>
    <row r="636" spans="1:7" x14ac:dyDescent="0.35">
      <c r="A636" s="1">
        <v>70112</v>
      </c>
      <c r="B636" s="1" t="s">
        <v>503</v>
      </c>
      <c r="C636" s="2">
        <v>0</v>
      </c>
      <c r="D636" s="2">
        <v>0</v>
      </c>
      <c r="E636" s="2">
        <v>55000000</v>
      </c>
      <c r="F636" s="3">
        <v>8</v>
      </c>
      <c r="G636" s="3"/>
    </row>
    <row r="637" spans="1:7" x14ac:dyDescent="0.35">
      <c r="A637" s="1">
        <v>704</v>
      </c>
      <c r="B637" s="1" t="s">
        <v>513</v>
      </c>
      <c r="C637" s="2">
        <v>97000000</v>
      </c>
      <c r="D637" s="2">
        <v>43204012.110061035</v>
      </c>
      <c r="E637" s="2">
        <v>140000000</v>
      </c>
      <c r="F637" s="3">
        <v>6</v>
      </c>
      <c r="G637" s="3"/>
    </row>
    <row r="638" spans="1:7" x14ac:dyDescent="0.35">
      <c r="A638" s="1">
        <v>7043</v>
      </c>
      <c r="B638" s="1" t="s">
        <v>552</v>
      </c>
      <c r="C638" s="2">
        <v>42000000</v>
      </c>
      <c r="D638" s="2">
        <v>27014162.109999999</v>
      </c>
      <c r="E638" s="2">
        <v>0</v>
      </c>
      <c r="F638" s="3">
        <v>7</v>
      </c>
      <c r="G638" s="3"/>
    </row>
    <row r="639" spans="1:7" x14ac:dyDescent="0.35">
      <c r="A639" s="1">
        <v>70431</v>
      </c>
      <c r="B639" s="1" t="s">
        <v>554</v>
      </c>
      <c r="C639" s="2">
        <v>42000000</v>
      </c>
      <c r="D639" s="2">
        <v>27014162.109999999</v>
      </c>
      <c r="E639" s="2">
        <v>0</v>
      </c>
      <c r="F639" s="3">
        <v>8</v>
      </c>
      <c r="G639" s="3"/>
    </row>
    <row r="640" spans="1:7" x14ac:dyDescent="0.35">
      <c r="A640" s="1">
        <v>7044</v>
      </c>
      <c r="B640" s="1" t="s">
        <v>543</v>
      </c>
      <c r="C640" s="2">
        <v>55000000</v>
      </c>
      <c r="D640" s="2">
        <v>16189850.000061035</v>
      </c>
      <c r="E640" s="2">
        <v>140000000</v>
      </c>
      <c r="F640" s="3">
        <v>7</v>
      </c>
      <c r="G640" s="3"/>
    </row>
    <row r="641" spans="1:7" x14ac:dyDescent="0.35">
      <c r="A641" s="1">
        <v>70441</v>
      </c>
      <c r="B641" s="1" t="s">
        <v>544</v>
      </c>
      <c r="C641" s="2">
        <v>55000000</v>
      </c>
      <c r="D641" s="2">
        <v>16189850.000061035</v>
      </c>
      <c r="E641" s="2">
        <v>140000000</v>
      </c>
      <c r="F641" s="3">
        <v>8</v>
      </c>
      <c r="G641" s="3"/>
    </row>
    <row r="642" spans="1:7" x14ac:dyDescent="0.35">
      <c r="A642" s="1" t="s">
        <v>2</v>
      </c>
      <c r="B642" s="1" t="s">
        <v>2</v>
      </c>
      <c r="C642" s="2" t="s">
        <v>2</v>
      </c>
      <c r="D642" s="2" t="s">
        <v>2</v>
      </c>
      <c r="E642" s="2" t="s">
        <v>2</v>
      </c>
      <c r="F642" s="3">
        <v>1</v>
      </c>
      <c r="G642" s="3"/>
    </row>
    <row r="643" spans="1:7" x14ac:dyDescent="0.35">
      <c r="A643" s="1" t="s">
        <v>292</v>
      </c>
      <c r="B643" s="1" t="s">
        <v>293</v>
      </c>
      <c r="C643" s="2" t="s">
        <v>2</v>
      </c>
      <c r="D643" s="2" t="s">
        <v>2</v>
      </c>
      <c r="E643" s="2" t="s">
        <v>2</v>
      </c>
      <c r="F643" s="3">
        <v>2</v>
      </c>
      <c r="G643" s="3"/>
    </row>
    <row r="644" spans="1:7" x14ac:dyDescent="0.35">
      <c r="A644" s="1" t="s">
        <v>3</v>
      </c>
      <c r="B644" s="1" t="s">
        <v>4</v>
      </c>
      <c r="C644" s="2" t="s">
        <v>5</v>
      </c>
      <c r="D644" s="2" t="s">
        <v>6</v>
      </c>
      <c r="E644" s="2" t="s">
        <v>7</v>
      </c>
      <c r="F644" s="3">
        <v>3</v>
      </c>
      <c r="G644" s="3"/>
    </row>
    <row r="645" spans="1:7" x14ac:dyDescent="0.35">
      <c r="A645" s="1">
        <v>704</v>
      </c>
      <c r="B645" s="1" t="s">
        <v>513</v>
      </c>
      <c r="C645" s="2">
        <v>5000000000</v>
      </c>
      <c r="D645" s="2">
        <v>6399041050.4099998</v>
      </c>
      <c r="E645" s="2">
        <v>5000000000</v>
      </c>
      <c r="F645" s="3">
        <v>6</v>
      </c>
      <c r="G645" s="3"/>
    </row>
    <row r="646" spans="1:7" x14ac:dyDescent="0.35">
      <c r="A646" s="1">
        <v>7044</v>
      </c>
      <c r="B646" s="1" t="s">
        <v>543</v>
      </c>
      <c r="C646" s="2">
        <v>5000000000</v>
      </c>
      <c r="D646" s="2">
        <v>6399041050.4099998</v>
      </c>
      <c r="E646" s="2">
        <v>5000000000</v>
      </c>
      <c r="F646" s="3">
        <v>7</v>
      </c>
      <c r="G646" s="3"/>
    </row>
    <row r="647" spans="1:7" x14ac:dyDescent="0.35">
      <c r="A647" s="1">
        <v>70441</v>
      </c>
      <c r="B647" s="1" t="s">
        <v>544</v>
      </c>
      <c r="C647" s="2">
        <v>5000000000</v>
      </c>
      <c r="D647" s="2">
        <v>6399041050.4099998</v>
      </c>
      <c r="E647" s="2">
        <v>5000000000</v>
      </c>
      <c r="F647" s="3">
        <v>8</v>
      </c>
      <c r="G647" s="3"/>
    </row>
    <row r="648" spans="1:7" x14ac:dyDescent="0.35">
      <c r="A648" s="1" t="s">
        <v>2</v>
      </c>
      <c r="B648" s="1" t="s">
        <v>2</v>
      </c>
      <c r="C648" s="2" t="s">
        <v>2</v>
      </c>
      <c r="D648" s="2" t="s">
        <v>2</v>
      </c>
      <c r="E648" s="2" t="s">
        <v>2</v>
      </c>
      <c r="F648" s="3">
        <v>1</v>
      </c>
      <c r="G648" s="3"/>
    </row>
    <row r="649" spans="1:7" x14ac:dyDescent="0.35">
      <c r="A649" s="1" t="s">
        <v>295</v>
      </c>
      <c r="B649" s="1" t="s">
        <v>296</v>
      </c>
      <c r="C649" s="2" t="s">
        <v>2</v>
      </c>
      <c r="D649" s="2" t="s">
        <v>2</v>
      </c>
      <c r="E649" s="2" t="s">
        <v>2</v>
      </c>
      <c r="F649" s="3">
        <v>2</v>
      </c>
      <c r="G649" s="3"/>
    </row>
    <row r="650" spans="1:7" x14ac:dyDescent="0.35">
      <c r="A650" s="1" t="s">
        <v>3</v>
      </c>
      <c r="B650" s="1" t="s">
        <v>4</v>
      </c>
      <c r="C650" s="2" t="s">
        <v>5</v>
      </c>
      <c r="D650" s="2" t="s">
        <v>6</v>
      </c>
      <c r="E650" s="2" t="s">
        <v>7</v>
      </c>
      <c r="F650" s="3">
        <v>3</v>
      </c>
      <c r="G650" s="3"/>
    </row>
    <row r="651" spans="1:7" x14ac:dyDescent="0.35">
      <c r="A651" s="1">
        <v>704</v>
      </c>
      <c r="B651" s="1" t="s">
        <v>513</v>
      </c>
      <c r="C651" s="2">
        <v>26786647074.299999</v>
      </c>
      <c r="D651" s="2">
        <v>14675069208.77994</v>
      </c>
      <c r="E651" s="2">
        <v>31090000000</v>
      </c>
      <c r="F651" s="3">
        <v>6</v>
      </c>
      <c r="G651" s="3"/>
    </row>
    <row r="652" spans="1:7" x14ac:dyDescent="0.35">
      <c r="A652" s="1">
        <v>7044</v>
      </c>
      <c r="B652" s="1" t="s">
        <v>543</v>
      </c>
      <c r="C652" s="2">
        <v>250000000</v>
      </c>
      <c r="D652" s="2">
        <v>248421998.50000003</v>
      </c>
      <c r="E652" s="2">
        <v>0</v>
      </c>
      <c r="F652" s="3">
        <v>7</v>
      </c>
      <c r="G652" s="3"/>
    </row>
    <row r="653" spans="1:7" x14ac:dyDescent="0.35">
      <c r="A653" s="1">
        <v>70443</v>
      </c>
      <c r="B653" s="1" t="s">
        <v>555</v>
      </c>
      <c r="C653" s="2">
        <v>250000000</v>
      </c>
      <c r="D653" s="2">
        <v>248421998.50000003</v>
      </c>
      <c r="E653" s="2">
        <v>0</v>
      </c>
      <c r="F653" s="3">
        <v>8</v>
      </c>
      <c r="G653" s="3"/>
    </row>
    <row r="654" spans="1:7" x14ac:dyDescent="0.35">
      <c r="A654" s="1">
        <v>7045</v>
      </c>
      <c r="B654" s="1" t="s">
        <v>550</v>
      </c>
      <c r="C654" s="2">
        <v>26536647074.299999</v>
      </c>
      <c r="D654" s="2">
        <v>14426647210.27994</v>
      </c>
      <c r="E654" s="2">
        <v>31090000000</v>
      </c>
      <c r="F654" s="3">
        <v>7</v>
      </c>
      <c r="G654" s="3"/>
    </row>
    <row r="655" spans="1:7" x14ac:dyDescent="0.35">
      <c r="A655" s="1">
        <v>70451</v>
      </c>
      <c r="B655" s="1" t="s">
        <v>551</v>
      </c>
      <c r="C655" s="2">
        <v>26536647074.299999</v>
      </c>
      <c r="D655" s="2">
        <v>14426647210.27994</v>
      </c>
      <c r="E655" s="2">
        <v>31090000000</v>
      </c>
      <c r="F655" s="3">
        <v>8</v>
      </c>
      <c r="G655" s="3"/>
    </row>
    <row r="656" spans="1:7" x14ac:dyDescent="0.35">
      <c r="A656" s="1">
        <v>706</v>
      </c>
      <c r="B656" s="1" t="s">
        <v>511</v>
      </c>
      <c r="C656" s="2">
        <v>0</v>
      </c>
      <c r="D656" s="2">
        <v>0</v>
      </c>
      <c r="E656" s="2">
        <v>325000000</v>
      </c>
      <c r="F656" s="3">
        <v>6</v>
      </c>
      <c r="G656" s="3"/>
    </row>
    <row r="657" spans="1:7" x14ac:dyDescent="0.35">
      <c r="A657" s="1">
        <v>7063</v>
      </c>
      <c r="B657" s="1" t="s">
        <v>536</v>
      </c>
      <c r="C657" s="2">
        <v>0</v>
      </c>
      <c r="D657" s="2">
        <v>0</v>
      </c>
      <c r="E657" s="2">
        <v>325000000</v>
      </c>
      <c r="F657" s="3">
        <v>7</v>
      </c>
      <c r="G657" s="3"/>
    </row>
    <row r="658" spans="1:7" x14ac:dyDescent="0.35">
      <c r="A658" s="1">
        <v>70631</v>
      </c>
      <c r="B658" s="1" t="s">
        <v>536</v>
      </c>
      <c r="C658" s="2">
        <v>0</v>
      </c>
      <c r="D658" s="2">
        <v>0</v>
      </c>
      <c r="E658" s="2">
        <v>325000000</v>
      </c>
      <c r="F658" s="3">
        <v>8</v>
      </c>
      <c r="G658" s="3"/>
    </row>
    <row r="659" spans="1:7" x14ac:dyDescent="0.35">
      <c r="A659" s="1" t="s">
        <v>2</v>
      </c>
      <c r="B659" s="1" t="s">
        <v>2</v>
      </c>
      <c r="C659" s="2" t="s">
        <v>2</v>
      </c>
      <c r="D659" s="2" t="s">
        <v>2</v>
      </c>
      <c r="E659" s="2" t="s">
        <v>2</v>
      </c>
      <c r="F659" s="3">
        <v>1</v>
      </c>
      <c r="G659" s="3"/>
    </row>
    <row r="660" spans="1:7" x14ac:dyDescent="0.35">
      <c r="A660" s="1" t="s">
        <v>299</v>
      </c>
      <c r="B660" s="1" t="s">
        <v>300</v>
      </c>
      <c r="C660" s="2" t="s">
        <v>2</v>
      </c>
      <c r="D660" s="2" t="s">
        <v>2</v>
      </c>
      <c r="E660" s="2" t="s">
        <v>2</v>
      </c>
      <c r="F660" s="3">
        <v>2</v>
      </c>
      <c r="G660" s="3"/>
    </row>
    <row r="661" spans="1:7" x14ac:dyDescent="0.35">
      <c r="A661" s="1" t="s">
        <v>3</v>
      </c>
      <c r="B661" s="1" t="s">
        <v>4</v>
      </c>
      <c r="C661" s="2" t="s">
        <v>5</v>
      </c>
      <c r="D661" s="2" t="s">
        <v>6</v>
      </c>
      <c r="E661" s="2" t="s">
        <v>7</v>
      </c>
      <c r="F661" s="3">
        <v>3</v>
      </c>
      <c r="G661" s="3"/>
    </row>
    <row r="662" spans="1:7" x14ac:dyDescent="0.35">
      <c r="A662" s="1">
        <v>701</v>
      </c>
      <c r="B662" s="1" t="s">
        <v>496</v>
      </c>
      <c r="C662" s="2">
        <v>20000000</v>
      </c>
      <c r="D662" s="2">
        <v>28610250</v>
      </c>
      <c r="E662" s="2">
        <v>20000000</v>
      </c>
      <c r="F662" s="3">
        <v>6</v>
      </c>
      <c r="G662" s="3"/>
    </row>
    <row r="663" spans="1:7" x14ac:dyDescent="0.35">
      <c r="A663" s="1">
        <v>7013</v>
      </c>
      <c r="B663" s="1" t="s">
        <v>198</v>
      </c>
      <c r="C663" s="2">
        <v>20000000</v>
      </c>
      <c r="D663" s="2">
        <v>28610250</v>
      </c>
      <c r="E663" s="2">
        <v>20000000</v>
      </c>
      <c r="F663" s="3">
        <v>7</v>
      </c>
      <c r="G663" s="3"/>
    </row>
    <row r="664" spans="1:7" x14ac:dyDescent="0.35">
      <c r="A664" s="1">
        <v>70132</v>
      </c>
      <c r="B664" s="1" t="s">
        <v>540</v>
      </c>
      <c r="C664" s="2">
        <v>20000000</v>
      </c>
      <c r="D664" s="2">
        <v>28610250</v>
      </c>
      <c r="E664" s="2">
        <v>20000000</v>
      </c>
      <c r="F664" s="3">
        <v>8</v>
      </c>
      <c r="G664" s="3"/>
    </row>
    <row r="665" spans="1:7" x14ac:dyDescent="0.35">
      <c r="A665" s="1">
        <v>710</v>
      </c>
      <c r="B665" s="1" t="s">
        <v>504</v>
      </c>
      <c r="C665" s="2">
        <v>5091238000</v>
      </c>
      <c r="D665" s="2">
        <v>2750000000</v>
      </c>
      <c r="E665" s="2">
        <v>6178616500</v>
      </c>
      <c r="F665" s="3">
        <v>6</v>
      </c>
      <c r="G665" s="3"/>
    </row>
    <row r="666" spans="1:7" x14ac:dyDescent="0.35">
      <c r="A666" s="1">
        <v>7105</v>
      </c>
      <c r="B666" s="1" t="s">
        <v>505</v>
      </c>
      <c r="C666" s="2">
        <v>5091238000</v>
      </c>
      <c r="D666" s="2">
        <v>2750000000</v>
      </c>
      <c r="E666" s="2">
        <v>6178616500</v>
      </c>
      <c r="F666" s="3">
        <v>7</v>
      </c>
      <c r="G666" s="3"/>
    </row>
    <row r="667" spans="1:7" x14ac:dyDescent="0.35">
      <c r="A667" s="1">
        <v>71051</v>
      </c>
      <c r="B667" s="1" t="s">
        <v>505</v>
      </c>
      <c r="C667" s="2">
        <v>5091238000</v>
      </c>
      <c r="D667" s="2">
        <v>2750000000</v>
      </c>
      <c r="E667" s="2">
        <v>6178616500</v>
      </c>
      <c r="F667" s="3">
        <v>8</v>
      </c>
      <c r="G667" s="3"/>
    </row>
    <row r="668" spans="1:7" x14ac:dyDescent="0.35">
      <c r="A668" s="1" t="s">
        <v>2</v>
      </c>
      <c r="B668" s="1" t="s">
        <v>2</v>
      </c>
      <c r="C668" s="2" t="s">
        <v>2</v>
      </c>
      <c r="D668" s="2" t="s">
        <v>2</v>
      </c>
      <c r="E668" s="2" t="s">
        <v>2</v>
      </c>
      <c r="F668" s="3">
        <v>1</v>
      </c>
      <c r="G668" s="3"/>
    </row>
    <row r="669" spans="1:7" x14ac:dyDescent="0.35">
      <c r="A669" s="1" t="s">
        <v>302</v>
      </c>
      <c r="B669" s="1" t="s">
        <v>303</v>
      </c>
      <c r="C669" s="2" t="s">
        <v>2</v>
      </c>
      <c r="D669" s="2" t="s">
        <v>2</v>
      </c>
      <c r="E669" s="2" t="s">
        <v>2</v>
      </c>
      <c r="F669" s="3">
        <v>2</v>
      </c>
      <c r="G669" s="3"/>
    </row>
    <row r="670" spans="1:7" x14ac:dyDescent="0.35">
      <c r="A670" s="1" t="s">
        <v>3</v>
      </c>
      <c r="B670" s="1" t="s">
        <v>4</v>
      </c>
      <c r="C670" s="2" t="s">
        <v>5</v>
      </c>
      <c r="D670" s="2" t="s">
        <v>6</v>
      </c>
      <c r="E670" s="2" t="s">
        <v>7</v>
      </c>
      <c r="F670" s="3">
        <v>3</v>
      </c>
      <c r="G670" s="3"/>
    </row>
    <row r="671" spans="1:7" x14ac:dyDescent="0.35">
      <c r="A671" s="1">
        <v>701</v>
      </c>
      <c r="B671" s="1" t="s">
        <v>496</v>
      </c>
      <c r="C671" s="2">
        <v>0</v>
      </c>
      <c r="D671" s="2">
        <v>0</v>
      </c>
      <c r="E671" s="2">
        <v>100000000</v>
      </c>
      <c r="F671" s="3">
        <v>6</v>
      </c>
      <c r="G671" s="3"/>
    </row>
    <row r="672" spans="1:7" x14ac:dyDescent="0.35">
      <c r="A672" s="1">
        <v>7011</v>
      </c>
      <c r="B672" s="1" t="s">
        <v>497</v>
      </c>
      <c r="C672" s="2">
        <v>0</v>
      </c>
      <c r="D672" s="2">
        <v>0</v>
      </c>
      <c r="E672" s="2">
        <v>100000000</v>
      </c>
      <c r="F672" s="3">
        <v>7</v>
      </c>
      <c r="G672" s="3"/>
    </row>
    <row r="673" spans="1:7" x14ac:dyDescent="0.35">
      <c r="A673" s="1">
        <v>70112</v>
      </c>
      <c r="B673" s="1" t="s">
        <v>503</v>
      </c>
      <c r="C673" s="2">
        <v>0</v>
      </c>
      <c r="D673" s="2">
        <v>0</v>
      </c>
      <c r="E673" s="2">
        <v>100000000</v>
      </c>
      <c r="F673" s="3">
        <v>8</v>
      </c>
      <c r="G673" s="3"/>
    </row>
    <row r="674" spans="1:7" x14ac:dyDescent="0.35">
      <c r="A674" s="1">
        <v>708</v>
      </c>
      <c r="B674" s="1" t="s">
        <v>518</v>
      </c>
      <c r="C674" s="2">
        <v>158000000</v>
      </c>
      <c r="D674" s="2">
        <v>70000533.170000002</v>
      </c>
      <c r="E674" s="2">
        <v>130000000</v>
      </c>
      <c r="F674" s="3">
        <v>6</v>
      </c>
      <c r="G674" s="3"/>
    </row>
    <row r="675" spans="1:7" x14ac:dyDescent="0.35">
      <c r="A675" s="1">
        <v>7082</v>
      </c>
      <c r="B675" s="1" t="s">
        <v>556</v>
      </c>
      <c r="C675" s="2">
        <v>158000000</v>
      </c>
      <c r="D675" s="2">
        <v>70000533.170000002</v>
      </c>
      <c r="E675" s="2">
        <v>130000000</v>
      </c>
      <c r="F675" s="3">
        <v>7</v>
      </c>
      <c r="G675" s="3"/>
    </row>
    <row r="676" spans="1:7" x14ac:dyDescent="0.35">
      <c r="A676" s="1">
        <v>70821</v>
      </c>
      <c r="B676" s="1" t="s">
        <v>556</v>
      </c>
      <c r="C676" s="2">
        <v>158000000</v>
      </c>
      <c r="D676" s="2">
        <v>70000533.170000002</v>
      </c>
      <c r="E676" s="2">
        <v>130000000</v>
      </c>
      <c r="F676" s="3">
        <v>8</v>
      </c>
      <c r="G676" s="3"/>
    </row>
    <row r="677" spans="1:7" x14ac:dyDescent="0.35">
      <c r="A677" s="1" t="s">
        <v>2</v>
      </c>
      <c r="B677" s="1" t="s">
        <v>2</v>
      </c>
      <c r="C677" s="2" t="s">
        <v>2</v>
      </c>
      <c r="D677" s="2" t="s">
        <v>2</v>
      </c>
      <c r="E677" s="2" t="s">
        <v>2</v>
      </c>
      <c r="F677" s="3">
        <v>1</v>
      </c>
      <c r="G677" s="3"/>
    </row>
    <row r="678" spans="1:7" x14ac:dyDescent="0.35">
      <c r="A678" s="1" t="s">
        <v>304</v>
      </c>
      <c r="B678" s="1" t="s">
        <v>305</v>
      </c>
      <c r="C678" s="2" t="s">
        <v>2</v>
      </c>
      <c r="D678" s="2" t="s">
        <v>2</v>
      </c>
      <c r="E678" s="2" t="s">
        <v>2</v>
      </c>
      <c r="F678" s="3">
        <v>2</v>
      </c>
      <c r="G678" s="3"/>
    </row>
    <row r="679" spans="1:7" x14ac:dyDescent="0.35">
      <c r="A679" s="1" t="s">
        <v>3</v>
      </c>
      <c r="B679" s="1" t="s">
        <v>4</v>
      </c>
      <c r="C679" s="2" t="s">
        <v>5</v>
      </c>
      <c r="D679" s="2" t="s">
        <v>6</v>
      </c>
      <c r="E679" s="2" t="s">
        <v>7</v>
      </c>
      <c r="F679" s="3">
        <v>3</v>
      </c>
      <c r="G679" s="3"/>
    </row>
    <row r="680" spans="1:7" x14ac:dyDescent="0.35">
      <c r="A680" s="1">
        <v>708</v>
      </c>
      <c r="B680" s="1" t="s">
        <v>518</v>
      </c>
      <c r="C680" s="2">
        <v>7000000</v>
      </c>
      <c r="D680" s="2">
        <v>0</v>
      </c>
      <c r="E680" s="2">
        <v>30000000</v>
      </c>
      <c r="F680" s="3">
        <v>6</v>
      </c>
      <c r="G680" s="3"/>
    </row>
    <row r="681" spans="1:7" x14ac:dyDescent="0.35">
      <c r="A681" s="1">
        <v>7082</v>
      </c>
      <c r="B681" s="1" t="s">
        <v>556</v>
      </c>
      <c r="C681" s="2">
        <v>7000000</v>
      </c>
      <c r="D681" s="2">
        <v>0</v>
      </c>
      <c r="E681" s="2">
        <v>30000000</v>
      </c>
      <c r="F681" s="3">
        <v>7</v>
      </c>
      <c r="G681" s="3"/>
    </row>
    <row r="682" spans="1:7" x14ac:dyDescent="0.35">
      <c r="A682" s="1">
        <v>70821</v>
      </c>
      <c r="B682" s="1" t="s">
        <v>556</v>
      </c>
      <c r="C682" s="2">
        <v>7000000</v>
      </c>
      <c r="D682" s="2">
        <v>0</v>
      </c>
      <c r="E682" s="2">
        <v>30000000</v>
      </c>
      <c r="F682" s="3">
        <v>8</v>
      </c>
      <c r="G682" s="3"/>
    </row>
    <row r="683" spans="1:7" x14ac:dyDescent="0.35">
      <c r="A683" s="1" t="s">
        <v>2</v>
      </c>
      <c r="B683" s="1" t="s">
        <v>2</v>
      </c>
      <c r="C683" s="2" t="s">
        <v>2</v>
      </c>
      <c r="D683" s="2" t="s">
        <v>2</v>
      </c>
      <c r="E683" s="2" t="s">
        <v>2</v>
      </c>
      <c r="F683" s="3">
        <v>1</v>
      </c>
      <c r="G683" s="3"/>
    </row>
    <row r="684" spans="1:7" x14ac:dyDescent="0.35">
      <c r="A684" s="1" t="s">
        <v>306</v>
      </c>
      <c r="B684" s="1" t="s">
        <v>307</v>
      </c>
      <c r="C684" s="2" t="s">
        <v>2</v>
      </c>
      <c r="D684" s="2" t="s">
        <v>2</v>
      </c>
      <c r="E684" s="2" t="s">
        <v>2</v>
      </c>
      <c r="F684" s="3">
        <v>2</v>
      </c>
      <c r="G684" s="3"/>
    </row>
    <row r="685" spans="1:7" x14ac:dyDescent="0.35">
      <c r="A685" s="1" t="s">
        <v>3</v>
      </c>
      <c r="B685" s="1" t="s">
        <v>4</v>
      </c>
      <c r="C685" s="2" t="s">
        <v>5</v>
      </c>
      <c r="D685" s="2" t="s">
        <v>6</v>
      </c>
      <c r="E685" s="2" t="s">
        <v>7</v>
      </c>
      <c r="F685" s="3">
        <v>3</v>
      </c>
      <c r="G685" s="3"/>
    </row>
    <row r="686" spans="1:7" x14ac:dyDescent="0.35">
      <c r="A686" s="1">
        <v>708</v>
      </c>
      <c r="B686" s="1" t="s">
        <v>518</v>
      </c>
      <c r="C686" s="2">
        <v>0</v>
      </c>
      <c r="D686" s="2">
        <v>20250324.119999997</v>
      </c>
      <c r="E686" s="2">
        <v>0</v>
      </c>
      <c r="F686" s="3">
        <v>6</v>
      </c>
      <c r="G686" s="3"/>
    </row>
    <row r="687" spans="1:7" x14ac:dyDescent="0.35">
      <c r="A687" s="1">
        <v>7082</v>
      </c>
      <c r="B687" s="1" t="s">
        <v>556</v>
      </c>
      <c r="C687" s="2">
        <v>0</v>
      </c>
      <c r="D687" s="2">
        <v>20250324.119999997</v>
      </c>
      <c r="E687" s="2">
        <v>0</v>
      </c>
      <c r="F687" s="3">
        <v>7</v>
      </c>
      <c r="G687" s="3"/>
    </row>
    <row r="688" spans="1:7" x14ac:dyDescent="0.35">
      <c r="A688" s="1">
        <v>70821</v>
      </c>
      <c r="B688" s="1" t="s">
        <v>556</v>
      </c>
      <c r="C688" s="2">
        <v>0</v>
      </c>
      <c r="D688" s="2">
        <v>20250324.119999997</v>
      </c>
      <c r="E688" s="2">
        <v>0</v>
      </c>
      <c r="F688" s="3">
        <v>8</v>
      </c>
      <c r="G688" s="3"/>
    </row>
    <row r="689" spans="1:7" x14ac:dyDescent="0.35">
      <c r="A689" s="1" t="s">
        <v>2</v>
      </c>
      <c r="B689" s="1" t="s">
        <v>2</v>
      </c>
      <c r="C689" s="2" t="s">
        <v>2</v>
      </c>
      <c r="D689" s="2" t="s">
        <v>2</v>
      </c>
      <c r="E689" s="2" t="s">
        <v>2</v>
      </c>
      <c r="F689" s="3">
        <v>1</v>
      </c>
      <c r="G689" s="3"/>
    </row>
    <row r="690" spans="1:7" x14ac:dyDescent="0.35">
      <c r="A690" s="1" t="s">
        <v>308</v>
      </c>
      <c r="B690" s="1" t="s">
        <v>309</v>
      </c>
      <c r="C690" s="2" t="s">
        <v>2</v>
      </c>
      <c r="D690" s="2" t="s">
        <v>2</v>
      </c>
      <c r="E690" s="2" t="s">
        <v>2</v>
      </c>
      <c r="F690" s="3">
        <v>2</v>
      </c>
      <c r="G690" s="3"/>
    </row>
    <row r="691" spans="1:7" x14ac:dyDescent="0.35">
      <c r="A691" s="1" t="s">
        <v>3</v>
      </c>
      <c r="B691" s="1" t="s">
        <v>4</v>
      </c>
      <c r="C691" s="2" t="s">
        <v>5</v>
      </c>
      <c r="D691" s="2" t="s">
        <v>6</v>
      </c>
      <c r="E691" s="2" t="s">
        <v>7</v>
      </c>
      <c r="F691" s="3">
        <v>3</v>
      </c>
      <c r="G691" s="3"/>
    </row>
    <row r="692" spans="1:7" x14ac:dyDescent="0.35">
      <c r="A692" s="1">
        <v>704</v>
      </c>
      <c r="B692" s="1" t="s">
        <v>513</v>
      </c>
      <c r="C692" s="2">
        <v>1507000000</v>
      </c>
      <c r="D692" s="2">
        <v>0</v>
      </c>
      <c r="E692" s="2">
        <v>1850000000</v>
      </c>
      <c r="F692" s="3">
        <v>6</v>
      </c>
      <c r="G692" s="3"/>
    </row>
    <row r="693" spans="1:7" x14ac:dyDescent="0.35">
      <c r="A693" s="1">
        <v>7047</v>
      </c>
      <c r="B693" s="1" t="s">
        <v>514</v>
      </c>
      <c r="C693" s="2">
        <v>1507000000</v>
      </c>
      <c r="D693" s="2">
        <v>0</v>
      </c>
      <c r="E693" s="2">
        <v>1850000000</v>
      </c>
      <c r="F693" s="3">
        <v>7</v>
      </c>
      <c r="G693" s="3"/>
    </row>
    <row r="694" spans="1:7" x14ac:dyDescent="0.35">
      <c r="A694" s="1">
        <v>70473</v>
      </c>
      <c r="B694" s="1" t="s">
        <v>557</v>
      </c>
      <c r="C694" s="2">
        <v>1507000000</v>
      </c>
      <c r="D694" s="2">
        <v>0</v>
      </c>
      <c r="E694" s="2">
        <v>1850000000</v>
      </c>
      <c r="F694" s="3">
        <v>8</v>
      </c>
      <c r="G694" s="3"/>
    </row>
    <row r="695" spans="1:7" x14ac:dyDescent="0.35">
      <c r="A695" s="1" t="s">
        <v>2</v>
      </c>
      <c r="B695" s="1" t="s">
        <v>2</v>
      </c>
      <c r="C695" s="2" t="s">
        <v>2</v>
      </c>
      <c r="D695" s="2" t="s">
        <v>2</v>
      </c>
      <c r="E695" s="2" t="s">
        <v>2</v>
      </c>
      <c r="F695" s="3">
        <v>1</v>
      </c>
      <c r="G695" s="3"/>
    </row>
    <row r="696" spans="1:7" x14ac:dyDescent="0.35">
      <c r="A696" s="1" t="s">
        <v>310</v>
      </c>
      <c r="B696" s="1" t="s">
        <v>311</v>
      </c>
      <c r="C696" s="2" t="s">
        <v>2</v>
      </c>
      <c r="D696" s="2" t="s">
        <v>2</v>
      </c>
      <c r="E696" s="2" t="s">
        <v>2</v>
      </c>
      <c r="F696" s="3">
        <v>2</v>
      </c>
      <c r="G696" s="3"/>
    </row>
    <row r="697" spans="1:7" x14ac:dyDescent="0.35">
      <c r="A697" s="1" t="s">
        <v>3</v>
      </c>
      <c r="B697" s="1" t="s">
        <v>4</v>
      </c>
      <c r="C697" s="2" t="s">
        <v>5</v>
      </c>
      <c r="D697" s="2" t="s">
        <v>6</v>
      </c>
      <c r="E697" s="2" t="s">
        <v>7</v>
      </c>
      <c r="F697" s="3">
        <v>3</v>
      </c>
      <c r="G697" s="3"/>
    </row>
    <row r="698" spans="1:7" x14ac:dyDescent="0.35">
      <c r="A698" s="1">
        <v>701</v>
      </c>
      <c r="B698" s="1" t="s">
        <v>496</v>
      </c>
      <c r="C698" s="2">
        <v>2000000</v>
      </c>
      <c r="D698" s="2">
        <v>1449200</v>
      </c>
      <c r="E698" s="2">
        <v>120000000</v>
      </c>
      <c r="F698" s="3">
        <v>6</v>
      </c>
      <c r="G698" s="3"/>
    </row>
    <row r="699" spans="1:7" x14ac:dyDescent="0.35">
      <c r="A699" s="1">
        <v>7011</v>
      </c>
      <c r="B699" s="1" t="s">
        <v>497</v>
      </c>
      <c r="C699" s="2">
        <v>0</v>
      </c>
      <c r="D699" s="2">
        <v>0</v>
      </c>
      <c r="E699" s="2">
        <v>80000000</v>
      </c>
      <c r="F699" s="3">
        <v>7</v>
      </c>
      <c r="G699" s="3"/>
    </row>
    <row r="700" spans="1:7" x14ac:dyDescent="0.35">
      <c r="A700" s="1">
        <v>70111</v>
      </c>
      <c r="B700" s="1" t="s">
        <v>498</v>
      </c>
      <c r="C700" s="2">
        <v>0</v>
      </c>
      <c r="D700" s="2">
        <v>0</v>
      </c>
      <c r="E700" s="2">
        <v>80000000</v>
      </c>
      <c r="F700" s="3">
        <v>8</v>
      </c>
      <c r="G700" s="3"/>
    </row>
    <row r="701" spans="1:7" x14ac:dyDescent="0.35">
      <c r="A701" s="1">
        <v>7013</v>
      </c>
      <c r="B701" s="1" t="s">
        <v>198</v>
      </c>
      <c r="C701" s="2">
        <v>2000000</v>
      </c>
      <c r="D701" s="2">
        <v>1449200</v>
      </c>
      <c r="E701" s="2">
        <v>40000000</v>
      </c>
      <c r="F701" s="3">
        <v>7</v>
      </c>
      <c r="G701" s="3"/>
    </row>
    <row r="702" spans="1:7" x14ac:dyDescent="0.35">
      <c r="A702" s="1">
        <v>70133</v>
      </c>
      <c r="B702" s="1" t="s">
        <v>499</v>
      </c>
      <c r="C702" s="2">
        <v>2000000</v>
      </c>
      <c r="D702" s="2">
        <v>1449200</v>
      </c>
      <c r="E702" s="2">
        <v>40000000</v>
      </c>
      <c r="F702" s="3">
        <v>8</v>
      </c>
      <c r="G702" s="3"/>
    </row>
    <row r="703" spans="1:7" x14ac:dyDescent="0.35">
      <c r="A703" s="1">
        <v>706</v>
      </c>
      <c r="B703" s="1" t="s">
        <v>511</v>
      </c>
      <c r="C703" s="2">
        <v>197000000</v>
      </c>
      <c r="D703" s="2">
        <v>94689928.580000013</v>
      </c>
      <c r="E703" s="2">
        <v>80000000</v>
      </c>
      <c r="F703" s="3">
        <v>6</v>
      </c>
      <c r="G703" s="3"/>
    </row>
    <row r="704" spans="1:7" x14ac:dyDescent="0.35">
      <c r="A704" s="1">
        <v>7063</v>
      </c>
      <c r="B704" s="1" t="s">
        <v>536</v>
      </c>
      <c r="C704" s="2">
        <v>197000000</v>
      </c>
      <c r="D704" s="2">
        <v>94689928.580000013</v>
      </c>
      <c r="E704" s="2">
        <v>80000000</v>
      </c>
      <c r="F704" s="3">
        <v>7</v>
      </c>
      <c r="G704" s="3"/>
    </row>
    <row r="705" spans="1:7" x14ac:dyDescent="0.35">
      <c r="A705" s="1">
        <v>70631</v>
      </c>
      <c r="B705" s="1" t="s">
        <v>536</v>
      </c>
      <c r="C705" s="2">
        <v>197000000</v>
      </c>
      <c r="D705" s="2">
        <v>94689928.580000013</v>
      </c>
      <c r="E705" s="2">
        <v>80000000</v>
      </c>
      <c r="F705" s="3">
        <v>8</v>
      </c>
      <c r="G705" s="3"/>
    </row>
    <row r="706" spans="1:7" x14ac:dyDescent="0.35">
      <c r="A706" s="1" t="s">
        <v>2</v>
      </c>
      <c r="B706" s="1" t="s">
        <v>2</v>
      </c>
      <c r="C706" s="2" t="s">
        <v>2</v>
      </c>
      <c r="D706" s="2" t="s">
        <v>2</v>
      </c>
      <c r="E706" s="2" t="s">
        <v>2</v>
      </c>
      <c r="F706" s="3">
        <v>1</v>
      </c>
      <c r="G706" s="3"/>
    </row>
    <row r="707" spans="1:7" x14ac:dyDescent="0.35">
      <c r="A707" s="1" t="s">
        <v>312</v>
      </c>
      <c r="B707" s="1" t="s">
        <v>313</v>
      </c>
      <c r="C707" s="2" t="s">
        <v>2</v>
      </c>
      <c r="D707" s="2" t="s">
        <v>2</v>
      </c>
      <c r="E707" s="2" t="s">
        <v>2</v>
      </c>
      <c r="F707" s="3">
        <v>2</v>
      </c>
      <c r="G707" s="3"/>
    </row>
    <row r="708" spans="1:7" x14ac:dyDescent="0.35">
      <c r="A708" s="1" t="s">
        <v>3</v>
      </c>
      <c r="B708" s="1" t="s">
        <v>4</v>
      </c>
      <c r="C708" s="2" t="s">
        <v>5</v>
      </c>
      <c r="D708" s="2" t="s">
        <v>6</v>
      </c>
      <c r="E708" s="2" t="s">
        <v>7</v>
      </c>
      <c r="F708" s="3">
        <v>3</v>
      </c>
      <c r="G708" s="3"/>
    </row>
    <row r="709" spans="1:7" x14ac:dyDescent="0.35">
      <c r="A709" s="1">
        <v>701</v>
      </c>
      <c r="B709" s="1" t="s">
        <v>496</v>
      </c>
      <c r="C709" s="2">
        <v>0</v>
      </c>
      <c r="D709" s="2">
        <v>0</v>
      </c>
      <c r="E709" s="2">
        <v>400000000</v>
      </c>
      <c r="F709" s="3">
        <v>6</v>
      </c>
      <c r="G709" s="3"/>
    </row>
    <row r="710" spans="1:7" x14ac:dyDescent="0.35">
      <c r="A710" s="1">
        <v>7011</v>
      </c>
      <c r="B710" s="1" t="s">
        <v>497</v>
      </c>
      <c r="C710" s="2">
        <v>0</v>
      </c>
      <c r="D710" s="2">
        <v>0</v>
      </c>
      <c r="E710" s="2">
        <v>400000000</v>
      </c>
      <c r="F710" s="3">
        <v>7</v>
      </c>
      <c r="G710" s="3"/>
    </row>
    <row r="711" spans="1:7" x14ac:dyDescent="0.35">
      <c r="A711" s="1">
        <v>70111</v>
      </c>
      <c r="B711" s="1" t="s">
        <v>498</v>
      </c>
      <c r="C711" s="2">
        <v>0</v>
      </c>
      <c r="D711" s="2">
        <v>0</v>
      </c>
      <c r="E711" s="2">
        <v>400000000</v>
      </c>
      <c r="F711" s="3">
        <v>8</v>
      </c>
      <c r="G711" s="3"/>
    </row>
    <row r="712" spans="1:7" x14ac:dyDescent="0.35">
      <c r="A712" s="1">
        <v>706</v>
      </c>
      <c r="B712" s="1" t="s">
        <v>511</v>
      </c>
      <c r="C712" s="2">
        <v>719000000</v>
      </c>
      <c r="D712" s="2">
        <v>483991830.09987891</v>
      </c>
      <c r="E712" s="2">
        <v>990000000</v>
      </c>
      <c r="F712" s="3">
        <v>6</v>
      </c>
      <c r="G712" s="3"/>
    </row>
    <row r="713" spans="1:7" x14ac:dyDescent="0.35">
      <c r="A713" s="1">
        <v>7063</v>
      </c>
      <c r="B713" s="1" t="s">
        <v>536</v>
      </c>
      <c r="C713" s="2">
        <v>719000000</v>
      </c>
      <c r="D713" s="2">
        <v>483991830.09987891</v>
      </c>
      <c r="E713" s="2">
        <v>990000000</v>
      </c>
      <c r="F713" s="3">
        <v>7</v>
      </c>
      <c r="G713" s="3"/>
    </row>
    <row r="714" spans="1:7" x14ac:dyDescent="0.35">
      <c r="A714" s="1">
        <v>70631</v>
      </c>
      <c r="B714" s="1" t="s">
        <v>536</v>
      </c>
      <c r="C714" s="2">
        <v>719000000</v>
      </c>
      <c r="D714" s="2">
        <v>483991830.09987891</v>
      </c>
      <c r="E714" s="2">
        <v>990000000</v>
      </c>
      <c r="F714" s="3">
        <v>8</v>
      </c>
      <c r="G714" s="3"/>
    </row>
    <row r="715" spans="1:7" x14ac:dyDescent="0.35">
      <c r="A715" s="1" t="s">
        <v>2</v>
      </c>
      <c r="B715" s="1" t="s">
        <v>2</v>
      </c>
      <c r="C715" s="2" t="s">
        <v>2</v>
      </c>
      <c r="D715" s="2" t="s">
        <v>2</v>
      </c>
      <c r="E715" s="2" t="s">
        <v>2</v>
      </c>
      <c r="F715" s="3">
        <v>1</v>
      </c>
      <c r="G715" s="3"/>
    </row>
    <row r="716" spans="1:7" x14ac:dyDescent="0.35">
      <c r="A716" s="1" t="s">
        <v>315</v>
      </c>
      <c r="B716" s="1" t="s">
        <v>316</v>
      </c>
      <c r="C716" s="2" t="s">
        <v>2</v>
      </c>
      <c r="D716" s="2" t="s">
        <v>2</v>
      </c>
      <c r="E716" s="2" t="s">
        <v>2</v>
      </c>
      <c r="F716" s="3">
        <v>2</v>
      </c>
      <c r="G716" s="3"/>
    </row>
    <row r="717" spans="1:7" x14ac:dyDescent="0.35">
      <c r="A717" s="1" t="s">
        <v>3</v>
      </c>
      <c r="B717" s="1" t="s">
        <v>4</v>
      </c>
      <c r="C717" s="2" t="s">
        <v>5</v>
      </c>
      <c r="D717" s="2" t="s">
        <v>6</v>
      </c>
      <c r="E717" s="2" t="s">
        <v>7</v>
      </c>
      <c r="F717" s="3">
        <v>3</v>
      </c>
      <c r="G717" s="3"/>
    </row>
    <row r="718" spans="1:7" x14ac:dyDescent="0.35">
      <c r="A718" s="1">
        <v>701</v>
      </c>
      <c r="B718" s="1" t="s">
        <v>496</v>
      </c>
      <c r="C718" s="2">
        <v>0</v>
      </c>
      <c r="D718" s="2">
        <v>0</v>
      </c>
      <c r="E718" s="2">
        <v>80000000</v>
      </c>
      <c r="F718" s="3">
        <v>6</v>
      </c>
      <c r="G718" s="3"/>
    </row>
    <row r="719" spans="1:7" x14ac:dyDescent="0.35">
      <c r="A719" s="1">
        <v>7013</v>
      </c>
      <c r="B719" s="1" t="s">
        <v>198</v>
      </c>
      <c r="C719" s="2">
        <v>0</v>
      </c>
      <c r="D719" s="2">
        <v>0</v>
      </c>
      <c r="E719" s="2">
        <v>80000000</v>
      </c>
      <c r="F719" s="3">
        <v>7</v>
      </c>
      <c r="G719" s="3"/>
    </row>
    <row r="720" spans="1:7" x14ac:dyDescent="0.35">
      <c r="A720" s="1">
        <v>70133</v>
      </c>
      <c r="B720" s="1" t="s">
        <v>499</v>
      </c>
      <c r="C720" s="2">
        <v>0</v>
      </c>
      <c r="D720" s="2">
        <v>0</v>
      </c>
      <c r="E720" s="2">
        <v>80000000</v>
      </c>
      <c r="F720" s="3">
        <v>8</v>
      </c>
      <c r="G720" s="3"/>
    </row>
    <row r="721" spans="1:7" x14ac:dyDescent="0.35">
      <c r="A721" s="1">
        <v>706</v>
      </c>
      <c r="B721" s="1" t="s">
        <v>511</v>
      </c>
      <c r="C721" s="2">
        <v>62000000</v>
      </c>
      <c r="D721" s="2">
        <v>28222630</v>
      </c>
      <c r="E721" s="2">
        <v>80000000</v>
      </c>
      <c r="F721" s="3">
        <v>6</v>
      </c>
      <c r="G721" s="3"/>
    </row>
    <row r="722" spans="1:7" x14ac:dyDescent="0.35">
      <c r="A722" s="1">
        <v>7063</v>
      </c>
      <c r="B722" s="1" t="s">
        <v>536</v>
      </c>
      <c r="C722" s="2">
        <v>62000000</v>
      </c>
      <c r="D722" s="2">
        <v>28222630</v>
      </c>
      <c r="E722" s="2">
        <v>80000000</v>
      </c>
      <c r="F722" s="3">
        <v>7</v>
      </c>
      <c r="G722" s="3"/>
    </row>
    <row r="723" spans="1:7" x14ac:dyDescent="0.35">
      <c r="A723" s="1">
        <v>70631</v>
      </c>
      <c r="B723" s="1" t="s">
        <v>536</v>
      </c>
      <c r="C723" s="2">
        <v>62000000</v>
      </c>
      <c r="D723" s="2">
        <v>28222630</v>
      </c>
      <c r="E723" s="2">
        <v>80000000</v>
      </c>
      <c r="F723" s="3">
        <v>8</v>
      </c>
      <c r="G723" s="3"/>
    </row>
    <row r="724" spans="1:7" x14ac:dyDescent="0.35">
      <c r="A724" s="1" t="s">
        <v>2</v>
      </c>
      <c r="B724" s="1" t="s">
        <v>2</v>
      </c>
      <c r="C724" s="2" t="s">
        <v>2</v>
      </c>
      <c r="D724" s="2" t="s">
        <v>2</v>
      </c>
      <c r="E724" s="2" t="s">
        <v>2</v>
      </c>
      <c r="F724" s="3">
        <v>1</v>
      </c>
      <c r="G724" s="3"/>
    </row>
    <row r="725" spans="1:7" x14ac:dyDescent="0.35">
      <c r="A725" s="1" t="s">
        <v>319</v>
      </c>
      <c r="B725" s="1" t="s">
        <v>320</v>
      </c>
      <c r="C725" s="2" t="s">
        <v>2</v>
      </c>
      <c r="D725" s="2" t="s">
        <v>2</v>
      </c>
      <c r="E725" s="2" t="s">
        <v>2</v>
      </c>
      <c r="F725" s="3">
        <v>2</v>
      </c>
      <c r="G725" s="3"/>
    </row>
    <row r="726" spans="1:7" x14ac:dyDescent="0.35">
      <c r="A726" s="1" t="s">
        <v>3</v>
      </c>
      <c r="B726" s="1" t="s">
        <v>4</v>
      </c>
      <c r="C726" s="2" t="s">
        <v>5</v>
      </c>
      <c r="D726" s="2" t="s">
        <v>6</v>
      </c>
      <c r="E726" s="2" t="s">
        <v>7</v>
      </c>
      <c r="F726" s="3">
        <v>3</v>
      </c>
      <c r="G726" s="3"/>
    </row>
    <row r="727" spans="1:7" x14ac:dyDescent="0.35">
      <c r="A727" s="1">
        <v>701</v>
      </c>
      <c r="B727" s="1" t="s">
        <v>496</v>
      </c>
      <c r="C727" s="2">
        <v>75000000</v>
      </c>
      <c r="D727" s="2">
        <v>0</v>
      </c>
      <c r="E727" s="2">
        <v>90000000</v>
      </c>
      <c r="F727" s="3">
        <v>6</v>
      </c>
      <c r="G727" s="3"/>
    </row>
    <row r="728" spans="1:7" x14ac:dyDescent="0.35">
      <c r="A728" s="1">
        <v>7013</v>
      </c>
      <c r="B728" s="1" t="s">
        <v>198</v>
      </c>
      <c r="C728" s="2">
        <v>75000000</v>
      </c>
      <c r="D728" s="2">
        <v>0</v>
      </c>
      <c r="E728" s="2">
        <v>90000000</v>
      </c>
      <c r="F728" s="3">
        <v>7</v>
      </c>
      <c r="G728" s="3"/>
    </row>
    <row r="729" spans="1:7" x14ac:dyDescent="0.35">
      <c r="A729" s="1">
        <v>70133</v>
      </c>
      <c r="B729" s="1" t="s">
        <v>499</v>
      </c>
      <c r="C729" s="2">
        <v>75000000</v>
      </c>
      <c r="D729" s="2">
        <v>0</v>
      </c>
      <c r="E729" s="2">
        <v>90000000</v>
      </c>
      <c r="F729" s="3">
        <v>8</v>
      </c>
      <c r="G729" s="3"/>
    </row>
    <row r="730" spans="1:7" x14ac:dyDescent="0.35">
      <c r="A730" s="1">
        <v>704</v>
      </c>
      <c r="B730" s="1" t="s">
        <v>513</v>
      </c>
      <c r="C730" s="2">
        <v>190000000</v>
      </c>
      <c r="D730" s="2">
        <v>0</v>
      </c>
      <c r="E730" s="2">
        <v>90000000</v>
      </c>
      <c r="F730" s="3">
        <v>6</v>
      </c>
      <c r="G730" s="3"/>
    </row>
    <row r="731" spans="1:7" x14ac:dyDescent="0.35">
      <c r="A731" s="1">
        <v>7044</v>
      </c>
      <c r="B731" s="1" t="s">
        <v>543</v>
      </c>
      <c r="C731" s="2">
        <v>190000000</v>
      </c>
      <c r="D731" s="2">
        <v>0</v>
      </c>
      <c r="E731" s="2">
        <v>90000000</v>
      </c>
      <c r="F731" s="3">
        <v>7</v>
      </c>
      <c r="G731" s="3"/>
    </row>
    <row r="732" spans="1:7" x14ac:dyDescent="0.35">
      <c r="A732" s="1">
        <v>70443</v>
      </c>
      <c r="B732" s="1" t="s">
        <v>555</v>
      </c>
      <c r="C732" s="2">
        <v>190000000</v>
      </c>
      <c r="D732" s="2">
        <v>0</v>
      </c>
      <c r="E732" s="2">
        <v>90000000</v>
      </c>
      <c r="F732" s="3">
        <v>8</v>
      </c>
      <c r="G732" s="3"/>
    </row>
    <row r="733" spans="1:7" x14ac:dyDescent="0.35">
      <c r="A733" s="1">
        <v>706</v>
      </c>
      <c r="B733" s="1" t="s">
        <v>511</v>
      </c>
      <c r="C733" s="2">
        <v>1605832804.71</v>
      </c>
      <c r="D733" s="2">
        <v>286268258.72000003</v>
      </c>
      <c r="E733" s="2">
        <v>1994300000</v>
      </c>
      <c r="F733" s="3">
        <v>6</v>
      </c>
      <c r="G733" s="3"/>
    </row>
    <row r="734" spans="1:7" x14ac:dyDescent="0.35">
      <c r="A734" s="1">
        <v>7061</v>
      </c>
      <c r="B734" s="1" t="s">
        <v>516</v>
      </c>
      <c r="C734" s="2">
        <v>620000000</v>
      </c>
      <c r="D734" s="2">
        <v>161114138.72</v>
      </c>
      <c r="E734" s="2">
        <v>1363000000</v>
      </c>
      <c r="F734" s="3">
        <v>7</v>
      </c>
      <c r="G734" s="3"/>
    </row>
    <row r="735" spans="1:7" x14ac:dyDescent="0.35">
      <c r="A735" s="1">
        <v>70611</v>
      </c>
      <c r="B735" s="1" t="s">
        <v>516</v>
      </c>
      <c r="C735" s="2">
        <v>620000000</v>
      </c>
      <c r="D735" s="2">
        <v>161114138.72</v>
      </c>
      <c r="E735" s="2">
        <v>1363000000</v>
      </c>
      <c r="F735" s="3">
        <v>8</v>
      </c>
      <c r="G735" s="3"/>
    </row>
    <row r="736" spans="1:7" x14ac:dyDescent="0.35">
      <c r="A736" s="1">
        <v>7062</v>
      </c>
      <c r="B736" s="1" t="s">
        <v>512</v>
      </c>
      <c r="C736" s="2">
        <v>80000000</v>
      </c>
      <c r="D736" s="2">
        <v>22154120</v>
      </c>
      <c r="E736" s="2">
        <v>131300000</v>
      </c>
      <c r="F736" s="3">
        <v>7</v>
      </c>
      <c r="G736" s="3"/>
    </row>
    <row r="737" spans="1:7" x14ac:dyDescent="0.35">
      <c r="A737" s="1">
        <v>70621</v>
      </c>
      <c r="B737" s="1" t="s">
        <v>512</v>
      </c>
      <c r="C737" s="2">
        <v>80000000</v>
      </c>
      <c r="D737" s="2">
        <v>22154120</v>
      </c>
      <c r="E737" s="2">
        <v>131300000</v>
      </c>
      <c r="F737" s="3">
        <v>8</v>
      </c>
      <c r="G737" s="3"/>
    </row>
    <row r="738" spans="1:7" x14ac:dyDescent="0.35">
      <c r="A738" s="1">
        <v>7065</v>
      </c>
      <c r="B738" s="1" t="s">
        <v>558</v>
      </c>
      <c r="C738" s="2">
        <v>905832804.71000004</v>
      </c>
      <c r="D738" s="2">
        <v>103000000</v>
      </c>
      <c r="E738" s="2">
        <v>500000000</v>
      </c>
      <c r="F738" s="3">
        <v>7</v>
      </c>
      <c r="G738" s="3"/>
    </row>
    <row r="739" spans="1:7" x14ac:dyDescent="0.35">
      <c r="A739" s="1">
        <v>70651</v>
      </c>
      <c r="B739" s="1" t="s">
        <v>559</v>
      </c>
      <c r="C739" s="2">
        <v>905832804.71000004</v>
      </c>
      <c r="D739" s="2">
        <v>103000000</v>
      </c>
      <c r="E739" s="2">
        <v>500000000</v>
      </c>
      <c r="F739" s="3">
        <v>8</v>
      </c>
      <c r="G739" s="3"/>
    </row>
    <row r="740" spans="1:7" x14ac:dyDescent="0.35">
      <c r="A740" s="1" t="s">
        <v>2</v>
      </c>
      <c r="B740" s="1" t="s">
        <v>2</v>
      </c>
      <c r="C740" s="2" t="s">
        <v>2</v>
      </c>
      <c r="D740" s="2" t="s">
        <v>2</v>
      </c>
      <c r="E740" s="2" t="s">
        <v>2</v>
      </c>
      <c r="F740" s="3">
        <v>1</v>
      </c>
      <c r="G740" s="3"/>
    </row>
    <row r="741" spans="1:7" x14ac:dyDescent="0.35">
      <c r="A741" s="1" t="s">
        <v>322</v>
      </c>
      <c r="B741" s="1" t="s">
        <v>323</v>
      </c>
      <c r="C741" s="2" t="s">
        <v>2</v>
      </c>
      <c r="D741" s="2" t="s">
        <v>2</v>
      </c>
      <c r="E741" s="2" t="s">
        <v>2</v>
      </c>
      <c r="F741" s="3">
        <v>2</v>
      </c>
      <c r="G741" s="3"/>
    </row>
    <row r="742" spans="1:7" x14ac:dyDescent="0.35">
      <c r="A742" s="1" t="s">
        <v>3</v>
      </c>
      <c r="B742" s="1" t="s">
        <v>4</v>
      </c>
      <c r="C742" s="2" t="s">
        <v>5</v>
      </c>
      <c r="D742" s="2" t="s">
        <v>6</v>
      </c>
      <c r="E742" s="2" t="s">
        <v>7</v>
      </c>
      <c r="F742" s="3">
        <v>3</v>
      </c>
      <c r="G742" s="3"/>
    </row>
    <row r="743" spans="1:7" x14ac:dyDescent="0.35">
      <c r="A743" s="1">
        <v>706</v>
      </c>
      <c r="B743" s="1" t="s">
        <v>511</v>
      </c>
      <c r="C743" s="2">
        <v>40000000</v>
      </c>
      <c r="D743" s="2">
        <v>14865840</v>
      </c>
      <c r="E743" s="2">
        <v>40000000</v>
      </c>
      <c r="F743" s="3">
        <v>6</v>
      </c>
      <c r="G743" s="3"/>
    </row>
    <row r="744" spans="1:7" x14ac:dyDescent="0.35">
      <c r="A744" s="1">
        <v>7061</v>
      </c>
      <c r="B744" s="1" t="s">
        <v>516</v>
      </c>
      <c r="C744" s="2">
        <v>40000000</v>
      </c>
      <c r="D744" s="2">
        <v>14865840</v>
      </c>
      <c r="E744" s="2">
        <v>40000000</v>
      </c>
      <c r="F744" s="3">
        <v>7</v>
      </c>
      <c r="G744" s="3"/>
    </row>
    <row r="745" spans="1:7" x14ac:dyDescent="0.35">
      <c r="A745" s="1">
        <v>70611</v>
      </c>
      <c r="B745" s="1" t="s">
        <v>516</v>
      </c>
      <c r="C745" s="2">
        <v>40000000</v>
      </c>
      <c r="D745" s="2">
        <v>14865840</v>
      </c>
      <c r="E745" s="2">
        <v>40000000</v>
      </c>
      <c r="F745" s="3">
        <v>8</v>
      </c>
      <c r="G745" s="3"/>
    </row>
    <row r="746" spans="1:7" x14ac:dyDescent="0.35">
      <c r="A746" s="1" t="s">
        <v>2</v>
      </c>
      <c r="B746" s="1" t="s">
        <v>2</v>
      </c>
      <c r="C746" s="2" t="s">
        <v>2</v>
      </c>
      <c r="D746" s="2" t="s">
        <v>2</v>
      </c>
      <c r="E746" s="2" t="s">
        <v>2</v>
      </c>
      <c r="F746" s="3">
        <v>1</v>
      </c>
      <c r="G746" s="3"/>
    </row>
    <row r="747" spans="1:7" x14ac:dyDescent="0.35">
      <c r="A747" s="1" t="s">
        <v>324</v>
      </c>
      <c r="B747" s="1" t="s">
        <v>325</v>
      </c>
      <c r="C747" s="2" t="s">
        <v>2</v>
      </c>
      <c r="D747" s="2" t="s">
        <v>2</v>
      </c>
      <c r="E747" s="2" t="s">
        <v>2</v>
      </c>
      <c r="F747" s="3">
        <v>2</v>
      </c>
      <c r="G747" s="3"/>
    </row>
    <row r="748" spans="1:7" x14ac:dyDescent="0.35">
      <c r="A748" s="1" t="s">
        <v>3</v>
      </c>
      <c r="B748" s="1" t="s">
        <v>4</v>
      </c>
      <c r="C748" s="2" t="s">
        <v>5</v>
      </c>
      <c r="D748" s="2" t="s">
        <v>6</v>
      </c>
      <c r="E748" s="2" t="s">
        <v>7</v>
      </c>
      <c r="F748" s="3">
        <v>3</v>
      </c>
      <c r="G748" s="3"/>
    </row>
    <row r="749" spans="1:7" x14ac:dyDescent="0.35">
      <c r="A749" s="1">
        <v>706</v>
      </c>
      <c r="B749" s="1" t="s">
        <v>511</v>
      </c>
      <c r="C749" s="2">
        <v>14910000000</v>
      </c>
      <c r="D749" s="2">
        <v>7243282682.9099998</v>
      </c>
      <c r="E749" s="2">
        <v>16400000000</v>
      </c>
      <c r="F749" s="3">
        <v>6</v>
      </c>
      <c r="G749" s="3"/>
    </row>
    <row r="750" spans="1:7" x14ac:dyDescent="0.35">
      <c r="A750" s="1">
        <v>7061</v>
      </c>
      <c r="B750" s="1" t="s">
        <v>516</v>
      </c>
      <c r="C750" s="2">
        <v>360000000</v>
      </c>
      <c r="D750" s="2">
        <v>45149959.329999998</v>
      </c>
      <c r="E750" s="2">
        <v>1400000000</v>
      </c>
      <c r="F750" s="3">
        <v>7</v>
      </c>
      <c r="G750" s="3"/>
    </row>
    <row r="751" spans="1:7" x14ac:dyDescent="0.35">
      <c r="A751" s="1">
        <v>70611</v>
      </c>
      <c r="B751" s="1" t="s">
        <v>516</v>
      </c>
      <c r="C751" s="2">
        <v>360000000</v>
      </c>
      <c r="D751" s="2">
        <v>45149959.329999998</v>
      </c>
      <c r="E751" s="2">
        <v>1400000000</v>
      </c>
      <c r="F751" s="3">
        <v>8</v>
      </c>
      <c r="G751" s="3"/>
    </row>
    <row r="752" spans="1:7" x14ac:dyDescent="0.35">
      <c r="A752" s="1">
        <v>7062</v>
      </c>
      <c r="B752" s="1" t="s">
        <v>512</v>
      </c>
      <c r="C752" s="2">
        <v>12550000000</v>
      </c>
      <c r="D752" s="2">
        <v>4792253838.4300003</v>
      </c>
      <c r="E752" s="2">
        <v>12990000000</v>
      </c>
      <c r="F752" s="3">
        <v>7</v>
      </c>
      <c r="G752" s="3"/>
    </row>
    <row r="753" spans="1:7" x14ac:dyDescent="0.35">
      <c r="A753" s="1">
        <v>70621</v>
      </c>
      <c r="B753" s="1" t="s">
        <v>512</v>
      </c>
      <c r="C753" s="2">
        <v>12550000000</v>
      </c>
      <c r="D753" s="2">
        <v>4792253838.4300003</v>
      </c>
      <c r="E753" s="2">
        <v>12990000000</v>
      </c>
      <c r="F753" s="3">
        <v>8</v>
      </c>
      <c r="G753" s="3"/>
    </row>
    <row r="754" spans="1:7" x14ac:dyDescent="0.35">
      <c r="A754" s="1">
        <v>7066</v>
      </c>
      <c r="B754" s="1" t="s">
        <v>560</v>
      </c>
      <c r="C754" s="2">
        <v>2000000000</v>
      </c>
      <c r="D754" s="2">
        <v>2405878885.1500001</v>
      </c>
      <c r="E754" s="2">
        <v>2010000000</v>
      </c>
      <c r="F754" s="3">
        <v>7</v>
      </c>
      <c r="G754" s="3"/>
    </row>
    <row r="755" spans="1:7" x14ac:dyDescent="0.35">
      <c r="A755" s="1">
        <v>70661</v>
      </c>
      <c r="B755" s="1" t="s">
        <v>560</v>
      </c>
      <c r="C755" s="2">
        <v>2000000000</v>
      </c>
      <c r="D755" s="2">
        <v>2405878885.1500001</v>
      </c>
      <c r="E755" s="2">
        <v>2010000000</v>
      </c>
      <c r="F755" s="3">
        <v>8</v>
      </c>
      <c r="G755" s="3"/>
    </row>
    <row r="756" spans="1:7" x14ac:dyDescent="0.35">
      <c r="A756" s="1">
        <v>710</v>
      </c>
      <c r="B756" s="1" t="s">
        <v>504</v>
      </c>
      <c r="C756" s="2">
        <v>0</v>
      </c>
      <c r="D756" s="2">
        <v>0</v>
      </c>
      <c r="E756" s="2">
        <v>120000000</v>
      </c>
      <c r="F756" s="3">
        <v>6</v>
      </c>
      <c r="G756" s="3"/>
    </row>
    <row r="757" spans="1:7" x14ac:dyDescent="0.35">
      <c r="A757" s="1">
        <v>7105</v>
      </c>
      <c r="B757" s="1" t="s">
        <v>505</v>
      </c>
      <c r="C757" s="2">
        <v>0</v>
      </c>
      <c r="D757" s="2">
        <v>0</v>
      </c>
      <c r="E757" s="2">
        <v>120000000</v>
      </c>
      <c r="F757" s="3">
        <v>7</v>
      </c>
      <c r="G757" s="3"/>
    </row>
    <row r="758" spans="1:7" x14ac:dyDescent="0.35">
      <c r="A758" s="1">
        <v>71051</v>
      </c>
      <c r="B758" s="1" t="s">
        <v>505</v>
      </c>
      <c r="C758" s="2">
        <v>0</v>
      </c>
      <c r="D758" s="2">
        <v>0</v>
      </c>
      <c r="E758" s="2">
        <v>120000000</v>
      </c>
      <c r="F758" s="3">
        <v>8</v>
      </c>
      <c r="G758" s="3"/>
    </row>
    <row r="759" spans="1:7" x14ac:dyDescent="0.35">
      <c r="A759" s="1" t="s">
        <v>2</v>
      </c>
      <c r="B759" s="1" t="s">
        <v>2</v>
      </c>
      <c r="C759" s="2" t="s">
        <v>2</v>
      </c>
      <c r="D759" s="2" t="s">
        <v>2</v>
      </c>
      <c r="E759" s="2" t="s">
        <v>2</v>
      </c>
      <c r="F759" s="3">
        <v>1</v>
      </c>
      <c r="G759" s="3"/>
    </row>
    <row r="760" spans="1:7" x14ac:dyDescent="0.35">
      <c r="A760" s="1" t="s">
        <v>327</v>
      </c>
      <c r="B760" s="1" t="s">
        <v>328</v>
      </c>
      <c r="C760" s="2" t="s">
        <v>2</v>
      </c>
      <c r="D760" s="2" t="s">
        <v>2</v>
      </c>
      <c r="E760" s="2" t="s">
        <v>2</v>
      </c>
      <c r="F760" s="3">
        <v>2</v>
      </c>
      <c r="G760" s="3"/>
    </row>
    <row r="761" spans="1:7" x14ac:dyDescent="0.35">
      <c r="A761" s="1" t="s">
        <v>3</v>
      </c>
      <c r="B761" s="1" t="s">
        <v>4</v>
      </c>
      <c r="C761" s="2" t="s">
        <v>5</v>
      </c>
      <c r="D761" s="2" t="s">
        <v>6</v>
      </c>
      <c r="E761" s="2" t="s">
        <v>7</v>
      </c>
      <c r="F761" s="3">
        <v>3</v>
      </c>
      <c r="G761" s="3"/>
    </row>
    <row r="762" spans="1:7" x14ac:dyDescent="0.35">
      <c r="A762" s="1">
        <v>701</v>
      </c>
      <c r="B762" s="1" t="s">
        <v>496</v>
      </c>
      <c r="C762" s="2">
        <v>0</v>
      </c>
      <c r="D762" s="2">
        <v>101058515.50000001</v>
      </c>
      <c r="E762" s="2">
        <v>0</v>
      </c>
      <c r="F762" s="3">
        <v>6</v>
      </c>
      <c r="G762" s="3"/>
    </row>
    <row r="763" spans="1:7" x14ac:dyDescent="0.35">
      <c r="A763" s="1">
        <v>7011</v>
      </c>
      <c r="B763" s="1" t="s">
        <v>497</v>
      </c>
      <c r="C763" s="2">
        <v>0</v>
      </c>
      <c r="D763" s="2">
        <v>101058515.50000001</v>
      </c>
      <c r="E763" s="2">
        <v>0</v>
      </c>
      <c r="F763" s="3">
        <v>7</v>
      </c>
      <c r="G763" s="3"/>
    </row>
    <row r="764" spans="1:7" x14ac:dyDescent="0.35">
      <c r="A764" s="1">
        <v>70111</v>
      </c>
      <c r="B764" s="1" t="s">
        <v>498</v>
      </c>
      <c r="C764" s="2">
        <v>0</v>
      </c>
      <c r="D764" s="2">
        <v>101058515.50000001</v>
      </c>
      <c r="E764" s="2">
        <v>0</v>
      </c>
      <c r="F764" s="3">
        <v>8</v>
      </c>
      <c r="G764" s="3"/>
    </row>
    <row r="765" spans="1:7" x14ac:dyDescent="0.35">
      <c r="A765" s="1" t="s">
        <v>2</v>
      </c>
      <c r="B765" s="1" t="s">
        <v>2</v>
      </c>
      <c r="C765" s="2" t="s">
        <v>2</v>
      </c>
      <c r="D765" s="2" t="s">
        <v>2</v>
      </c>
      <c r="E765" s="2" t="s">
        <v>2</v>
      </c>
      <c r="F765" s="3">
        <v>1</v>
      </c>
      <c r="G765" s="3"/>
    </row>
    <row r="766" spans="1:7" x14ac:dyDescent="0.35">
      <c r="A766" s="1" t="s">
        <v>329</v>
      </c>
      <c r="B766" s="1" t="s">
        <v>330</v>
      </c>
      <c r="C766" s="2" t="s">
        <v>2</v>
      </c>
      <c r="D766" s="2" t="s">
        <v>2</v>
      </c>
      <c r="E766" s="2" t="s">
        <v>2</v>
      </c>
      <c r="F766" s="3">
        <v>2</v>
      </c>
      <c r="G766" s="3"/>
    </row>
    <row r="767" spans="1:7" x14ac:dyDescent="0.35">
      <c r="A767" s="1" t="s">
        <v>3</v>
      </c>
      <c r="B767" s="1" t="s">
        <v>4</v>
      </c>
      <c r="C767" s="2" t="s">
        <v>5</v>
      </c>
      <c r="D767" s="2" t="s">
        <v>6</v>
      </c>
      <c r="E767" s="2" t="s">
        <v>7</v>
      </c>
      <c r="F767" s="3">
        <v>3</v>
      </c>
      <c r="G767" s="3"/>
    </row>
    <row r="768" spans="1:7" x14ac:dyDescent="0.35">
      <c r="A768" s="1">
        <v>706</v>
      </c>
      <c r="B768" s="1" t="s">
        <v>511</v>
      </c>
      <c r="C768" s="2">
        <v>0</v>
      </c>
      <c r="D768" s="2">
        <v>19195419</v>
      </c>
      <c r="E768" s="2">
        <v>0</v>
      </c>
      <c r="F768" s="3">
        <v>6</v>
      </c>
      <c r="G768" s="3"/>
    </row>
    <row r="769" spans="1:7" x14ac:dyDescent="0.35">
      <c r="A769" s="1">
        <v>7061</v>
      </c>
      <c r="B769" s="1" t="s">
        <v>516</v>
      </c>
      <c r="C769" s="2">
        <v>0</v>
      </c>
      <c r="D769" s="2">
        <v>19195419</v>
      </c>
      <c r="E769" s="2">
        <v>0</v>
      </c>
      <c r="F769" s="3">
        <v>7</v>
      </c>
      <c r="G769" s="3"/>
    </row>
    <row r="770" spans="1:7" x14ac:dyDescent="0.35">
      <c r="A770" s="1">
        <v>70611</v>
      </c>
      <c r="B770" s="1" t="s">
        <v>516</v>
      </c>
      <c r="C770" s="2">
        <v>0</v>
      </c>
      <c r="D770" s="2">
        <v>19195419</v>
      </c>
      <c r="E770" s="2">
        <v>0</v>
      </c>
      <c r="F770" s="3">
        <v>8</v>
      </c>
      <c r="G770" s="3"/>
    </row>
    <row r="771" spans="1:7" x14ac:dyDescent="0.35">
      <c r="A771" s="1" t="s">
        <v>2</v>
      </c>
      <c r="B771" s="1" t="s">
        <v>2</v>
      </c>
      <c r="C771" s="2" t="s">
        <v>2</v>
      </c>
      <c r="D771" s="2" t="s">
        <v>2</v>
      </c>
      <c r="E771" s="2" t="s">
        <v>2</v>
      </c>
      <c r="F771" s="3">
        <v>1</v>
      </c>
      <c r="G771" s="3"/>
    </row>
    <row r="772" spans="1:7" x14ac:dyDescent="0.35">
      <c r="A772" s="1" t="s">
        <v>331</v>
      </c>
      <c r="B772" s="1" t="s">
        <v>332</v>
      </c>
      <c r="C772" s="2" t="s">
        <v>2</v>
      </c>
      <c r="D772" s="2" t="s">
        <v>2</v>
      </c>
      <c r="E772" s="2" t="s">
        <v>2</v>
      </c>
      <c r="F772" s="3">
        <v>2</v>
      </c>
      <c r="G772" s="3"/>
    </row>
    <row r="773" spans="1:7" x14ac:dyDescent="0.35">
      <c r="A773" s="1" t="s">
        <v>3</v>
      </c>
      <c r="B773" s="1" t="s">
        <v>4</v>
      </c>
      <c r="C773" s="2" t="s">
        <v>5</v>
      </c>
      <c r="D773" s="2" t="s">
        <v>6</v>
      </c>
      <c r="E773" s="2" t="s">
        <v>7</v>
      </c>
      <c r="F773" s="3">
        <v>3</v>
      </c>
      <c r="G773" s="3"/>
    </row>
    <row r="774" spans="1:7" x14ac:dyDescent="0.35">
      <c r="A774" s="1">
        <v>706</v>
      </c>
      <c r="B774" s="1" t="s">
        <v>511</v>
      </c>
      <c r="C774" s="2">
        <v>0</v>
      </c>
      <c r="D774" s="2">
        <v>131335263</v>
      </c>
      <c r="E774" s="2">
        <v>0</v>
      </c>
      <c r="F774" s="3">
        <v>6</v>
      </c>
      <c r="G774" s="3"/>
    </row>
    <row r="775" spans="1:7" x14ac:dyDescent="0.35">
      <c r="A775" s="1">
        <v>7061</v>
      </c>
      <c r="B775" s="1" t="s">
        <v>516</v>
      </c>
      <c r="C775" s="2">
        <v>0</v>
      </c>
      <c r="D775" s="2">
        <v>131335263</v>
      </c>
      <c r="E775" s="2">
        <v>0</v>
      </c>
      <c r="F775" s="3">
        <v>7</v>
      </c>
      <c r="G775" s="3"/>
    </row>
    <row r="776" spans="1:7" x14ac:dyDescent="0.35">
      <c r="A776" s="1">
        <v>70611</v>
      </c>
      <c r="B776" s="1" t="s">
        <v>516</v>
      </c>
      <c r="C776" s="2">
        <v>0</v>
      </c>
      <c r="D776" s="2">
        <v>131335263</v>
      </c>
      <c r="E776" s="2">
        <v>0</v>
      </c>
      <c r="F776" s="3">
        <v>8</v>
      </c>
      <c r="G776" s="3"/>
    </row>
    <row r="777" spans="1:7" x14ac:dyDescent="0.35">
      <c r="A777" s="1" t="s">
        <v>2</v>
      </c>
      <c r="B777" s="1" t="s">
        <v>2</v>
      </c>
      <c r="C777" s="2" t="s">
        <v>2</v>
      </c>
      <c r="D777" s="2" t="s">
        <v>2</v>
      </c>
      <c r="E777" s="2" t="s">
        <v>2</v>
      </c>
      <c r="F777" s="3">
        <v>1</v>
      </c>
      <c r="G777" s="3"/>
    </row>
    <row r="778" spans="1:7" x14ac:dyDescent="0.35">
      <c r="A778" s="1" t="s">
        <v>334</v>
      </c>
      <c r="B778" s="1" t="s">
        <v>335</v>
      </c>
      <c r="C778" s="2" t="s">
        <v>2</v>
      </c>
      <c r="D778" s="2" t="s">
        <v>2</v>
      </c>
      <c r="E778" s="2" t="s">
        <v>2</v>
      </c>
      <c r="F778" s="3">
        <v>2</v>
      </c>
      <c r="G778" s="3"/>
    </row>
    <row r="779" spans="1:7" x14ac:dyDescent="0.35">
      <c r="A779" s="1" t="s">
        <v>3</v>
      </c>
      <c r="B779" s="1" t="s">
        <v>4</v>
      </c>
      <c r="C779" s="2" t="s">
        <v>5</v>
      </c>
      <c r="D779" s="2" t="s">
        <v>6</v>
      </c>
      <c r="E779" s="2" t="s">
        <v>7</v>
      </c>
      <c r="F779" s="3">
        <v>3</v>
      </c>
      <c r="G779" s="3"/>
    </row>
    <row r="780" spans="1:7" x14ac:dyDescent="0.35">
      <c r="A780" s="1">
        <v>706</v>
      </c>
      <c r="B780" s="1" t="s">
        <v>511</v>
      </c>
      <c r="C780" s="2">
        <v>10000000</v>
      </c>
      <c r="D780" s="2">
        <v>0</v>
      </c>
      <c r="E780" s="2">
        <v>0</v>
      </c>
      <c r="F780" s="3">
        <v>6</v>
      </c>
      <c r="G780" s="3"/>
    </row>
    <row r="781" spans="1:7" x14ac:dyDescent="0.35">
      <c r="A781" s="1">
        <v>7062</v>
      </c>
      <c r="B781" s="1" t="s">
        <v>512</v>
      </c>
      <c r="C781" s="2">
        <v>10000000</v>
      </c>
      <c r="D781" s="2">
        <v>0</v>
      </c>
      <c r="E781" s="2">
        <v>0</v>
      </c>
      <c r="F781" s="3">
        <v>7</v>
      </c>
      <c r="G781" s="3"/>
    </row>
    <row r="782" spans="1:7" x14ac:dyDescent="0.35">
      <c r="A782" s="1">
        <v>70621</v>
      </c>
      <c r="B782" s="1" t="s">
        <v>512</v>
      </c>
      <c r="C782" s="2">
        <v>10000000</v>
      </c>
      <c r="D782" s="2">
        <v>0</v>
      </c>
      <c r="E782" s="2">
        <v>0</v>
      </c>
      <c r="F782" s="3">
        <v>8</v>
      </c>
      <c r="G782" s="3"/>
    </row>
    <row r="783" spans="1:7" x14ac:dyDescent="0.35">
      <c r="A783" s="1">
        <v>707</v>
      </c>
      <c r="B783" s="1" t="s">
        <v>521</v>
      </c>
      <c r="C783" s="2">
        <v>0</v>
      </c>
      <c r="D783" s="2">
        <v>0</v>
      </c>
      <c r="E783" s="2">
        <v>10000000</v>
      </c>
      <c r="F783" s="3">
        <v>6</v>
      </c>
      <c r="G783" s="3"/>
    </row>
    <row r="784" spans="1:7" x14ac:dyDescent="0.35">
      <c r="A784" s="1">
        <v>7074</v>
      </c>
      <c r="B784" s="1" t="s">
        <v>527</v>
      </c>
      <c r="C784" s="2">
        <v>0</v>
      </c>
      <c r="D784" s="2">
        <v>0</v>
      </c>
      <c r="E784" s="2">
        <v>10000000</v>
      </c>
      <c r="F784" s="3">
        <v>7</v>
      </c>
      <c r="G784" s="3"/>
    </row>
    <row r="785" spans="1:7" x14ac:dyDescent="0.35">
      <c r="A785" s="1">
        <v>70741</v>
      </c>
      <c r="B785" s="1" t="s">
        <v>527</v>
      </c>
      <c r="C785" s="2">
        <v>0</v>
      </c>
      <c r="D785" s="2">
        <v>0</v>
      </c>
      <c r="E785" s="2">
        <v>10000000</v>
      </c>
      <c r="F785" s="3">
        <v>8</v>
      </c>
      <c r="G785" s="3"/>
    </row>
    <row r="786" spans="1:7" x14ac:dyDescent="0.35">
      <c r="A786" s="1" t="s">
        <v>2</v>
      </c>
      <c r="B786" s="1" t="s">
        <v>2</v>
      </c>
      <c r="C786" s="2" t="s">
        <v>2</v>
      </c>
      <c r="D786" s="2" t="s">
        <v>2</v>
      </c>
      <c r="E786" s="2" t="s">
        <v>2</v>
      </c>
      <c r="F786" s="3">
        <v>1</v>
      </c>
      <c r="G786" s="3"/>
    </row>
    <row r="787" spans="1:7" x14ac:dyDescent="0.35">
      <c r="A787" s="1" t="s">
        <v>336</v>
      </c>
      <c r="B787" s="1" t="s">
        <v>337</v>
      </c>
      <c r="C787" s="2" t="s">
        <v>2</v>
      </c>
      <c r="D787" s="2" t="s">
        <v>2</v>
      </c>
      <c r="E787" s="2" t="s">
        <v>2</v>
      </c>
      <c r="F787" s="3">
        <v>2</v>
      </c>
      <c r="G787" s="3"/>
    </row>
    <row r="788" spans="1:7" x14ac:dyDescent="0.35">
      <c r="A788" s="1" t="s">
        <v>3</v>
      </c>
      <c r="B788" s="1" t="s">
        <v>4</v>
      </c>
      <c r="C788" s="2" t="s">
        <v>5</v>
      </c>
      <c r="D788" s="2" t="s">
        <v>6</v>
      </c>
      <c r="E788" s="2" t="s">
        <v>7</v>
      </c>
      <c r="F788" s="3">
        <v>3</v>
      </c>
      <c r="G788" s="3"/>
    </row>
    <row r="789" spans="1:7" x14ac:dyDescent="0.35">
      <c r="A789" s="1">
        <v>701</v>
      </c>
      <c r="B789" s="1" t="s">
        <v>496</v>
      </c>
      <c r="C789" s="2">
        <v>110000000</v>
      </c>
      <c r="D789" s="2">
        <v>10187578.5</v>
      </c>
      <c r="E789" s="2">
        <v>132000000</v>
      </c>
      <c r="F789" s="3">
        <v>6</v>
      </c>
      <c r="G789" s="3"/>
    </row>
    <row r="790" spans="1:7" x14ac:dyDescent="0.35">
      <c r="A790" s="1">
        <v>7013</v>
      </c>
      <c r="B790" s="1" t="s">
        <v>198</v>
      </c>
      <c r="C790" s="2">
        <v>110000000</v>
      </c>
      <c r="D790" s="2">
        <v>10187578.5</v>
      </c>
      <c r="E790" s="2">
        <v>132000000</v>
      </c>
      <c r="F790" s="3">
        <v>7</v>
      </c>
      <c r="G790" s="3"/>
    </row>
    <row r="791" spans="1:7" x14ac:dyDescent="0.35">
      <c r="A791" s="1">
        <v>70133</v>
      </c>
      <c r="B791" s="1" t="s">
        <v>499</v>
      </c>
      <c r="C791" s="2">
        <v>110000000</v>
      </c>
      <c r="D791" s="2">
        <v>10187578.5</v>
      </c>
      <c r="E791" s="2">
        <v>132000000</v>
      </c>
      <c r="F791" s="3">
        <v>8</v>
      </c>
      <c r="G791" s="3"/>
    </row>
    <row r="792" spans="1:7" x14ac:dyDescent="0.35">
      <c r="A792" s="1">
        <v>706</v>
      </c>
      <c r="B792" s="1" t="s">
        <v>511</v>
      </c>
      <c r="C792" s="2">
        <v>123000000</v>
      </c>
      <c r="D792" s="2">
        <v>91717914.429999992</v>
      </c>
      <c r="E792" s="2">
        <v>1403000000</v>
      </c>
      <c r="F792" s="3">
        <v>6</v>
      </c>
      <c r="G792" s="3"/>
    </row>
    <row r="793" spans="1:7" x14ac:dyDescent="0.35">
      <c r="A793" s="1">
        <v>7061</v>
      </c>
      <c r="B793" s="1" t="s">
        <v>516</v>
      </c>
      <c r="C793" s="2">
        <v>123000000</v>
      </c>
      <c r="D793" s="2">
        <v>91717914.429999992</v>
      </c>
      <c r="E793" s="2">
        <v>1403000000</v>
      </c>
      <c r="F793" s="3">
        <v>7</v>
      </c>
      <c r="G793" s="3"/>
    </row>
    <row r="794" spans="1:7" x14ac:dyDescent="0.35">
      <c r="A794" s="1">
        <v>70611</v>
      </c>
      <c r="B794" s="1" t="s">
        <v>516</v>
      </c>
      <c r="C794" s="2">
        <v>123000000</v>
      </c>
      <c r="D794" s="2">
        <v>91717914.429999992</v>
      </c>
      <c r="E794" s="2">
        <v>1403000000</v>
      </c>
      <c r="F794" s="3">
        <v>8</v>
      </c>
      <c r="G794" s="3"/>
    </row>
    <row r="795" spans="1:7" x14ac:dyDescent="0.35">
      <c r="A795" s="1">
        <v>710</v>
      </c>
      <c r="B795" s="1" t="s">
        <v>504</v>
      </c>
      <c r="C795" s="2">
        <v>0</v>
      </c>
      <c r="D795" s="2">
        <v>0</v>
      </c>
      <c r="E795" s="2">
        <v>26000000</v>
      </c>
      <c r="F795" s="3">
        <v>6</v>
      </c>
      <c r="G795" s="3"/>
    </row>
    <row r="796" spans="1:7" x14ac:dyDescent="0.35">
      <c r="A796" s="1">
        <v>7105</v>
      </c>
      <c r="B796" s="1" t="s">
        <v>505</v>
      </c>
      <c r="C796" s="2">
        <v>0</v>
      </c>
      <c r="D796" s="2">
        <v>0</v>
      </c>
      <c r="E796" s="2">
        <v>26000000</v>
      </c>
      <c r="F796" s="3">
        <v>7</v>
      </c>
      <c r="G796" s="3"/>
    </row>
    <row r="797" spans="1:7" x14ac:dyDescent="0.35">
      <c r="A797" s="1">
        <v>71051</v>
      </c>
      <c r="B797" s="1" t="s">
        <v>505</v>
      </c>
      <c r="C797" s="2">
        <v>0</v>
      </c>
      <c r="D797" s="2">
        <v>0</v>
      </c>
      <c r="E797" s="2">
        <v>26000000</v>
      </c>
      <c r="F797" s="3">
        <v>8</v>
      </c>
      <c r="G797" s="3"/>
    </row>
    <row r="798" spans="1:7" x14ac:dyDescent="0.35">
      <c r="A798" s="1" t="s">
        <v>2</v>
      </c>
      <c r="B798" s="1" t="s">
        <v>2</v>
      </c>
      <c r="C798" s="2" t="s">
        <v>2</v>
      </c>
      <c r="D798" s="2" t="s">
        <v>2</v>
      </c>
      <c r="E798" s="2" t="s">
        <v>2</v>
      </c>
      <c r="F798" s="3">
        <v>1</v>
      </c>
      <c r="G798" s="3"/>
    </row>
    <row r="799" spans="1:7" x14ac:dyDescent="0.35">
      <c r="A799" s="1" t="s">
        <v>342</v>
      </c>
      <c r="B799" s="1" t="s">
        <v>343</v>
      </c>
      <c r="C799" s="2" t="s">
        <v>2</v>
      </c>
      <c r="D799" s="2" t="s">
        <v>2</v>
      </c>
      <c r="E799" s="2" t="s">
        <v>2</v>
      </c>
      <c r="F799" s="3">
        <v>2</v>
      </c>
      <c r="G799" s="3"/>
    </row>
    <row r="800" spans="1:7" x14ac:dyDescent="0.35">
      <c r="A800" s="1" t="s">
        <v>3</v>
      </c>
      <c r="B800" s="1" t="s">
        <v>4</v>
      </c>
      <c r="C800" s="2" t="s">
        <v>5</v>
      </c>
      <c r="D800" s="2" t="s">
        <v>6</v>
      </c>
      <c r="E800" s="2" t="s">
        <v>7</v>
      </c>
      <c r="F800" s="3">
        <v>3</v>
      </c>
      <c r="G800" s="3"/>
    </row>
    <row r="801" spans="1:7" x14ac:dyDescent="0.35">
      <c r="A801" s="1">
        <v>701</v>
      </c>
      <c r="B801" s="1" t="s">
        <v>496</v>
      </c>
      <c r="C801" s="2">
        <v>800000000</v>
      </c>
      <c r="D801" s="2">
        <v>761111039.77999997</v>
      </c>
      <c r="E801" s="2">
        <v>800000000</v>
      </c>
      <c r="F801" s="3">
        <v>6</v>
      </c>
      <c r="G801" s="3"/>
    </row>
    <row r="802" spans="1:7" x14ac:dyDescent="0.35">
      <c r="A802" s="1">
        <v>7013</v>
      </c>
      <c r="B802" s="1" t="s">
        <v>198</v>
      </c>
      <c r="C802" s="2">
        <v>800000000</v>
      </c>
      <c r="D802" s="2">
        <v>761111039.77999997</v>
      </c>
      <c r="E802" s="2">
        <v>800000000</v>
      </c>
      <c r="F802" s="3">
        <v>7</v>
      </c>
      <c r="G802" s="3"/>
    </row>
    <row r="803" spans="1:7" x14ac:dyDescent="0.35">
      <c r="A803" s="1">
        <v>70133</v>
      </c>
      <c r="B803" s="1" t="s">
        <v>499</v>
      </c>
      <c r="C803" s="2">
        <v>800000000</v>
      </c>
      <c r="D803" s="2">
        <v>761111039.77999997</v>
      </c>
      <c r="E803" s="2">
        <v>800000000</v>
      </c>
      <c r="F803" s="3">
        <v>8</v>
      </c>
      <c r="G803" s="3"/>
    </row>
    <row r="804" spans="1:7" x14ac:dyDescent="0.35">
      <c r="A804" s="1">
        <v>703</v>
      </c>
      <c r="B804" s="1" t="s">
        <v>500</v>
      </c>
      <c r="C804" s="2">
        <v>0</v>
      </c>
      <c r="D804" s="2">
        <v>0</v>
      </c>
      <c r="E804" s="2">
        <v>150000000</v>
      </c>
      <c r="F804" s="3">
        <v>6</v>
      </c>
      <c r="G804" s="3"/>
    </row>
    <row r="805" spans="1:7" x14ac:dyDescent="0.35">
      <c r="A805" s="1">
        <v>7033</v>
      </c>
      <c r="B805" s="1" t="s">
        <v>517</v>
      </c>
      <c r="C805" s="2">
        <v>0</v>
      </c>
      <c r="D805" s="2">
        <v>0</v>
      </c>
      <c r="E805" s="2">
        <v>150000000</v>
      </c>
      <c r="F805" s="3">
        <v>7</v>
      </c>
      <c r="G805" s="3"/>
    </row>
    <row r="806" spans="1:7" x14ac:dyDescent="0.35">
      <c r="A806" s="1">
        <v>70331</v>
      </c>
      <c r="B806" s="1" t="s">
        <v>517</v>
      </c>
      <c r="C806" s="2">
        <v>0</v>
      </c>
      <c r="D806" s="2">
        <v>0</v>
      </c>
      <c r="E806" s="2">
        <v>150000000</v>
      </c>
      <c r="F806" s="3">
        <v>8</v>
      </c>
      <c r="G806" s="3"/>
    </row>
    <row r="807" spans="1:7" x14ac:dyDescent="0.35">
      <c r="A807" s="1">
        <v>706</v>
      </c>
      <c r="B807" s="1" t="s">
        <v>511</v>
      </c>
      <c r="C807" s="2">
        <v>1235000000</v>
      </c>
      <c r="D807" s="2">
        <v>666268912.13</v>
      </c>
      <c r="E807" s="2">
        <v>785000000</v>
      </c>
      <c r="F807" s="3">
        <v>6</v>
      </c>
      <c r="G807" s="3"/>
    </row>
    <row r="808" spans="1:7" x14ac:dyDescent="0.35">
      <c r="A808" s="1">
        <v>7061</v>
      </c>
      <c r="B808" s="1" t="s">
        <v>516</v>
      </c>
      <c r="C808" s="2">
        <v>1235000000</v>
      </c>
      <c r="D808" s="2">
        <v>666268912.13</v>
      </c>
      <c r="E808" s="2">
        <v>785000000</v>
      </c>
      <c r="F808" s="3">
        <v>7</v>
      </c>
      <c r="G808" s="3"/>
    </row>
    <row r="809" spans="1:7" x14ac:dyDescent="0.35">
      <c r="A809" s="1">
        <v>70611</v>
      </c>
      <c r="B809" s="1" t="s">
        <v>516</v>
      </c>
      <c r="C809" s="2">
        <v>1235000000</v>
      </c>
      <c r="D809" s="2">
        <v>666268912.13</v>
      </c>
      <c r="E809" s="2">
        <v>785000000</v>
      </c>
      <c r="F809" s="3">
        <v>8</v>
      </c>
      <c r="G809" s="3"/>
    </row>
    <row r="810" spans="1:7" x14ac:dyDescent="0.35">
      <c r="A810" s="1" t="s">
        <v>2</v>
      </c>
      <c r="B810" s="1" t="s">
        <v>2</v>
      </c>
      <c r="C810" s="2" t="s">
        <v>2</v>
      </c>
      <c r="D810" s="2" t="s">
        <v>2</v>
      </c>
      <c r="E810" s="2" t="s">
        <v>2</v>
      </c>
      <c r="F810" s="3">
        <v>1</v>
      </c>
      <c r="G810" s="3"/>
    </row>
    <row r="811" spans="1:7" x14ac:dyDescent="0.35">
      <c r="A811" s="1" t="s">
        <v>344</v>
      </c>
      <c r="B811" s="1" t="s">
        <v>345</v>
      </c>
      <c r="C811" s="2" t="s">
        <v>2</v>
      </c>
      <c r="D811" s="2" t="s">
        <v>2</v>
      </c>
      <c r="E811" s="2" t="s">
        <v>2</v>
      </c>
      <c r="F811" s="3">
        <v>2</v>
      </c>
      <c r="G811" s="3"/>
    </row>
    <row r="812" spans="1:7" x14ac:dyDescent="0.35">
      <c r="A812" s="1" t="s">
        <v>3</v>
      </c>
      <c r="B812" s="1" t="s">
        <v>4</v>
      </c>
      <c r="C812" s="2" t="s">
        <v>5</v>
      </c>
      <c r="D812" s="2" t="s">
        <v>6</v>
      </c>
      <c r="E812" s="2" t="s">
        <v>7</v>
      </c>
      <c r="F812" s="3">
        <v>3</v>
      </c>
      <c r="G812" s="3"/>
    </row>
    <row r="813" spans="1:7" x14ac:dyDescent="0.35">
      <c r="A813" s="1">
        <v>703</v>
      </c>
      <c r="B813" s="1" t="s">
        <v>500</v>
      </c>
      <c r="C813" s="2">
        <v>2945000000</v>
      </c>
      <c r="D813" s="2">
        <v>1829740864.3199999</v>
      </c>
      <c r="E813" s="2">
        <v>4570000000</v>
      </c>
      <c r="F813" s="3">
        <v>6</v>
      </c>
      <c r="G813" s="3"/>
    </row>
    <row r="814" spans="1:7" x14ac:dyDescent="0.35">
      <c r="A814" s="1">
        <v>7033</v>
      </c>
      <c r="B814" s="1" t="s">
        <v>517</v>
      </c>
      <c r="C814" s="2">
        <v>2945000000</v>
      </c>
      <c r="D814" s="2">
        <v>1829740864.3199999</v>
      </c>
      <c r="E814" s="2">
        <v>4570000000</v>
      </c>
      <c r="F814" s="3">
        <v>7</v>
      </c>
      <c r="G814" s="3"/>
    </row>
    <row r="815" spans="1:7" x14ac:dyDescent="0.35">
      <c r="A815" s="1">
        <v>70331</v>
      </c>
      <c r="B815" s="1" t="s">
        <v>517</v>
      </c>
      <c r="C815" s="2">
        <v>2945000000</v>
      </c>
      <c r="D815" s="2">
        <v>1829740864.3199999</v>
      </c>
      <c r="E815" s="2">
        <v>4570000000</v>
      </c>
      <c r="F815" s="3">
        <v>8</v>
      </c>
      <c r="G815" s="3"/>
    </row>
    <row r="816" spans="1:7" x14ac:dyDescent="0.35">
      <c r="A816" s="1">
        <v>704</v>
      </c>
      <c r="B816" s="1" t="s">
        <v>513</v>
      </c>
      <c r="C816" s="2">
        <v>0</v>
      </c>
      <c r="D816" s="2">
        <v>0</v>
      </c>
      <c r="E816" s="2">
        <v>2860000000</v>
      </c>
      <c r="F816" s="3">
        <v>6</v>
      </c>
      <c r="G816" s="3"/>
    </row>
    <row r="817" spans="1:7" x14ac:dyDescent="0.35">
      <c r="A817" s="1">
        <v>7042</v>
      </c>
      <c r="B817" s="1" t="s">
        <v>534</v>
      </c>
      <c r="C817" s="2">
        <v>0</v>
      </c>
      <c r="D817" s="2">
        <v>0</v>
      </c>
      <c r="E817" s="2">
        <v>2860000000</v>
      </c>
      <c r="F817" s="3">
        <v>7</v>
      </c>
      <c r="G817" s="3"/>
    </row>
    <row r="818" spans="1:7" x14ac:dyDescent="0.35">
      <c r="A818" s="1">
        <v>70421</v>
      </c>
      <c r="B818" s="1" t="s">
        <v>535</v>
      </c>
      <c r="C818" s="2">
        <v>0</v>
      </c>
      <c r="D818" s="2">
        <v>0</v>
      </c>
      <c r="E818" s="2">
        <v>2860000000</v>
      </c>
      <c r="F818" s="3">
        <v>8</v>
      </c>
      <c r="G818" s="3"/>
    </row>
    <row r="819" spans="1:7" x14ac:dyDescent="0.35">
      <c r="A819" s="1" t="s">
        <v>2</v>
      </c>
      <c r="B819" s="1" t="s">
        <v>2</v>
      </c>
      <c r="C819" s="2" t="s">
        <v>2</v>
      </c>
      <c r="D819" s="2" t="s">
        <v>2</v>
      </c>
      <c r="E819" s="2" t="s">
        <v>2</v>
      </c>
      <c r="F819" s="3">
        <v>1</v>
      </c>
      <c r="G819" s="3"/>
    </row>
    <row r="820" spans="1:7" x14ac:dyDescent="0.35">
      <c r="A820" s="1" t="s">
        <v>349</v>
      </c>
      <c r="B820" s="1" t="s">
        <v>350</v>
      </c>
      <c r="C820" s="2" t="s">
        <v>2</v>
      </c>
      <c r="D820" s="2" t="s">
        <v>2</v>
      </c>
      <c r="E820" s="2" t="s">
        <v>2</v>
      </c>
      <c r="F820" s="3">
        <v>2</v>
      </c>
      <c r="G820" s="3"/>
    </row>
    <row r="821" spans="1:7" x14ac:dyDescent="0.35">
      <c r="A821" s="1" t="s">
        <v>3</v>
      </c>
      <c r="B821" s="1" t="s">
        <v>4</v>
      </c>
      <c r="C821" s="2" t="s">
        <v>5</v>
      </c>
      <c r="D821" s="2" t="s">
        <v>6</v>
      </c>
      <c r="E821" s="2" t="s">
        <v>7</v>
      </c>
      <c r="F821" s="3">
        <v>3</v>
      </c>
      <c r="G821" s="3"/>
    </row>
    <row r="822" spans="1:7" x14ac:dyDescent="0.35">
      <c r="A822" s="1">
        <v>703</v>
      </c>
      <c r="B822" s="1" t="s">
        <v>500</v>
      </c>
      <c r="C822" s="2">
        <v>20000000</v>
      </c>
      <c r="D822" s="2">
        <v>11666666.685999999</v>
      </c>
      <c r="E822" s="2">
        <v>20000000</v>
      </c>
      <c r="F822" s="3">
        <v>6</v>
      </c>
      <c r="G822" s="3"/>
    </row>
    <row r="823" spans="1:7" x14ac:dyDescent="0.35">
      <c r="A823" s="1">
        <v>7033</v>
      </c>
      <c r="B823" s="1" t="s">
        <v>517</v>
      </c>
      <c r="C823" s="2">
        <v>20000000</v>
      </c>
      <c r="D823" s="2">
        <v>11666666.685999999</v>
      </c>
      <c r="E823" s="2">
        <v>20000000</v>
      </c>
      <c r="F823" s="3">
        <v>7</v>
      </c>
      <c r="G823" s="3"/>
    </row>
    <row r="824" spans="1:7" x14ac:dyDescent="0.35">
      <c r="A824" s="1">
        <v>70331</v>
      </c>
      <c r="B824" s="1" t="s">
        <v>517</v>
      </c>
      <c r="C824" s="2">
        <v>20000000</v>
      </c>
      <c r="D824" s="2">
        <v>11666666.685999999</v>
      </c>
      <c r="E824" s="2">
        <v>20000000</v>
      </c>
      <c r="F824" s="3">
        <v>8</v>
      </c>
      <c r="G824" s="3"/>
    </row>
    <row r="825" spans="1:7" x14ac:dyDescent="0.35">
      <c r="A825" s="1" t="s">
        <v>2</v>
      </c>
      <c r="B825" s="1" t="s">
        <v>2</v>
      </c>
      <c r="C825" s="2" t="s">
        <v>2</v>
      </c>
      <c r="D825" s="2" t="s">
        <v>2</v>
      </c>
      <c r="E825" s="2" t="s">
        <v>2</v>
      </c>
      <c r="F825" s="3">
        <v>1</v>
      </c>
      <c r="G825" s="3"/>
    </row>
    <row r="826" spans="1:7" x14ac:dyDescent="0.35">
      <c r="A826" s="1" t="s">
        <v>351</v>
      </c>
      <c r="B826" s="1" t="s">
        <v>352</v>
      </c>
      <c r="C826" s="2" t="s">
        <v>2</v>
      </c>
      <c r="D826" s="2" t="s">
        <v>2</v>
      </c>
      <c r="E826" s="2" t="s">
        <v>2</v>
      </c>
      <c r="F826" s="3">
        <v>2</v>
      </c>
      <c r="G826" s="3"/>
    </row>
    <row r="827" spans="1:7" x14ac:dyDescent="0.35">
      <c r="A827" s="1" t="s">
        <v>3</v>
      </c>
      <c r="B827" s="1" t="s">
        <v>4</v>
      </c>
      <c r="C827" s="2" t="s">
        <v>5</v>
      </c>
      <c r="D827" s="2" t="s">
        <v>6</v>
      </c>
      <c r="E827" s="2" t="s">
        <v>7</v>
      </c>
      <c r="F827" s="3">
        <v>3</v>
      </c>
      <c r="G827" s="3"/>
    </row>
    <row r="828" spans="1:7" x14ac:dyDescent="0.35">
      <c r="A828" s="1">
        <v>703</v>
      </c>
      <c r="B828" s="1" t="s">
        <v>500</v>
      </c>
      <c r="C828" s="2">
        <v>5000000</v>
      </c>
      <c r="D828" s="2">
        <v>0</v>
      </c>
      <c r="E828" s="2">
        <v>5000000</v>
      </c>
      <c r="F828" s="3">
        <v>6</v>
      </c>
      <c r="G828" s="3"/>
    </row>
    <row r="829" spans="1:7" x14ac:dyDescent="0.35">
      <c r="A829" s="1">
        <v>7033</v>
      </c>
      <c r="B829" s="1" t="s">
        <v>517</v>
      </c>
      <c r="C829" s="2">
        <v>5000000</v>
      </c>
      <c r="D829" s="2">
        <v>0</v>
      </c>
      <c r="E829" s="2">
        <v>5000000</v>
      </c>
      <c r="F829" s="3">
        <v>7</v>
      </c>
      <c r="G829" s="3"/>
    </row>
    <row r="830" spans="1:7" x14ac:dyDescent="0.35">
      <c r="A830" s="1">
        <v>70331</v>
      </c>
      <c r="B830" s="1" t="s">
        <v>517</v>
      </c>
      <c r="C830" s="2">
        <v>5000000</v>
      </c>
      <c r="D830" s="2">
        <v>0</v>
      </c>
      <c r="E830" s="2">
        <v>5000000</v>
      </c>
      <c r="F830" s="3">
        <v>8</v>
      </c>
      <c r="G830" s="3"/>
    </row>
    <row r="831" spans="1:7" x14ac:dyDescent="0.35">
      <c r="A831" s="1" t="s">
        <v>2</v>
      </c>
      <c r="B831" s="1" t="s">
        <v>2</v>
      </c>
      <c r="C831" s="2" t="s">
        <v>2</v>
      </c>
      <c r="D831" s="2" t="s">
        <v>2</v>
      </c>
      <c r="E831" s="2" t="s">
        <v>2</v>
      </c>
      <c r="F831" s="3">
        <v>1</v>
      </c>
      <c r="G831" s="3"/>
    </row>
    <row r="832" spans="1:7" x14ac:dyDescent="0.35">
      <c r="A832" s="1" t="s">
        <v>353</v>
      </c>
      <c r="B832" s="1" t="s">
        <v>354</v>
      </c>
      <c r="C832" s="2" t="s">
        <v>2</v>
      </c>
      <c r="D832" s="2" t="s">
        <v>2</v>
      </c>
      <c r="E832" s="2" t="s">
        <v>2</v>
      </c>
      <c r="F832" s="3">
        <v>2</v>
      </c>
      <c r="G832" s="3"/>
    </row>
    <row r="833" spans="1:7" x14ac:dyDescent="0.35">
      <c r="A833" s="1" t="s">
        <v>3</v>
      </c>
      <c r="B833" s="1" t="s">
        <v>4</v>
      </c>
      <c r="C833" s="2" t="s">
        <v>5</v>
      </c>
      <c r="D833" s="2" t="s">
        <v>6</v>
      </c>
      <c r="E833" s="2" t="s">
        <v>7</v>
      </c>
      <c r="F833" s="3">
        <v>3</v>
      </c>
      <c r="G833" s="3"/>
    </row>
    <row r="834" spans="1:7" x14ac:dyDescent="0.35">
      <c r="A834" s="1">
        <v>710</v>
      </c>
      <c r="B834" s="1" t="s">
        <v>504</v>
      </c>
      <c r="C834" s="2">
        <v>5000000</v>
      </c>
      <c r="D834" s="2">
        <v>0</v>
      </c>
      <c r="E834" s="2">
        <v>5000000</v>
      </c>
      <c r="F834" s="3">
        <v>6</v>
      </c>
      <c r="G834" s="3"/>
    </row>
    <row r="835" spans="1:7" x14ac:dyDescent="0.35">
      <c r="A835" s="1">
        <v>7109</v>
      </c>
      <c r="B835" s="1" t="s">
        <v>561</v>
      </c>
      <c r="C835" s="2">
        <v>5000000</v>
      </c>
      <c r="D835" s="2">
        <v>0</v>
      </c>
      <c r="E835" s="2">
        <v>5000000</v>
      </c>
      <c r="F835" s="3">
        <v>7</v>
      </c>
      <c r="G835" s="3"/>
    </row>
    <row r="836" spans="1:7" x14ac:dyDescent="0.35">
      <c r="A836" s="1">
        <v>71091</v>
      </c>
      <c r="B836" s="1" t="s">
        <v>561</v>
      </c>
      <c r="C836" s="2">
        <v>5000000</v>
      </c>
      <c r="D836" s="2">
        <v>0</v>
      </c>
      <c r="E836" s="2">
        <v>5000000</v>
      </c>
      <c r="F836" s="3">
        <v>8</v>
      </c>
      <c r="G836" s="3"/>
    </row>
    <row r="837" spans="1:7" x14ac:dyDescent="0.35">
      <c r="A837" s="1" t="s">
        <v>2</v>
      </c>
      <c r="B837" s="1" t="s">
        <v>2</v>
      </c>
      <c r="C837" s="2" t="s">
        <v>2</v>
      </c>
      <c r="D837" s="2" t="s">
        <v>2</v>
      </c>
      <c r="E837" s="2" t="s">
        <v>2</v>
      </c>
      <c r="F837" s="3">
        <v>1</v>
      </c>
      <c r="G837" s="3"/>
    </row>
    <row r="838" spans="1:7" x14ac:dyDescent="0.35">
      <c r="A838" s="1" t="s">
        <v>355</v>
      </c>
      <c r="B838" s="1" t="s">
        <v>356</v>
      </c>
      <c r="C838" s="2" t="s">
        <v>2</v>
      </c>
      <c r="D838" s="2" t="s">
        <v>2</v>
      </c>
      <c r="E838" s="2" t="s">
        <v>2</v>
      </c>
      <c r="F838" s="3">
        <v>2</v>
      </c>
      <c r="G838" s="3"/>
    </row>
    <row r="839" spans="1:7" x14ac:dyDescent="0.35">
      <c r="A839" s="1" t="s">
        <v>3</v>
      </c>
      <c r="B839" s="1" t="s">
        <v>4</v>
      </c>
      <c r="C839" s="2" t="s">
        <v>5</v>
      </c>
      <c r="D839" s="2" t="s">
        <v>6</v>
      </c>
      <c r="E839" s="2" t="s">
        <v>7</v>
      </c>
      <c r="F839" s="3">
        <v>3</v>
      </c>
      <c r="G839" s="3"/>
    </row>
    <row r="840" spans="1:7" x14ac:dyDescent="0.35">
      <c r="A840" s="1">
        <v>703</v>
      </c>
      <c r="B840" s="1" t="s">
        <v>500</v>
      </c>
      <c r="C840" s="2">
        <v>3000000</v>
      </c>
      <c r="D840" s="2">
        <v>0</v>
      </c>
      <c r="E840" s="2">
        <v>3000000</v>
      </c>
      <c r="F840" s="3">
        <v>6</v>
      </c>
      <c r="G840" s="3"/>
    </row>
    <row r="841" spans="1:7" x14ac:dyDescent="0.35">
      <c r="A841" s="1">
        <v>7033</v>
      </c>
      <c r="B841" s="1" t="s">
        <v>517</v>
      </c>
      <c r="C841" s="2">
        <v>3000000</v>
      </c>
      <c r="D841" s="2">
        <v>0</v>
      </c>
      <c r="E841" s="2">
        <v>3000000</v>
      </c>
      <c r="F841" s="3">
        <v>7</v>
      </c>
      <c r="G841" s="3"/>
    </row>
    <row r="842" spans="1:7" x14ac:dyDescent="0.35">
      <c r="A842" s="1">
        <v>70331</v>
      </c>
      <c r="B842" s="1" t="s">
        <v>517</v>
      </c>
      <c r="C842" s="2">
        <v>3000000</v>
      </c>
      <c r="D842" s="2">
        <v>0</v>
      </c>
      <c r="E842" s="2">
        <v>3000000</v>
      </c>
      <c r="F842" s="3">
        <v>8</v>
      </c>
      <c r="G842" s="3"/>
    </row>
    <row r="843" spans="1:7" x14ac:dyDescent="0.35">
      <c r="A843" s="1" t="s">
        <v>2</v>
      </c>
      <c r="B843" s="1" t="s">
        <v>2</v>
      </c>
      <c r="C843" s="2" t="s">
        <v>2</v>
      </c>
      <c r="D843" s="2" t="s">
        <v>2</v>
      </c>
      <c r="E843" s="2" t="s">
        <v>2</v>
      </c>
      <c r="F843" s="3">
        <v>1</v>
      </c>
      <c r="G843" s="3"/>
    </row>
    <row r="844" spans="1:7" x14ac:dyDescent="0.35">
      <c r="A844" s="1" t="s">
        <v>357</v>
      </c>
      <c r="B844" s="1" t="s">
        <v>358</v>
      </c>
      <c r="C844" s="2" t="s">
        <v>2</v>
      </c>
      <c r="D844" s="2" t="s">
        <v>2</v>
      </c>
      <c r="E844" s="2" t="s">
        <v>2</v>
      </c>
      <c r="F844" s="3">
        <v>2</v>
      </c>
      <c r="G844" s="3"/>
    </row>
    <row r="845" spans="1:7" x14ac:dyDescent="0.35">
      <c r="A845" s="1" t="s">
        <v>3</v>
      </c>
      <c r="B845" s="1" t="s">
        <v>4</v>
      </c>
      <c r="C845" s="2" t="s">
        <v>5</v>
      </c>
      <c r="D845" s="2" t="s">
        <v>6</v>
      </c>
      <c r="E845" s="2" t="s">
        <v>7</v>
      </c>
      <c r="F845" s="3">
        <v>3</v>
      </c>
      <c r="G845" s="3"/>
    </row>
    <row r="846" spans="1:7" x14ac:dyDescent="0.35">
      <c r="A846" s="1">
        <v>703</v>
      </c>
      <c r="B846" s="1" t="s">
        <v>500</v>
      </c>
      <c r="C846" s="2">
        <v>30000000</v>
      </c>
      <c r="D846" s="2">
        <v>0</v>
      </c>
      <c r="E846" s="2">
        <v>30000000</v>
      </c>
      <c r="F846" s="3">
        <v>6</v>
      </c>
      <c r="G846" s="3"/>
    </row>
    <row r="847" spans="1:7" x14ac:dyDescent="0.35">
      <c r="A847" s="1">
        <v>7033</v>
      </c>
      <c r="B847" s="1" t="s">
        <v>517</v>
      </c>
      <c r="C847" s="2">
        <v>30000000</v>
      </c>
      <c r="D847" s="2">
        <v>0</v>
      </c>
      <c r="E847" s="2">
        <v>30000000</v>
      </c>
      <c r="F847" s="3">
        <v>7</v>
      </c>
      <c r="G847" s="3"/>
    </row>
    <row r="848" spans="1:7" x14ac:dyDescent="0.35">
      <c r="A848" s="1">
        <v>70331</v>
      </c>
      <c r="B848" s="1" t="s">
        <v>517</v>
      </c>
      <c r="C848" s="2">
        <v>30000000</v>
      </c>
      <c r="D848" s="2">
        <v>0</v>
      </c>
      <c r="E848" s="2">
        <v>30000000</v>
      </c>
      <c r="F848" s="3">
        <v>8</v>
      </c>
      <c r="G848" s="3"/>
    </row>
    <row r="849" spans="1:7" x14ac:dyDescent="0.35">
      <c r="A849" s="1" t="s">
        <v>2</v>
      </c>
      <c r="B849" s="1" t="s">
        <v>2</v>
      </c>
      <c r="C849" s="2" t="s">
        <v>2</v>
      </c>
      <c r="D849" s="2" t="s">
        <v>2</v>
      </c>
      <c r="E849" s="2" t="s">
        <v>2</v>
      </c>
      <c r="F849" s="3">
        <v>1</v>
      </c>
      <c r="G849" s="3"/>
    </row>
    <row r="850" spans="1:7" x14ac:dyDescent="0.35">
      <c r="A850" s="1" t="s">
        <v>359</v>
      </c>
      <c r="B850" s="1" t="s">
        <v>360</v>
      </c>
      <c r="C850" s="2" t="s">
        <v>2</v>
      </c>
      <c r="D850" s="2" t="s">
        <v>2</v>
      </c>
      <c r="E850" s="2" t="s">
        <v>2</v>
      </c>
      <c r="F850" s="3">
        <v>2</v>
      </c>
      <c r="G850" s="3"/>
    </row>
    <row r="851" spans="1:7" x14ac:dyDescent="0.35">
      <c r="A851" s="1" t="s">
        <v>3</v>
      </c>
      <c r="B851" s="1" t="s">
        <v>4</v>
      </c>
      <c r="C851" s="2" t="s">
        <v>5</v>
      </c>
      <c r="D851" s="2" t="s">
        <v>6</v>
      </c>
      <c r="E851" s="2" t="s">
        <v>7</v>
      </c>
      <c r="F851" s="3">
        <v>3</v>
      </c>
      <c r="G851" s="3"/>
    </row>
    <row r="852" spans="1:7" x14ac:dyDescent="0.35">
      <c r="A852" s="1">
        <v>703</v>
      </c>
      <c r="B852" s="1" t="s">
        <v>500</v>
      </c>
      <c r="C852" s="2">
        <v>300000000</v>
      </c>
      <c r="D852" s="2">
        <v>199300000</v>
      </c>
      <c r="E852" s="2">
        <v>300000000</v>
      </c>
      <c r="F852" s="3">
        <v>6</v>
      </c>
      <c r="G852" s="3"/>
    </row>
    <row r="853" spans="1:7" x14ac:dyDescent="0.35">
      <c r="A853" s="1">
        <v>7033</v>
      </c>
      <c r="B853" s="1" t="s">
        <v>517</v>
      </c>
      <c r="C853" s="2">
        <v>300000000</v>
      </c>
      <c r="D853" s="2">
        <v>199300000</v>
      </c>
      <c r="E853" s="2">
        <v>300000000</v>
      </c>
      <c r="F853" s="3">
        <v>7</v>
      </c>
      <c r="G853" s="3"/>
    </row>
    <row r="854" spans="1:7" x14ac:dyDescent="0.35">
      <c r="A854" s="1">
        <v>70331</v>
      </c>
      <c r="B854" s="1" t="s">
        <v>517</v>
      </c>
      <c r="C854" s="2">
        <v>300000000</v>
      </c>
      <c r="D854" s="2">
        <v>199300000</v>
      </c>
      <c r="E854" s="2">
        <v>300000000</v>
      </c>
      <c r="F854" s="3">
        <v>8</v>
      </c>
      <c r="G854" s="3"/>
    </row>
    <row r="855" spans="1:7" x14ac:dyDescent="0.35">
      <c r="A855" s="1" t="s">
        <v>2</v>
      </c>
      <c r="B855" s="1" t="s">
        <v>2</v>
      </c>
      <c r="C855" s="2" t="s">
        <v>2</v>
      </c>
      <c r="D855" s="2" t="s">
        <v>2</v>
      </c>
      <c r="E855" s="2" t="s">
        <v>2</v>
      </c>
      <c r="F855" s="3">
        <v>1</v>
      </c>
      <c r="G855" s="3"/>
    </row>
    <row r="856" spans="1:7" x14ac:dyDescent="0.35">
      <c r="A856" s="1" t="s">
        <v>361</v>
      </c>
      <c r="B856" s="1" t="s">
        <v>362</v>
      </c>
      <c r="C856" s="2" t="s">
        <v>2</v>
      </c>
      <c r="D856" s="2" t="s">
        <v>2</v>
      </c>
      <c r="E856" s="2" t="s">
        <v>2</v>
      </c>
      <c r="F856" s="3">
        <v>2</v>
      </c>
      <c r="G856" s="3"/>
    </row>
    <row r="857" spans="1:7" x14ac:dyDescent="0.35">
      <c r="A857" s="1" t="s">
        <v>3</v>
      </c>
      <c r="B857" s="1" t="s">
        <v>4</v>
      </c>
      <c r="C857" s="2" t="s">
        <v>5</v>
      </c>
      <c r="D857" s="2" t="s">
        <v>6</v>
      </c>
      <c r="E857" s="2" t="s">
        <v>7</v>
      </c>
      <c r="F857" s="3">
        <v>3</v>
      </c>
      <c r="G857" s="3"/>
    </row>
    <row r="858" spans="1:7" x14ac:dyDescent="0.35">
      <c r="A858" s="1">
        <v>703</v>
      </c>
      <c r="B858" s="1" t="s">
        <v>500</v>
      </c>
      <c r="C858" s="2">
        <v>20000000</v>
      </c>
      <c r="D858" s="2">
        <v>0</v>
      </c>
      <c r="E858" s="2">
        <v>30000000</v>
      </c>
      <c r="F858" s="3">
        <v>6</v>
      </c>
      <c r="G858" s="3"/>
    </row>
    <row r="859" spans="1:7" x14ac:dyDescent="0.35">
      <c r="A859" s="1">
        <v>7033</v>
      </c>
      <c r="B859" s="1" t="s">
        <v>517</v>
      </c>
      <c r="C859" s="2">
        <v>20000000</v>
      </c>
      <c r="D859" s="2">
        <v>0</v>
      </c>
      <c r="E859" s="2">
        <v>30000000</v>
      </c>
      <c r="F859" s="3">
        <v>7</v>
      </c>
      <c r="G859" s="3"/>
    </row>
    <row r="860" spans="1:7" x14ac:dyDescent="0.35">
      <c r="A860" s="1">
        <v>70331</v>
      </c>
      <c r="B860" s="1" t="s">
        <v>517</v>
      </c>
      <c r="C860" s="2">
        <v>20000000</v>
      </c>
      <c r="D860" s="2">
        <v>0</v>
      </c>
      <c r="E860" s="2">
        <v>30000000</v>
      </c>
      <c r="F860" s="3">
        <v>8</v>
      </c>
      <c r="G860" s="3"/>
    </row>
    <row r="861" spans="1:7" x14ac:dyDescent="0.35">
      <c r="A861" s="1" t="s">
        <v>2</v>
      </c>
      <c r="B861" s="1" t="s">
        <v>2</v>
      </c>
      <c r="C861" s="2" t="s">
        <v>2</v>
      </c>
      <c r="D861" s="2" t="s">
        <v>2</v>
      </c>
      <c r="E861" s="2" t="s">
        <v>2</v>
      </c>
      <c r="F861" s="3">
        <v>1</v>
      </c>
      <c r="G861" s="3"/>
    </row>
    <row r="862" spans="1:7" x14ac:dyDescent="0.35">
      <c r="A862" s="1" t="s">
        <v>363</v>
      </c>
      <c r="B862" s="1" t="s">
        <v>364</v>
      </c>
      <c r="C862" s="2" t="s">
        <v>2</v>
      </c>
      <c r="D862" s="2" t="s">
        <v>2</v>
      </c>
      <c r="E862" s="2" t="s">
        <v>2</v>
      </c>
      <c r="F862" s="3">
        <v>2</v>
      </c>
      <c r="G862" s="3"/>
    </row>
    <row r="863" spans="1:7" x14ac:dyDescent="0.35">
      <c r="A863" s="1" t="s">
        <v>3</v>
      </c>
      <c r="B863" s="1" t="s">
        <v>4</v>
      </c>
      <c r="C863" s="2" t="s">
        <v>5</v>
      </c>
      <c r="D863" s="2" t="s">
        <v>6</v>
      </c>
      <c r="E863" s="2" t="s">
        <v>7</v>
      </c>
      <c r="F863" s="3">
        <v>3</v>
      </c>
      <c r="G863" s="3"/>
    </row>
    <row r="864" spans="1:7" x14ac:dyDescent="0.35">
      <c r="A864" s="1">
        <v>701</v>
      </c>
      <c r="B864" s="1" t="s">
        <v>496</v>
      </c>
      <c r="C864" s="2">
        <v>5000000</v>
      </c>
      <c r="D864" s="2">
        <v>0</v>
      </c>
      <c r="E864" s="2">
        <v>0</v>
      </c>
      <c r="F864" s="3">
        <v>6</v>
      </c>
      <c r="G864" s="3"/>
    </row>
    <row r="865" spans="1:7" x14ac:dyDescent="0.35">
      <c r="A865" s="1">
        <v>7013</v>
      </c>
      <c r="B865" s="1" t="s">
        <v>198</v>
      </c>
      <c r="C865" s="2">
        <v>5000000</v>
      </c>
      <c r="D865" s="2">
        <v>0</v>
      </c>
      <c r="E865" s="2">
        <v>0</v>
      </c>
      <c r="F865" s="3">
        <v>7</v>
      </c>
      <c r="G865" s="3"/>
    </row>
    <row r="866" spans="1:7" x14ac:dyDescent="0.35">
      <c r="A866" s="1">
        <v>70133</v>
      </c>
      <c r="B866" s="1" t="s">
        <v>499</v>
      </c>
      <c r="C866" s="2">
        <v>5000000</v>
      </c>
      <c r="D866" s="2">
        <v>0</v>
      </c>
      <c r="E866" s="2">
        <v>0</v>
      </c>
      <c r="F866" s="3">
        <v>8</v>
      </c>
      <c r="G866" s="3"/>
    </row>
    <row r="867" spans="1:7" x14ac:dyDescent="0.35">
      <c r="A867" s="1">
        <v>703</v>
      </c>
      <c r="B867" s="1" t="s">
        <v>500</v>
      </c>
      <c r="C867" s="2">
        <v>20000000</v>
      </c>
      <c r="D867" s="2">
        <v>4500000</v>
      </c>
      <c r="E867" s="2">
        <v>20000000</v>
      </c>
      <c r="F867" s="3">
        <v>6</v>
      </c>
      <c r="G867" s="3"/>
    </row>
    <row r="868" spans="1:7" x14ac:dyDescent="0.35">
      <c r="A868" s="1">
        <v>7033</v>
      </c>
      <c r="B868" s="1" t="s">
        <v>517</v>
      </c>
      <c r="C868" s="2">
        <v>20000000</v>
      </c>
      <c r="D868" s="2">
        <v>4500000</v>
      </c>
      <c r="E868" s="2">
        <v>20000000</v>
      </c>
      <c r="F868" s="3">
        <v>7</v>
      </c>
      <c r="G868" s="3"/>
    </row>
    <row r="869" spans="1:7" x14ac:dyDescent="0.35">
      <c r="A869" s="1">
        <v>70331</v>
      </c>
      <c r="B869" s="1" t="s">
        <v>517</v>
      </c>
      <c r="C869" s="2">
        <v>20000000</v>
      </c>
      <c r="D869" s="2">
        <v>4500000</v>
      </c>
      <c r="E869" s="2">
        <v>20000000</v>
      </c>
      <c r="F869" s="3">
        <v>8</v>
      </c>
      <c r="G869" s="3"/>
    </row>
    <row r="870" spans="1:7" x14ac:dyDescent="0.35">
      <c r="A870" s="1" t="s">
        <v>2</v>
      </c>
      <c r="B870" s="1" t="s">
        <v>2</v>
      </c>
      <c r="C870" s="2" t="s">
        <v>2</v>
      </c>
      <c r="D870" s="2" t="s">
        <v>2</v>
      </c>
      <c r="E870" s="2" t="s">
        <v>2</v>
      </c>
      <c r="F870" s="3">
        <v>1</v>
      </c>
      <c r="G870" s="3"/>
    </row>
    <row r="871" spans="1:7" x14ac:dyDescent="0.35">
      <c r="A871" s="1" t="s">
        <v>365</v>
      </c>
      <c r="B871" s="1" t="s">
        <v>366</v>
      </c>
      <c r="C871" s="2" t="s">
        <v>2</v>
      </c>
      <c r="D871" s="2" t="s">
        <v>2</v>
      </c>
      <c r="E871" s="2" t="s">
        <v>2</v>
      </c>
      <c r="F871" s="3">
        <v>2</v>
      </c>
      <c r="G871" s="3"/>
    </row>
    <row r="872" spans="1:7" x14ac:dyDescent="0.35">
      <c r="A872" s="1" t="s">
        <v>3</v>
      </c>
      <c r="B872" s="1" t="s">
        <v>4</v>
      </c>
      <c r="C872" s="2" t="s">
        <v>5</v>
      </c>
      <c r="D872" s="2" t="s">
        <v>6</v>
      </c>
      <c r="E872" s="2" t="s">
        <v>7</v>
      </c>
      <c r="F872" s="3">
        <v>3</v>
      </c>
      <c r="G872" s="3"/>
    </row>
    <row r="873" spans="1:7" x14ac:dyDescent="0.35">
      <c r="A873" s="1">
        <v>701</v>
      </c>
      <c r="B873" s="1" t="s">
        <v>496</v>
      </c>
      <c r="C873" s="2">
        <v>2000000</v>
      </c>
      <c r="D873" s="2">
        <v>0</v>
      </c>
      <c r="E873" s="2">
        <v>0</v>
      </c>
      <c r="F873" s="3">
        <v>6</v>
      </c>
      <c r="G873" s="3"/>
    </row>
    <row r="874" spans="1:7" x14ac:dyDescent="0.35">
      <c r="A874" s="1">
        <v>7013</v>
      </c>
      <c r="B874" s="1" t="s">
        <v>198</v>
      </c>
      <c r="C874" s="2">
        <v>2000000</v>
      </c>
      <c r="D874" s="2">
        <v>0</v>
      </c>
      <c r="E874" s="2">
        <v>0</v>
      </c>
      <c r="F874" s="3">
        <v>7</v>
      </c>
      <c r="G874" s="3"/>
    </row>
    <row r="875" spans="1:7" x14ac:dyDescent="0.35">
      <c r="A875" s="1">
        <v>70133</v>
      </c>
      <c r="B875" s="1" t="s">
        <v>499</v>
      </c>
      <c r="C875" s="2">
        <v>2000000</v>
      </c>
      <c r="D875" s="2">
        <v>0</v>
      </c>
      <c r="E875" s="2">
        <v>0</v>
      </c>
      <c r="F875" s="3">
        <v>8</v>
      </c>
      <c r="G875" s="3"/>
    </row>
    <row r="876" spans="1:7" x14ac:dyDescent="0.35">
      <c r="A876" s="1">
        <v>703</v>
      </c>
      <c r="B876" s="1" t="s">
        <v>500</v>
      </c>
      <c r="C876" s="2">
        <v>97000000</v>
      </c>
      <c r="D876" s="2">
        <v>68530761.039999992</v>
      </c>
      <c r="E876" s="2">
        <v>20000000</v>
      </c>
      <c r="F876" s="3">
        <v>6</v>
      </c>
      <c r="G876" s="3"/>
    </row>
    <row r="877" spans="1:7" x14ac:dyDescent="0.35">
      <c r="A877" s="1">
        <v>7033</v>
      </c>
      <c r="B877" s="1" t="s">
        <v>517</v>
      </c>
      <c r="C877" s="2">
        <v>97000000</v>
      </c>
      <c r="D877" s="2">
        <v>68530761.039999992</v>
      </c>
      <c r="E877" s="2">
        <v>20000000</v>
      </c>
      <c r="F877" s="3">
        <v>7</v>
      </c>
      <c r="G877" s="3"/>
    </row>
    <row r="878" spans="1:7" x14ac:dyDescent="0.35">
      <c r="A878" s="1">
        <v>70331</v>
      </c>
      <c r="B878" s="1" t="s">
        <v>517</v>
      </c>
      <c r="C878" s="2">
        <v>97000000</v>
      </c>
      <c r="D878" s="2">
        <v>68530761.039999992</v>
      </c>
      <c r="E878" s="2">
        <v>20000000</v>
      </c>
      <c r="F878" s="3">
        <v>8</v>
      </c>
      <c r="G878" s="3"/>
    </row>
    <row r="879" spans="1:7" x14ac:dyDescent="0.35">
      <c r="A879" s="1">
        <v>704</v>
      </c>
      <c r="B879" s="1" t="s">
        <v>513</v>
      </c>
      <c r="C879" s="2">
        <v>0</v>
      </c>
      <c r="D879" s="2">
        <v>0</v>
      </c>
      <c r="E879" s="2">
        <v>100100000</v>
      </c>
      <c r="F879" s="3">
        <v>6</v>
      </c>
      <c r="G879" s="3"/>
    </row>
    <row r="880" spans="1:7" x14ac:dyDescent="0.35">
      <c r="A880" s="1">
        <v>7042</v>
      </c>
      <c r="B880" s="1" t="s">
        <v>534</v>
      </c>
      <c r="C880" s="2">
        <v>0</v>
      </c>
      <c r="D880" s="2">
        <v>0</v>
      </c>
      <c r="E880" s="2">
        <v>100100000</v>
      </c>
      <c r="F880" s="3">
        <v>7</v>
      </c>
      <c r="G880" s="3"/>
    </row>
    <row r="881" spans="1:7" x14ac:dyDescent="0.35">
      <c r="A881" s="1">
        <v>70421</v>
      </c>
      <c r="B881" s="1" t="s">
        <v>535</v>
      </c>
      <c r="C881" s="2">
        <v>0</v>
      </c>
      <c r="D881" s="2">
        <v>0</v>
      </c>
      <c r="E881" s="2">
        <v>100100000</v>
      </c>
      <c r="F881" s="3">
        <v>8</v>
      </c>
      <c r="G881" s="3"/>
    </row>
    <row r="882" spans="1:7" x14ac:dyDescent="0.35">
      <c r="A882" s="1" t="s">
        <v>2</v>
      </c>
      <c r="B882" s="1" t="s">
        <v>2</v>
      </c>
      <c r="C882" s="2" t="s">
        <v>2</v>
      </c>
      <c r="D882" s="2" t="s">
        <v>2</v>
      </c>
      <c r="E882" s="2" t="s">
        <v>2</v>
      </c>
      <c r="F882" s="3">
        <v>1</v>
      </c>
      <c r="G882" s="3"/>
    </row>
    <row r="883" spans="1:7" x14ac:dyDescent="0.35">
      <c r="A883" s="1" t="s">
        <v>367</v>
      </c>
      <c r="B883" s="1" t="s">
        <v>368</v>
      </c>
      <c r="C883" s="2" t="s">
        <v>2</v>
      </c>
      <c r="D883" s="2" t="s">
        <v>2</v>
      </c>
      <c r="E883" s="2" t="s">
        <v>2</v>
      </c>
      <c r="F883" s="3">
        <v>2</v>
      </c>
      <c r="G883" s="3"/>
    </row>
    <row r="884" spans="1:7" x14ac:dyDescent="0.35">
      <c r="A884" s="1" t="s">
        <v>3</v>
      </c>
      <c r="B884" s="1" t="s">
        <v>4</v>
      </c>
      <c r="C884" s="2" t="s">
        <v>5</v>
      </c>
      <c r="D884" s="2" t="s">
        <v>6</v>
      </c>
      <c r="E884" s="2" t="s">
        <v>7</v>
      </c>
      <c r="F884" s="3">
        <v>3</v>
      </c>
      <c r="G884" s="3"/>
    </row>
    <row r="885" spans="1:7" x14ac:dyDescent="0.35">
      <c r="A885" s="1">
        <v>701</v>
      </c>
      <c r="B885" s="1" t="s">
        <v>496</v>
      </c>
      <c r="C885" s="2">
        <v>10000000</v>
      </c>
      <c r="D885" s="2">
        <v>0</v>
      </c>
      <c r="E885" s="2">
        <v>13000000</v>
      </c>
      <c r="F885" s="3">
        <v>6</v>
      </c>
      <c r="G885" s="3"/>
    </row>
    <row r="886" spans="1:7" x14ac:dyDescent="0.35">
      <c r="A886" s="1">
        <v>7013</v>
      </c>
      <c r="B886" s="1" t="s">
        <v>198</v>
      </c>
      <c r="C886" s="2">
        <v>10000000</v>
      </c>
      <c r="D886" s="2">
        <v>0</v>
      </c>
      <c r="E886" s="2">
        <v>13000000</v>
      </c>
      <c r="F886" s="3">
        <v>7</v>
      </c>
      <c r="G886" s="3"/>
    </row>
    <row r="887" spans="1:7" x14ac:dyDescent="0.35">
      <c r="A887" s="1">
        <v>70133</v>
      </c>
      <c r="B887" s="1" t="s">
        <v>499</v>
      </c>
      <c r="C887" s="2">
        <v>10000000</v>
      </c>
      <c r="D887" s="2">
        <v>0</v>
      </c>
      <c r="E887" s="2">
        <v>13000000</v>
      </c>
      <c r="F887" s="3">
        <v>8</v>
      </c>
      <c r="G887" s="3"/>
    </row>
    <row r="888" spans="1:7" x14ac:dyDescent="0.35">
      <c r="A888" s="1">
        <v>703</v>
      </c>
      <c r="B888" s="1" t="s">
        <v>500</v>
      </c>
      <c r="C888" s="2">
        <v>530000000</v>
      </c>
      <c r="D888" s="2">
        <v>382747836.26999998</v>
      </c>
      <c r="E888" s="2">
        <v>267000000</v>
      </c>
      <c r="F888" s="3">
        <v>6</v>
      </c>
      <c r="G888" s="3"/>
    </row>
    <row r="889" spans="1:7" x14ac:dyDescent="0.35">
      <c r="A889" s="1">
        <v>7033</v>
      </c>
      <c r="B889" s="1" t="s">
        <v>517</v>
      </c>
      <c r="C889" s="2">
        <v>530000000</v>
      </c>
      <c r="D889" s="2">
        <v>382747836.26999998</v>
      </c>
      <c r="E889" s="2">
        <v>267000000</v>
      </c>
      <c r="F889" s="3">
        <v>7</v>
      </c>
      <c r="G889" s="3"/>
    </row>
    <row r="890" spans="1:7" x14ac:dyDescent="0.35">
      <c r="A890" s="1">
        <v>70331</v>
      </c>
      <c r="B890" s="1" t="s">
        <v>517</v>
      </c>
      <c r="C890" s="2">
        <v>530000000</v>
      </c>
      <c r="D890" s="2">
        <v>382747836.26999998</v>
      </c>
      <c r="E890" s="2">
        <v>267000000</v>
      </c>
      <c r="F890" s="3">
        <v>8</v>
      </c>
      <c r="G890" s="3"/>
    </row>
    <row r="891" spans="1:7" x14ac:dyDescent="0.35">
      <c r="A891" s="1">
        <v>704</v>
      </c>
      <c r="B891" s="1" t="s">
        <v>513</v>
      </c>
      <c r="C891" s="2">
        <v>0</v>
      </c>
      <c r="D891" s="2">
        <v>0</v>
      </c>
      <c r="E891" s="2">
        <v>565500000</v>
      </c>
      <c r="F891" s="3">
        <v>6</v>
      </c>
      <c r="G891" s="3"/>
    </row>
    <row r="892" spans="1:7" x14ac:dyDescent="0.35">
      <c r="A892" s="1">
        <v>7042</v>
      </c>
      <c r="B892" s="1" t="s">
        <v>534</v>
      </c>
      <c r="C892" s="2">
        <v>0</v>
      </c>
      <c r="D892" s="2">
        <v>0</v>
      </c>
      <c r="E892" s="2">
        <v>565500000</v>
      </c>
      <c r="F892" s="3">
        <v>7</v>
      </c>
      <c r="G892" s="3"/>
    </row>
    <row r="893" spans="1:7" x14ac:dyDescent="0.35">
      <c r="A893" s="1">
        <v>70421</v>
      </c>
      <c r="B893" s="1" t="s">
        <v>535</v>
      </c>
      <c r="C893" s="2">
        <v>0</v>
      </c>
      <c r="D893" s="2">
        <v>0</v>
      </c>
      <c r="E893" s="2">
        <v>565500000</v>
      </c>
      <c r="F893" s="3">
        <v>8</v>
      </c>
      <c r="G893" s="3"/>
    </row>
    <row r="894" spans="1:7" x14ac:dyDescent="0.35">
      <c r="A894" s="1">
        <v>707</v>
      </c>
      <c r="B894" s="1" t="s">
        <v>521</v>
      </c>
      <c r="C894" s="2">
        <v>5000000</v>
      </c>
      <c r="D894" s="2">
        <v>0</v>
      </c>
      <c r="E894" s="2">
        <v>0</v>
      </c>
      <c r="F894" s="3">
        <v>6</v>
      </c>
      <c r="G894" s="3"/>
    </row>
    <row r="895" spans="1:7" x14ac:dyDescent="0.35">
      <c r="A895" s="1">
        <v>7071</v>
      </c>
      <c r="B895" s="1" t="s">
        <v>562</v>
      </c>
      <c r="C895" s="2">
        <v>5000000</v>
      </c>
      <c r="D895" s="2">
        <v>0</v>
      </c>
      <c r="E895" s="2">
        <v>0</v>
      </c>
      <c r="F895" s="3">
        <v>7</v>
      </c>
      <c r="G895" s="3"/>
    </row>
    <row r="896" spans="1:7" x14ac:dyDescent="0.35">
      <c r="A896" s="1">
        <v>70712</v>
      </c>
      <c r="B896" s="1" t="s">
        <v>563</v>
      </c>
      <c r="C896" s="2">
        <v>5000000</v>
      </c>
      <c r="D896" s="2">
        <v>0</v>
      </c>
      <c r="E896" s="2">
        <v>0</v>
      </c>
      <c r="F896" s="3">
        <v>8</v>
      </c>
      <c r="G896" s="3"/>
    </row>
    <row r="897" spans="1:7" x14ac:dyDescent="0.35">
      <c r="A897" s="1" t="s">
        <v>2</v>
      </c>
      <c r="B897" s="1" t="s">
        <v>2</v>
      </c>
      <c r="C897" s="2" t="s">
        <v>2</v>
      </c>
      <c r="D897" s="2" t="s">
        <v>2</v>
      </c>
      <c r="E897" s="2" t="s">
        <v>2</v>
      </c>
      <c r="F897" s="3">
        <v>1</v>
      </c>
      <c r="G897" s="3"/>
    </row>
    <row r="898" spans="1:7" x14ac:dyDescent="0.35">
      <c r="A898" s="1" t="s">
        <v>370</v>
      </c>
      <c r="B898" s="1" t="s">
        <v>371</v>
      </c>
      <c r="C898" s="2" t="s">
        <v>2</v>
      </c>
      <c r="D898" s="2" t="s">
        <v>2</v>
      </c>
      <c r="E898" s="2" t="s">
        <v>2</v>
      </c>
      <c r="F898" s="3">
        <v>2</v>
      </c>
      <c r="G898" s="3"/>
    </row>
    <row r="899" spans="1:7" x14ac:dyDescent="0.35">
      <c r="A899" s="1" t="s">
        <v>3</v>
      </c>
      <c r="B899" s="1" t="s">
        <v>4</v>
      </c>
      <c r="C899" s="2" t="s">
        <v>5</v>
      </c>
      <c r="D899" s="2" t="s">
        <v>6</v>
      </c>
      <c r="E899" s="2" t="s">
        <v>7</v>
      </c>
      <c r="F899" s="3">
        <v>3</v>
      </c>
      <c r="G899" s="3"/>
    </row>
    <row r="900" spans="1:7" x14ac:dyDescent="0.35">
      <c r="A900" s="1">
        <v>703</v>
      </c>
      <c r="B900" s="1" t="s">
        <v>500</v>
      </c>
      <c r="C900" s="2">
        <v>90000000</v>
      </c>
      <c r="D900" s="2">
        <v>55148900</v>
      </c>
      <c r="E900" s="2">
        <v>100000000</v>
      </c>
      <c r="F900" s="3">
        <v>6</v>
      </c>
      <c r="G900" s="3"/>
    </row>
    <row r="901" spans="1:7" x14ac:dyDescent="0.35">
      <c r="A901" s="1">
        <v>7033</v>
      </c>
      <c r="B901" s="1" t="s">
        <v>517</v>
      </c>
      <c r="C901" s="2">
        <v>90000000</v>
      </c>
      <c r="D901" s="2">
        <v>55148900</v>
      </c>
      <c r="E901" s="2">
        <v>100000000</v>
      </c>
      <c r="F901" s="3">
        <v>7</v>
      </c>
      <c r="G901" s="3"/>
    </row>
    <row r="902" spans="1:7" x14ac:dyDescent="0.35">
      <c r="A902" s="1">
        <v>70331</v>
      </c>
      <c r="B902" s="1" t="s">
        <v>517</v>
      </c>
      <c r="C902" s="2">
        <v>90000000</v>
      </c>
      <c r="D902" s="2">
        <v>55148900</v>
      </c>
      <c r="E902" s="2">
        <v>100000000</v>
      </c>
      <c r="F902" s="3">
        <v>8</v>
      </c>
      <c r="G902" s="3"/>
    </row>
    <row r="903" spans="1:7" x14ac:dyDescent="0.35">
      <c r="A903" s="1" t="s">
        <v>2</v>
      </c>
      <c r="B903" s="1" t="s">
        <v>2</v>
      </c>
      <c r="C903" s="2" t="s">
        <v>2</v>
      </c>
      <c r="D903" s="2" t="s">
        <v>2</v>
      </c>
      <c r="E903" s="2" t="s">
        <v>2</v>
      </c>
      <c r="F903" s="3">
        <v>1</v>
      </c>
      <c r="G903" s="3"/>
    </row>
    <row r="904" spans="1:7" x14ac:dyDescent="0.35">
      <c r="A904" s="1" t="s">
        <v>372</v>
      </c>
      <c r="B904" s="1" t="s">
        <v>373</v>
      </c>
      <c r="C904" s="2" t="s">
        <v>2</v>
      </c>
      <c r="D904" s="2" t="s">
        <v>2</v>
      </c>
      <c r="E904" s="2" t="s">
        <v>2</v>
      </c>
      <c r="F904" s="3">
        <v>2</v>
      </c>
      <c r="G904" s="3"/>
    </row>
    <row r="905" spans="1:7" x14ac:dyDescent="0.35">
      <c r="A905" s="1" t="s">
        <v>3</v>
      </c>
      <c r="B905" s="1" t="s">
        <v>4</v>
      </c>
      <c r="C905" s="2" t="s">
        <v>5</v>
      </c>
      <c r="D905" s="2" t="s">
        <v>6</v>
      </c>
      <c r="E905" s="2" t="s">
        <v>7</v>
      </c>
      <c r="F905" s="3">
        <v>3</v>
      </c>
      <c r="G905" s="3"/>
    </row>
    <row r="906" spans="1:7" x14ac:dyDescent="0.35">
      <c r="A906" s="1">
        <v>703</v>
      </c>
      <c r="B906" s="1" t="s">
        <v>500</v>
      </c>
      <c r="C906" s="2">
        <v>10000000</v>
      </c>
      <c r="D906" s="2">
        <v>3354000</v>
      </c>
      <c r="E906" s="2">
        <v>10000000</v>
      </c>
      <c r="F906" s="3">
        <v>6</v>
      </c>
      <c r="G906" s="3"/>
    </row>
    <row r="907" spans="1:7" x14ac:dyDescent="0.35">
      <c r="A907" s="1">
        <v>7033</v>
      </c>
      <c r="B907" s="1" t="s">
        <v>517</v>
      </c>
      <c r="C907" s="2">
        <v>10000000</v>
      </c>
      <c r="D907" s="2">
        <v>3354000</v>
      </c>
      <c r="E907" s="2">
        <v>10000000</v>
      </c>
      <c r="F907" s="3">
        <v>7</v>
      </c>
      <c r="G907" s="3"/>
    </row>
    <row r="908" spans="1:7" x14ac:dyDescent="0.35">
      <c r="A908" s="1">
        <v>70331</v>
      </c>
      <c r="B908" s="1" t="s">
        <v>517</v>
      </c>
      <c r="C908" s="2">
        <v>10000000</v>
      </c>
      <c r="D908" s="2">
        <v>3354000</v>
      </c>
      <c r="E908" s="2">
        <v>10000000</v>
      </c>
      <c r="F908" s="3">
        <v>8</v>
      </c>
      <c r="G908" s="3"/>
    </row>
    <row r="909" spans="1:7" x14ac:dyDescent="0.35">
      <c r="A909" s="1" t="s">
        <v>2</v>
      </c>
      <c r="B909" s="1" t="s">
        <v>2</v>
      </c>
      <c r="C909" s="2" t="s">
        <v>2</v>
      </c>
      <c r="D909" s="2" t="s">
        <v>2</v>
      </c>
      <c r="E909" s="2" t="s">
        <v>2</v>
      </c>
      <c r="F909" s="3">
        <v>1</v>
      </c>
      <c r="G909" s="3"/>
    </row>
    <row r="910" spans="1:7" x14ac:dyDescent="0.35">
      <c r="A910" s="1" t="s">
        <v>374</v>
      </c>
      <c r="B910" s="1" t="s">
        <v>375</v>
      </c>
      <c r="C910" s="2" t="s">
        <v>2</v>
      </c>
      <c r="D910" s="2" t="s">
        <v>2</v>
      </c>
      <c r="E910" s="2" t="s">
        <v>2</v>
      </c>
      <c r="F910" s="3">
        <v>2</v>
      </c>
      <c r="G910" s="3"/>
    </row>
    <row r="911" spans="1:7" x14ac:dyDescent="0.35">
      <c r="A911" s="1" t="s">
        <v>3</v>
      </c>
      <c r="B911" s="1" t="s">
        <v>4</v>
      </c>
      <c r="C911" s="2" t="s">
        <v>5</v>
      </c>
      <c r="D911" s="2" t="s">
        <v>6</v>
      </c>
      <c r="E911" s="2" t="s">
        <v>7</v>
      </c>
      <c r="F911" s="3">
        <v>3</v>
      </c>
      <c r="G911" s="3"/>
    </row>
    <row r="912" spans="1:7" x14ac:dyDescent="0.35">
      <c r="A912" s="1">
        <v>703</v>
      </c>
      <c r="B912" s="1" t="s">
        <v>500</v>
      </c>
      <c r="C912" s="2">
        <v>15000000</v>
      </c>
      <c r="D912" s="2">
        <v>7581000</v>
      </c>
      <c r="E912" s="2">
        <v>15000000</v>
      </c>
      <c r="F912" s="3">
        <v>6</v>
      </c>
      <c r="G912" s="3"/>
    </row>
    <row r="913" spans="1:7" x14ac:dyDescent="0.35">
      <c r="A913" s="1">
        <v>7033</v>
      </c>
      <c r="B913" s="1" t="s">
        <v>517</v>
      </c>
      <c r="C913" s="2">
        <v>15000000</v>
      </c>
      <c r="D913" s="2">
        <v>7581000</v>
      </c>
      <c r="E913" s="2">
        <v>15000000</v>
      </c>
      <c r="F913" s="3">
        <v>7</v>
      </c>
      <c r="G913" s="3"/>
    </row>
    <row r="914" spans="1:7" x14ac:dyDescent="0.35">
      <c r="A914" s="1">
        <v>70331</v>
      </c>
      <c r="B914" s="1" t="s">
        <v>517</v>
      </c>
      <c r="C914" s="2">
        <v>15000000</v>
      </c>
      <c r="D914" s="2">
        <v>7581000</v>
      </c>
      <c r="E914" s="2">
        <v>15000000</v>
      </c>
      <c r="F914" s="3">
        <v>8</v>
      </c>
      <c r="G914" s="3"/>
    </row>
    <row r="915" spans="1:7" x14ac:dyDescent="0.35">
      <c r="A915" s="1" t="s">
        <v>2</v>
      </c>
      <c r="B915" s="1" t="s">
        <v>2</v>
      </c>
      <c r="C915" s="2" t="s">
        <v>2</v>
      </c>
      <c r="D915" s="2" t="s">
        <v>2</v>
      </c>
      <c r="E915" s="2" t="s">
        <v>2</v>
      </c>
      <c r="F915" s="3">
        <v>1</v>
      </c>
      <c r="G915" s="3"/>
    </row>
    <row r="916" spans="1:7" x14ac:dyDescent="0.35">
      <c r="A916" s="1" t="s">
        <v>376</v>
      </c>
      <c r="B916" s="1" t="s">
        <v>377</v>
      </c>
      <c r="C916" s="2" t="s">
        <v>2</v>
      </c>
      <c r="D916" s="2" t="s">
        <v>2</v>
      </c>
      <c r="E916" s="2" t="s">
        <v>2</v>
      </c>
      <c r="F916" s="3">
        <v>2</v>
      </c>
      <c r="G916" s="3"/>
    </row>
    <row r="917" spans="1:7" x14ac:dyDescent="0.35">
      <c r="A917" s="1" t="s">
        <v>3</v>
      </c>
      <c r="B917" s="1" t="s">
        <v>4</v>
      </c>
      <c r="C917" s="2" t="s">
        <v>5</v>
      </c>
      <c r="D917" s="2" t="s">
        <v>6</v>
      </c>
      <c r="E917" s="2" t="s">
        <v>7</v>
      </c>
      <c r="F917" s="3">
        <v>3</v>
      </c>
      <c r="G917" s="3"/>
    </row>
    <row r="918" spans="1:7" x14ac:dyDescent="0.35">
      <c r="A918" s="1">
        <v>706</v>
      </c>
      <c r="B918" s="1" t="s">
        <v>511</v>
      </c>
      <c r="C918" s="2">
        <v>0</v>
      </c>
      <c r="D918" s="2">
        <v>0</v>
      </c>
      <c r="E918" s="2">
        <v>137800000</v>
      </c>
      <c r="F918" s="3">
        <v>6</v>
      </c>
      <c r="G918" s="3"/>
    </row>
    <row r="919" spans="1:7" x14ac:dyDescent="0.35">
      <c r="A919" s="1">
        <v>7061</v>
      </c>
      <c r="B919" s="1" t="s">
        <v>516</v>
      </c>
      <c r="C919" s="2">
        <v>0</v>
      </c>
      <c r="D919" s="2">
        <v>0</v>
      </c>
      <c r="E919" s="2">
        <v>137800000</v>
      </c>
      <c r="F919" s="3">
        <v>7</v>
      </c>
      <c r="G919" s="3"/>
    </row>
    <row r="920" spans="1:7" x14ac:dyDescent="0.35">
      <c r="A920" s="1">
        <v>70611</v>
      </c>
      <c r="B920" s="1" t="s">
        <v>516</v>
      </c>
      <c r="C920" s="2">
        <v>0</v>
      </c>
      <c r="D920" s="2">
        <v>0</v>
      </c>
      <c r="E920" s="2">
        <v>137800000</v>
      </c>
      <c r="F920" s="3">
        <v>8</v>
      </c>
      <c r="G920" s="3"/>
    </row>
    <row r="921" spans="1:7" x14ac:dyDescent="0.35">
      <c r="A921" s="1">
        <v>710</v>
      </c>
      <c r="B921" s="1" t="s">
        <v>504</v>
      </c>
      <c r="C921" s="2">
        <v>165000000</v>
      </c>
      <c r="D921" s="2">
        <v>98705790.189999998</v>
      </c>
      <c r="E921" s="2">
        <v>360000000</v>
      </c>
      <c r="F921" s="3">
        <v>6</v>
      </c>
      <c r="G921" s="3"/>
    </row>
    <row r="922" spans="1:7" x14ac:dyDescent="0.35">
      <c r="A922" s="1">
        <v>7105</v>
      </c>
      <c r="B922" s="1" t="s">
        <v>505</v>
      </c>
      <c r="C922" s="2">
        <v>165000000</v>
      </c>
      <c r="D922" s="2">
        <v>98705790.189999998</v>
      </c>
      <c r="E922" s="2">
        <v>360000000</v>
      </c>
      <c r="F922" s="3">
        <v>7</v>
      </c>
      <c r="G922" s="3"/>
    </row>
    <row r="923" spans="1:7" x14ac:dyDescent="0.35">
      <c r="A923" s="1">
        <v>71051</v>
      </c>
      <c r="B923" s="1" t="s">
        <v>505</v>
      </c>
      <c r="C923" s="2">
        <v>165000000</v>
      </c>
      <c r="D923" s="2">
        <v>98705790.189999998</v>
      </c>
      <c r="E923" s="2">
        <v>360000000</v>
      </c>
      <c r="F923" s="3">
        <v>8</v>
      </c>
      <c r="G923" s="3"/>
    </row>
    <row r="924" spans="1:7" x14ac:dyDescent="0.35">
      <c r="A924" s="1" t="s">
        <v>2</v>
      </c>
      <c r="B924" s="1" t="s">
        <v>2</v>
      </c>
      <c r="C924" s="2" t="s">
        <v>2</v>
      </c>
      <c r="D924" s="2" t="s">
        <v>2</v>
      </c>
      <c r="E924" s="2" t="s">
        <v>2</v>
      </c>
      <c r="F924" s="3">
        <v>1</v>
      </c>
      <c r="G924" s="3"/>
    </row>
    <row r="925" spans="1:7" x14ac:dyDescent="0.35">
      <c r="A925" s="1" t="s">
        <v>379</v>
      </c>
      <c r="B925" s="1" t="s">
        <v>380</v>
      </c>
      <c r="C925" s="2" t="s">
        <v>2</v>
      </c>
      <c r="D925" s="2" t="s">
        <v>2</v>
      </c>
      <c r="E925" s="2" t="s">
        <v>2</v>
      </c>
      <c r="F925" s="3">
        <v>2</v>
      </c>
      <c r="G925" s="3"/>
    </row>
    <row r="926" spans="1:7" x14ac:dyDescent="0.35">
      <c r="A926" s="1" t="s">
        <v>3</v>
      </c>
      <c r="B926" s="1" t="s">
        <v>4</v>
      </c>
      <c r="C926" s="2" t="s">
        <v>5</v>
      </c>
      <c r="D926" s="2" t="s">
        <v>6</v>
      </c>
      <c r="E926" s="2" t="s">
        <v>7</v>
      </c>
      <c r="F926" s="3">
        <v>3</v>
      </c>
      <c r="G926" s="3"/>
    </row>
    <row r="927" spans="1:7" x14ac:dyDescent="0.35">
      <c r="A927" s="1">
        <v>707</v>
      </c>
      <c r="B927" s="1" t="s">
        <v>521</v>
      </c>
      <c r="C927" s="2">
        <v>0</v>
      </c>
      <c r="D927" s="2">
        <v>0</v>
      </c>
      <c r="E927" s="2">
        <v>50000000</v>
      </c>
      <c r="F927" s="3">
        <v>6</v>
      </c>
      <c r="G927" s="3"/>
    </row>
    <row r="928" spans="1:7" x14ac:dyDescent="0.35">
      <c r="A928" s="1">
        <v>7074</v>
      </c>
      <c r="B928" s="1" t="s">
        <v>527</v>
      </c>
      <c r="C928" s="2">
        <v>0</v>
      </c>
      <c r="D928" s="2">
        <v>0</v>
      </c>
      <c r="E928" s="2">
        <v>50000000</v>
      </c>
      <c r="F928" s="3">
        <v>7</v>
      </c>
      <c r="G928" s="3"/>
    </row>
    <row r="929" spans="1:7" x14ac:dyDescent="0.35">
      <c r="A929" s="1">
        <v>70741</v>
      </c>
      <c r="B929" s="1" t="s">
        <v>527</v>
      </c>
      <c r="C929" s="2">
        <v>0</v>
      </c>
      <c r="D929" s="2">
        <v>0</v>
      </c>
      <c r="E929" s="2">
        <v>50000000</v>
      </c>
      <c r="F929" s="3">
        <v>8</v>
      </c>
      <c r="G929" s="3"/>
    </row>
    <row r="930" spans="1:7" x14ac:dyDescent="0.35">
      <c r="A930" s="1" t="s">
        <v>2</v>
      </c>
      <c r="B930" s="1" t="s">
        <v>2</v>
      </c>
      <c r="C930" s="2" t="s">
        <v>2</v>
      </c>
      <c r="D930" s="2" t="s">
        <v>2</v>
      </c>
      <c r="E930" s="2" t="s">
        <v>2</v>
      </c>
      <c r="F930" s="3">
        <v>1</v>
      </c>
      <c r="G930" s="3"/>
    </row>
    <row r="931" spans="1:7" x14ac:dyDescent="0.35">
      <c r="A931" s="1" t="s">
        <v>381</v>
      </c>
      <c r="B931" s="1" t="s">
        <v>382</v>
      </c>
      <c r="C931" s="2" t="s">
        <v>2</v>
      </c>
      <c r="D931" s="2" t="s">
        <v>2</v>
      </c>
      <c r="E931" s="2" t="s">
        <v>2</v>
      </c>
      <c r="F931" s="3">
        <v>2</v>
      </c>
      <c r="G931" s="3"/>
    </row>
    <row r="932" spans="1:7" x14ac:dyDescent="0.35">
      <c r="A932" s="1" t="s">
        <v>3</v>
      </c>
      <c r="B932" s="1" t="s">
        <v>4</v>
      </c>
      <c r="C932" s="2" t="s">
        <v>5</v>
      </c>
      <c r="D932" s="2" t="s">
        <v>6</v>
      </c>
      <c r="E932" s="2" t="s">
        <v>7</v>
      </c>
      <c r="F932" s="3">
        <v>3</v>
      </c>
      <c r="G932" s="3"/>
    </row>
    <row r="933" spans="1:7" x14ac:dyDescent="0.35">
      <c r="A933" s="1">
        <v>701</v>
      </c>
      <c r="B933" s="1" t="s">
        <v>496</v>
      </c>
      <c r="C933" s="2">
        <v>0</v>
      </c>
      <c r="D933" s="2">
        <v>0</v>
      </c>
      <c r="E933" s="2">
        <v>13000000</v>
      </c>
      <c r="F933" s="3">
        <v>6</v>
      </c>
      <c r="G933" s="3"/>
    </row>
    <row r="934" spans="1:7" x14ac:dyDescent="0.35">
      <c r="A934" s="1">
        <v>7011</v>
      </c>
      <c r="B934" s="1" t="s">
        <v>497</v>
      </c>
      <c r="C934" s="2">
        <v>0</v>
      </c>
      <c r="D934" s="2">
        <v>0</v>
      </c>
      <c r="E934" s="2">
        <v>13000000</v>
      </c>
      <c r="F934" s="3">
        <v>7</v>
      </c>
      <c r="G934" s="3"/>
    </row>
    <row r="935" spans="1:7" x14ac:dyDescent="0.35">
      <c r="A935" s="1">
        <v>70112</v>
      </c>
      <c r="B935" s="1" t="s">
        <v>503</v>
      </c>
      <c r="C935" s="2">
        <v>0</v>
      </c>
      <c r="D935" s="2">
        <v>0</v>
      </c>
      <c r="E935" s="2">
        <v>13000000</v>
      </c>
      <c r="F935" s="3">
        <v>8</v>
      </c>
      <c r="G935" s="3"/>
    </row>
    <row r="936" spans="1:7" x14ac:dyDescent="0.35">
      <c r="A936" s="1">
        <v>703</v>
      </c>
      <c r="B936" s="1" t="s">
        <v>500</v>
      </c>
      <c r="C936" s="2">
        <v>20000000</v>
      </c>
      <c r="D936" s="2">
        <v>7401500</v>
      </c>
      <c r="E936" s="2">
        <v>10000000</v>
      </c>
      <c r="F936" s="3">
        <v>6</v>
      </c>
      <c r="G936" s="3"/>
    </row>
    <row r="937" spans="1:7" x14ac:dyDescent="0.35">
      <c r="A937" s="1">
        <v>7032</v>
      </c>
      <c r="B937" s="1" t="s">
        <v>501</v>
      </c>
      <c r="C937" s="2">
        <v>20000000</v>
      </c>
      <c r="D937" s="2">
        <v>7401500</v>
      </c>
      <c r="E937" s="2">
        <v>10000000</v>
      </c>
      <c r="F937" s="3">
        <v>7</v>
      </c>
      <c r="G937" s="3"/>
    </row>
    <row r="938" spans="1:7" x14ac:dyDescent="0.35">
      <c r="A938" s="1">
        <v>70321</v>
      </c>
      <c r="B938" s="1" t="s">
        <v>501</v>
      </c>
      <c r="C938" s="2">
        <v>20000000</v>
      </c>
      <c r="D938" s="2">
        <v>7401500</v>
      </c>
      <c r="E938" s="2">
        <v>10000000</v>
      </c>
      <c r="F938" s="3">
        <v>8</v>
      </c>
      <c r="G938" s="3"/>
    </row>
    <row r="939" spans="1:7" x14ac:dyDescent="0.35">
      <c r="A939" s="1" t="s">
        <v>2</v>
      </c>
      <c r="B939" s="1" t="s">
        <v>2</v>
      </c>
      <c r="C939" s="2" t="s">
        <v>2</v>
      </c>
      <c r="D939" s="2" t="s">
        <v>2</v>
      </c>
      <c r="E939" s="2" t="s">
        <v>2</v>
      </c>
      <c r="F939" s="3">
        <v>1</v>
      </c>
      <c r="G939" s="3"/>
    </row>
    <row r="940" spans="1:7" x14ac:dyDescent="0.35">
      <c r="A940" s="1" t="s">
        <v>383</v>
      </c>
      <c r="B940" s="1" t="s">
        <v>384</v>
      </c>
      <c r="C940" s="2" t="s">
        <v>2</v>
      </c>
      <c r="D940" s="2" t="s">
        <v>2</v>
      </c>
      <c r="E940" s="2" t="s">
        <v>2</v>
      </c>
      <c r="F940" s="3">
        <v>2</v>
      </c>
      <c r="G940" s="3"/>
    </row>
    <row r="941" spans="1:7" x14ac:dyDescent="0.35">
      <c r="A941" s="1" t="s">
        <v>3</v>
      </c>
      <c r="B941" s="1" t="s">
        <v>4</v>
      </c>
      <c r="C941" s="2" t="s">
        <v>5</v>
      </c>
      <c r="D941" s="2" t="s">
        <v>6</v>
      </c>
      <c r="E941" s="2" t="s">
        <v>7</v>
      </c>
      <c r="F941" s="3">
        <v>3</v>
      </c>
      <c r="G941" s="3"/>
    </row>
    <row r="942" spans="1:7" x14ac:dyDescent="0.35">
      <c r="A942" s="1">
        <v>706</v>
      </c>
      <c r="B942" s="1" t="s">
        <v>511</v>
      </c>
      <c r="C942" s="2">
        <v>5000000</v>
      </c>
      <c r="D942" s="2">
        <v>2900000</v>
      </c>
      <c r="E942" s="2">
        <v>5000000</v>
      </c>
      <c r="F942" s="3">
        <v>6</v>
      </c>
      <c r="G942" s="3"/>
    </row>
    <row r="943" spans="1:7" x14ac:dyDescent="0.35">
      <c r="A943" s="1">
        <v>7062</v>
      </c>
      <c r="B943" s="1" t="s">
        <v>512</v>
      </c>
      <c r="C943" s="2">
        <v>5000000</v>
      </c>
      <c r="D943" s="2">
        <v>2900000</v>
      </c>
      <c r="E943" s="2">
        <v>5000000</v>
      </c>
      <c r="F943" s="3">
        <v>7</v>
      </c>
      <c r="G943" s="3"/>
    </row>
    <row r="944" spans="1:7" x14ac:dyDescent="0.35">
      <c r="A944" s="1">
        <v>70621</v>
      </c>
      <c r="B944" s="1" t="s">
        <v>512</v>
      </c>
      <c r="C944" s="2">
        <v>5000000</v>
      </c>
      <c r="D944" s="2">
        <v>2900000</v>
      </c>
      <c r="E944" s="2">
        <v>5000000</v>
      </c>
      <c r="F944" s="3">
        <v>8</v>
      </c>
      <c r="G944" s="3"/>
    </row>
    <row r="945" spans="1:7" x14ac:dyDescent="0.35">
      <c r="A945" s="1" t="s">
        <v>2</v>
      </c>
      <c r="B945" s="1" t="s">
        <v>2</v>
      </c>
      <c r="C945" s="2" t="s">
        <v>2</v>
      </c>
      <c r="D945" s="2" t="s">
        <v>2</v>
      </c>
      <c r="E945" s="2" t="s">
        <v>2</v>
      </c>
      <c r="F945" s="3">
        <v>1</v>
      </c>
      <c r="G945" s="3"/>
    </row>
    <row r="946" spans="1:7" x14ac:dyDescent="0.35">
      <c r="A946" s="1" t="s">
        <v>385</v>
      </c>
      <c r="B946" s="1" t="s">
        <v>386</v>
      </c>
      <c r="C946" s="2" t="s">
        <v>2</v>
      </c>
      <c r="D946" s="2" t="s">
        <v>2</v>
      </c>
      <c r="E946" s="2" t="s">
        <v>2</v>
      </c>
      <c r="F946" s="3">
        <v>2</v>
      </c>
      <c r="G946" s="3"/>
    </row>
    <row r="947" spans="1:7" x14ac:dyDescent="0.35">
      <c r="A947" s="1" t="s">
        <v>3</v>
      </c>
      <c r="B947" s="1" t="s">
        <v>4</v>
      </c>
      <c r="C947" s="2" t="s">
        <v>5</v>
      </c>
      <c r="D947" s="2" t="s">
        <v>6</v>
      </c>
      <c r="E947" s="2" t="s">
        <v>7</v>
      </c>
      <c r="F947" s="3">
        <v>3</v>
      </c>
      <c r="G947" s="3"/>
    </row>
    <row r="948" spans="1:7" x14ac:dyDescent="0.35">
      <c r="A948" s="1">
        <v>708</v>
      </c>
      <c r="B948" s="1" t="s">
        <v>518</v>
      </c>
      <c r="C948" s="2">
        <v>7000000</v>
      </c>
      <c r="D948" s="2">
        <v>3225500</v>
      </c>
      <c r="E948" s="2">
        <v>10000000</v>
      </c>
      <c r="F948" s="3">
        <v>6</v>
      </c>
      <c r="G948" s="3"/>
    </row>
    <row r="949" spans="1:7" x14ac:dyDescent="0.35">
      <c r="A949" s="1">
        <v>7084</v>
      </c>
      <c r="B949" s="1" t="s">
        <v>564</v>
      </c>
      <c r="C949" s="2">
        <v>7000000</v>
      </c>
      <c r="D949" s="2">
        <v>3225500</v>
      </c>
      <c r="E949" s="2">
        <v>10000000</v>
      </c>
      <c r="F949" s="3">
        <v>7</v>
      </c>
      <c r="G949" s="3"/>
    </row>
    <row r="950" spans="1:7" x14ac:dyDescent="0.35">
      <c r="A950" s="1">
        <v>70841</v>
      </c>
      <c r="B950" s="1" t="s">
        <v>564</v>
      </c>
      <c r="C950" s="2">
        <v>7000000</v>
      </c>
      <c r="D950" s="2">
        <v>3225500</v>
      </c>
      <c r="E950" s="2">
        <v>10000000</v>
      </c>
      <c r="F950" s="3">
        <v>8</v>
      </c>
      <c r="G950" s="3"/>
    </row>
    <row r="951" spans="1:7" x14ac:dyDescent="0.35">
      <c r="A951" s="1" t="s">
        <v>2</v>
      </c>
      <c r="B951" s="1" t="s">
        <v>2</v>
      </c>
      <c r="C951" s="2" t="s">
        <v>2</v>
      </c>
      <c r="D951" s="2" t="s">
        <v>2</v>
      </c>
      <c r="E951" s="2" t="s">
        <v>2</v>
      </c>
      <c r="F951" s="3">
        <v>1</v>
      </c>
      <c r="G951" s="3"/>
    </row>
    <row r="952" spans="1:7" x14ac:dyDescent="0.35">
      <c r="A952" s="1" t="s">
        <v>387</v>
      </c>
      <c r="B952" s="1" t="s">
        <v>388</v>
      </c>
      <c r="C952" s="2" t="s">
        <v>2</v>
      </c>
      <c r="D952" s="2" t="s">
        <v>2</v>
      </c>
      <c r="E952" s="2" t="s">
        <v>2</v>
      </c>
      <c r="F952" s="3">
        <v>2</v>
      </c>
      <c r="G952" s="3"/>
    </row>
    <row r="953" spans="1:7" x14ac:dyDescent="0.35">
      <c r="A953" s="1" t="s">
        <v>3</v>
      </c>
      <c r="B953" s="1" t="s">
        <v>4</v>
      </c>
      <c r="C953" s="2" t="s">
        <v>5</v>
      </c>
      <c r="D953" s="2" t="s">
        <v>6</v>
      </c>
      <c r="E953" s="2" t="s">
        <v>7</v>
      </c>
      <c r="F953" s="3">
        <v>3</v>
      </c>
      <c r="G953" s="3"/>
    </row>
    <row r="954" spans="1:7" x14ac:dyDescent="0.35">
      <c r="A954" s="1">
        <v>708</v>
      </c>
      <c r="B954" s="1" t="s">
        <v>518</v>
      </c>
      <c r="C954" s="2">
        <v>7000000</v>
      </c>
      <c r="D954" s="2">
        <v>4455000</v>
      </c>
      <c r="E954" s="2">
        <v>20000000</v>
      </c>
      <c r="F954" s="3">
        <v>6</v>
      </c>
      <c r="G954" s="3"/>
    </row>
    <row r="955" spans="1:7" x14ac:dyDescent="0.35">
      <c r="A955" s="1">
        <v>7084</v>
      </c>
      <c r="B955" s="1" t="s">
        <v>564</v>
      </c>
      <c r="C955" s="2">
        <v>7000000</v>
      </c>
      <c r="D955" s="2">
        <v>4455000</v>
      </c>
      <c r="E955" s="2">
        <v>20000000</v>
      </c>
      <c r="F955" s="3">
        <v>7</v>
      </c>
      <c r="G955" s="3"/>
    </row>
    <row r="956" spans="1:7" x14ac:dyDescent="0.35">
      <c r="A956" s="1">
        <v>70841</v>
      </c>
      <c r="B956" s="1" t="s">
        <v>564</v>
      </c>
      <c r="C956" s="2">
        <v>7000000</v>
      </c>
      <c r="D956" s="2">
        <v>4455000</v>
      </c>
      <c r="E956" s="2">
        <v>20000000</v>
      </c>
      <c r="F956" s="3">
        <v>8</v>
      </c>
      <c r="G956" s="3"/>
    </row>
    <row r="957" spans="1:7" x14ac:dyDescent="0.35">
      <c r="A957" s="1" t="s">
        <v>2</v>
      </c>
      <c r="B957" s="1" t="s">
        <v>2</v>
      </c>
      <c r="C957" s="2" t="s">
        <v>2</v>
      </c>
      <c r="D957" s="2" t="s">
        <v>2</v>
      </c>
      <c r="E957" s="2" t="s">
        <v>2</v>
      </c>
      <c r="F957" s="3">
        <v>1</v>
      </c>
      <c r="G957" s="3"/>
    </row>
    <row r="958" spans="1:7" x14ac:dyDescent="0.35">
      <c r="A958" s="1" t="s">
        <v>389</v>
      </c>
      <c r="B958" s="1" t="s">
        <v>390</v>
      </c>
      <c r="C958" s="2" t="s">
        <v>2</v>
      </c>
      <c r="D958" s="2" t="s">
        <v>2</v>
      </c>
      <c r="E958" s="2" t="s">
        <v>2</v>
      </c>
      <c r="F958" s="3">
        <v>2</v>
      </c>
      <c r="G958" s="3"/>
    </row>
    <row r="959" spans="1:7" x14ac:dyDescent="0.35">
      <c r="A959" s="1" t="s">
        <v>3</v>
      </c>
      <c r="B959" s="1" t="s">
        <v>4</v>
      </c>
      <c r="C959" s="2" t="s">
        <v>5</v>
      </c>
      <c r="D959" s="2" t="s">
        <v>6</v>
      </c>
      <c r="E959" s="2" t="s">
        <v>7</v>
      </c>
      <c r="F959" s="3">
        <v>3</v>
      </c>
      <c r="G959" s="3"/>
    </row>
    <row r="960" spans="1:7" x14ac:dyDescent="0.35">
      <c r="A960" s="1">
        <v>706</v>
      </c>
      <c r="B960" s="1" t="s">
        <v>511</v>
      </c>
      <c r="C960" s="2">
        <v>0</v>
      </c>
      <c r="D960" s="2">
        <v>0</v>
      </c>
      <c r="E960" s="2">
        <v>175000000</v>
      </c>
      <c r="F960" s="3">
        <v>6</v>
      </c>
      <c r="G960" s="3"/>
    </row>
    <row r="961" spans="1:7" x14ac:dyDescent="0.35">
      <c r="A961" s="1">
        <v>7061</v>
      </c>
      <c r="B961" s="1" t="s">
        <v>516</v>
      </c>
      <c r="C961" s="2">
        <v>0</v>
      </c>
      <c r="D961" s="2">
        <v>0</v>
      </c>
      <c r="E961" s="2">
        <v>55000000</v>
      </c>
      <c r="F961" s="3">
        <v>7</v>
      </c>
      <c r="G961" s="3"/>
    </row>
    <row r="962" spans="1:7" x14ac:dyDescent="0.35">
      <c r="A962" s="1">
        <v>70611</v>
      </c>
      <c r="B962" s="1" t="s">
        <v>516</v>
      </c>
      <c r="C962" s="2">
        <v>0</v>
      </c>
      <c r="D962" s="2">
        <v>0</v>
      </c>
      <c r="E962" s="2">
        <v>55000000</v>
      </c>
      <c r="F962" s="3">
        <v>8</v>
      </c>
      <c r="G962" s="3"/>
    </row>
    <row r="963" spans="1:7" x14ac:dyDescent="0.35">
      <c r="A963" s="1">
        <v>7063</v>
      </c>
      <c r="B963" s="1" t="s">
        <v>536</v>
      </c>
      <c r="C963" s="2">
        <v>0</v>
      </c>
      <c r="D963" s="2">
        <v>0</v>
      </c>
      <c r="E963" s="2">
        <v>120000000</v>
      </c>
      <c r="F963" s="3">
        <v>7</v>
      </c>
      <c r="G963" s="3"/>
    </row>
    <row r="964" spans="1:7" x14ac:dyDescent="0.35">
      <c r="A964" s="1">
        <v>70631</v>
      </c>
      <c r="B964" s="1" t="s">
        <v>536</v>
      </c>
      <c r="C964" s="2">
        <v>0</v>
      </c>
      <c r="D964" s="2">
        <v>0</v>
      </c>
      <c r="E964" s="2">
        <v>120000000</v>
      </c>
      <c r="F964" s="3">
        <v>8</v>
      </c>
      <c r="G964" s="3"/>
    </row>
    <row r="965" spans="1:7" x14ac:dyDescent="0.35">
      <c r="A965" s="1">
        <v>707</v>
      </c>
      <c r="B965" s="1" t="s">
        <v>521</v>
      </c>
      <c r="C965" s="2">
        <v>0</v>
      </c>
      <c r="D965" s="2">
        <v>500000</v>
      </c>
      <c r="E965" s="2">
        <v>10000000</v>
      </c>
      <c r="F965" s="3">
        <v>6</v>
      </c>
      <c r="G965" s="3"/>
    </row>
    <row r="966" spans="1:7" x14ac:dyDescent="0.35">
      <c r="A966" s="1">
        <v>7074</v>
      </c>
      <c r="B966" s="1" t="s">
        <v>527</v>
      </c>
      <c r="C966" s="2">
        <v>0</v>
      </c>
      <c r="D966" s="2">
        <v>500000</v>
      </c>
      <c r="E966" s="2">
        <v>10000000</v>
      </c>
      <c r="F966" s="3">
        <v>7</v>
      </c>
      <c r="G966" s="3"/>
    </row>
    <row r="967" spans="1:7" x14ac:dyDescent="0.35">
      <c r="A967" s="1">
        <v>70741</v>
      </c>
      <c r="B967" s="1" t="s">
        <v>527</v>
      </c>
      <c r="C967" s="2">
        <v>0</v>
      </c>
      <c r="D967" s="2">
        <v>500000</v>
      </c>
      <c r="E967" s="2">
        <v>10000000</v>
      </c>
      <c r="F967" s="3">
        <v>8</v>
      </c>
      <c r="G967" s="3"/>
    </row>
    <row r="968" spans="1:7" x14ac:dyDescent="0.35">
      <c r="A968" s="1">
        <v>710</v>
      </c>
      <c r="B968" s="1" t="s">
        <v>504</v>
      </c>
      <c r="C968" s="2">
        <v>239500000</v>
      </c>
      <c r="D968" s="2">
        <v>79459494.879999995</v>
      </c>
      <c r="E968" s="2">
        <v>698620000</v>
      </c>
      <c r="F968" s="3">
        <v>6</v>
      </c>
      <c r="G968" s="3"/>
    </row>
    <row r="969" spans="1:7" x14ac:dyDescent="0.35">
      <c r="A969" s="1">
        <v>7104</v>
      </c>
      <c r="B969" s="1" t="s">
        <v>549</v>
      </c>
      <c r="C969" s="2">
        <v>181000000</v>
      </c>
      <c r="D969" s="2">
        <v>79459494.879999995</v>
      </c>
      <c r="E969" s="2">
        <v>100000000</v>
      </c>
      <c r="F969" s="3">
        <v>7</v>
      </c>
      <c r="G969" s="3"/>
    </row>
    <row r="970" spans="1:7" x14ac:dyDescent="0.35">
      <c r="A970" s="1">
        <v>71041</v>
      </c>
      <c r="B970" s="1" t="s">
        <v>549</v>
      </c>
      <c r="C970" s="2">
        <v>181000000</v>
      </c>
      <c r="D970" s="2">
        <v>79459494.879999995</v>
      </c>
      <c r="E970" s="2">
        <v>100000000</v>
      </c>
      <c r="F970" s="3">
        <v>8</v>
      </c>
      <c r="G970" s="3"/>
    </row>
    <row r="971" spans="1:7" x14ac:dyDescent="0.35">
      <c r="A971" s="1">
        <v>7108</v>
      </c>
      <c r="B971" s="1" t="s">
        <v>565</v>
      </c>
      <c r="C971" s="2">
        <v>12500000</v>
      </c>
      <c r="D971" s="2">
        <v>0</v>
      </c>
      <c r="E971" s="2">
        <v>598620000</v>
      </c>
      <c r="F971" s="3">
        <v>7</v>
      </c>
      <c r="G971" s="3"/>
    </row>
    <row r="972" spans="1:7" x14ac:dyDescent="0.35">
      <c r="A972" s="1">
        <v>71081</v>
      </c>
      <c r="B972" s="1" t="s">
        <v>565</v>
      </c>
      <c r="C972" s="2">
        <v>12500000</v>
      </c>
      <c r="D972" s="2">
        <v>0</v>
      </c>
      <c r="E972" s="2">
        <v>598620000</v>
      </c>
      <c r="F972" s="3">
        <v>8</v>
      </c>
      <c r="G972" s="3"/>
    </row>
    <row r="973" spans="1:7" x14ac:dyDescent="0.35">
      <c r="A973" s="1">
        <v>7109</v>
      </c>
      <c r="B973" s="1" t="s">
        <v>561</v>
      </c>
      <c r="C973" s="2">
        <v>46000000</v>
      </c>
      <c r="D973" s="2">
        <v>0</v>
      </c>
      <c r="E973" s="2">
        <v>0</v>
      </c>
      <c r="F973" s="3">
        <v>7</v>
      </c>
      <c r="G973" s="3"/>
    </row>
    <row r="974" spans="1:7" x14ac:dyDescent="0.35">
      <c r="A974" s="1">
        <v>71091</v>
      </c>
      <c r="B974" s="1" t="s">
        <v>561</v>
      </c>
      <c r="C974" s="2">
        <v>46000000</v>
      </c>
      <c r="D974" s="2">
        <v>0</v>
      </c>
      <c r="E974" s="2">
        <v>0</v>
      </c>
      <c r="F974" s="3">
        <v>8</v>
      </c>
      <c r="G974" s="3"/>
    </row>
    <row r="975" spans="1:7" x14ac:dyDescent="0.35">
      <c r="A975" s="1" t="s">
        <v>2</v>
      </c>
      <c r="B975" s="1" t="s">
        <v>2</v>
      </c>
      <c r="C975" s="2" t="s">
        <v>2</v>
      </c>
      <c r="D975" s="2" t="s">
        <v>2</v>
      </c>
      <c r="E975" s="2" t="s">
        <v>2</v>
      </c>
      <c r="F975" s="3">
        <v>1</v>
      </c>
      <c r="G975" s="3"/>
    </row>
    <row r="976" spans="1:7" x14ac:dyDescent="0.35">
      <c r="A976" s="1" t="s">
        <v>391</v>
      </c>
      <c r="B976" s="1" t="s">
        <v>392</v>
      </c>
      <c r="C976" s="2" t="s">
        <v>2</v>
      </c>
      <c r="D976" s="2" t="s">
        <v>2</v>
      </c>
      <c r="E976" s="2" t="s">
        <v>2</v>
      </c>
      <c r="F976" s="3">
        <v>2</v>
      </c>
      <c r="G976" s="3"/>
    </row>
    <row r="977" spans="1:7" x14ac:dyDescent="0.35">
      <c r="A977" s="1" t="s">
        <v>3</v>
      </c>
      <c r="B977" s="1" t="s">
        <v>4</v>
      </c>
      <c r="C977" s="2" t="s">
        <v>5</v>
      </c>
      <c r="D977" s="2" t="s">
        <v>6</v>
      </c>
      <c r="E977" s="2" t="s">
        <v>7</v>
      </c>
      <c r="F977" s="3">
        <v>3</v>
      </c>
      <c r="G977" s="3"/>
    </row>
    <row r="978" spans="1:7" x14ac:dyDescent="0.35">
      <c r="A978" s="1">
        <v>710</v>
      </c>
      <c r="B978" s="1" t="s">
        <v>504</v>
      </c>
      <c r="C978" s="2">
        <v>0</v>
      </c>
      <c r="D978" s="2">
        <v>4900000</v>
      </c>
      <c r="E978" s="2">
        <v>0</v>
      </c>
      <c r="F978" s="3">
        <v>6</v>
      </c>
      <c r="G978" s="3"/>
    </row>
    <row r="979" spans="1:7" x14ac:dyDescent="0.35">
      <c r="A979" s="1">
        <v>7104</v>
      </c>
      <c r="B979" s="1" t="s">
        <v>549</v>
      </c>
      <c r="C979" s="2">
        <v>0</v>
      </c>
      <c r="D979" s="2">
        <v>4900000</v>
      </c>
      <c r="E979" s="2">
        <v>0</v>
      </c>
      <c r="F979" s="3">
        <v>7</v>
      </c>
      <c r="G979" s="3"/>
    </row>
    <row r="980" spans="1:7" x14ac:dyDescent="0.35">
      <c r="A980" s="1">
        <v>71041</v>
      </c>
      <c r="B980" s="1" t="s">
        <v>549</v>
      </c>
      <c r="C980" s="2">
        <v>0</v>
      </c>
      <c r="D980" s="2">
        <v>4900000</v>
      </c>
      <c r="E980" s="2">
        <v>0</v>
      </c>
      <c r="F980" s="3">
        <v>8</v>
      </c>
      <c r="G980" s="3"/>
    </row>
    <row r="981" spans="1:7" x14ac:dyDescent="0.35">
      <c r="A981" s="1" t="s">
        <v>2</v>
      </c>
      <c r="B981" s="1" t="s">
        <v>2</v>
      </c>
      <c r="C981" s="2" t="s">
        <v>2</v>
      </c>
      <c r="D981" s="2" t="s">
        <v>2</v>
      </c>
      <c r="E981" s="2" t="s">
        <v>2</v>
      </c>
      <c r="F981" s="3">
        <v>1</v>
      </c>
      <c r="G981" s="3"/>
    </row>
    <row r="982" spans="1:7" x14ac:dyDescent="0.35">
      <c r="A982" s="1" t="s">
        <v>393</v>
      </c>
      <c r="B982" s="1" t="s">
        <v>394</v>
      </c>
      <c r="C982" s="2" t="s">
        <v>2</v>
      </c>
      <c r="D982" s="2" t="s">
        <v>2</v>
      </c>
      <c r="E982" s="2" t="s">
        <v>2</v>
      </c>
      <c r="F982" s="3">
        <v>2</v>
      </c>
      <c r="G982" s="3"/>
    </row>
    <row r="983" spans="1:7" x14ac:dyDescent="0.35">
      <c r="A983" s="1" t="s">
        <v>3</v>
      </c>
      <c r="B983" s="1" t="s">
        <v>4</v>
      </c>
      <c r="C983" s="2" t="s">
        <v>5</v>
      </c>
      <c r="D983" s="2" t="s">
        <v>6</v>
      </c>
      <c r="E983" s="2" t="s">
        <v>7</v>
      </c>
      <c r="F983" s="3">
        <v>3</v>
      </c>
      <c r="G983" s="3"/>
    </row>
    <row r="984" spans="1:7" x14ac:dyDescent="0.35">
      <c r="A984" s="1">
        <v>710</v>
      </c>
      <c r="B984" s="1" t="s">
        <v>504</v>
      </c>
      <c r="C984" s="2">
        <v>0</v>
      </c>
      <c r="D984" s="2">
        <v>6000000</v>
      </c>
      <c r="E984" s="2">
        <v>0</v>
      </c>
      <c r="F984" s="3">
        <v>6</v>
      </c>
      <c r="G984" s="3"/>
    </row>
    <row r="985" spans="1:7" x14ac:dyDescent="0.35">
      <c r="A985" s="1">
        <v>7104</v>
      </c>
      <c r="B985" s="1" t="s">
        <v>549</v>
      </c>
      <c r="C985" s="2">
        <v>0</v>
      </c>
      <c r="D985" s="2">
        <v>6000000</v>
      </c>
      <c r="E985" s="2">
        <v>0</v>
      </c>
      <c r="F985" s="3">
        <v>7</v>
      </c>
      <c r="G985" s="3"/>
    </row>
    <row r="986" spans="1:7" x14ac:dyDescent="0.35">
      <c r="A986" s="1">
        <v>71041</v>
      </c>
      <c r="B986" s="1" t="s">
        <v>549</v>
      </c>
      <c r="C986" s="2">
        <v>0</v>
      </c>
      <c r="D986" s="2">
        <v>6000000</v>
      </c>
      <c r="E986" s="2">
        <v>0</v>
      </c>
      <c r="F986" s="3">
        <v>8</v>
      </c>
      <c r="G986" s="3"/>
    </row>
    <row r="987" spans="1:7" x14ac:dyDescent="0.35">
      <c r="A987" s="1" t="s">
        <v>2</v>
      </c>
      <c r="B987" s="1" t="s">
        <v>2</v>
      </c>
      <c r="C987" s="2" t="s">
        <v>2</v>
      </c>
      <c r="D987" s="2" t="s">
        <v>2</v>
      </c>
      <c r="E987" s="2" t="s">
        <v>2</v>
      </c>
      <c r="F987" s="3">
        <v>1</v>
      </c>
      <c r="G987" s="3"/>
    </row>
    <row r="988" spans="1:7" x14ac:dyDescent="0.35">
      <c r="A988" s="1" t="s">
        <v>395</v>
      </c>
      <c r="B988" s="1" t="s">
        <v>396</v>
      </c>
      <c r="C988" s="2" t="s">
        <v>2</v>
      </c>
      <c r="D988" s="2" t="s">
        <v>2</v>
      </c>
      <c r="E988" s="2" t="s">
        <v>2</v>
      </c>
      <c r="F988" s="3">
        <v>2</v>
      </c>
      <c r="G988" s="3"/>
    </row>
    <row r="989" spans="1:7" x14ac:dyDescent="0.35">
      <c r="A989" s="1" t="s">
        <v>3</v>
      </c>
      <c r="B989" s="1" t="s">
        <v>4</v>
      </c>
      <c r="C989" s="2" t="s">
        <v>5</v>
      </c>
      <c r="D989" s="2" t="s">
        <v>6</v>
      </c>
      <c r="E989" s="2" t="s">
        <v>7</v>
      </c>
      <c r="F989" s="3">
        <v>3</v>
      </c>
      <c r="G989" s="3"/>
    </row>
    <row r="990" spans="1:7" x14ac:dyDescent="0.35">
      <c r="A990" s="1">
        <v>710</v>
      </c>
      <c r="B990" s="1" t="s">
        <v>504</v>
      </c>
      <c r="C990" s="2">
        <v>0</v>
      </c>
      <c r="D990" s="2">
        <v>1720000</v>
      </c>
      <c r="E990" s="2">
        <v>0</v>
      </c>
      <c r="F990" s="3">
        <v>6</v>
      </c>
      <c r="G990" s="3"/>
    </row>
    <row r="991" spans="1:7" x14ac:dyDescent="0.35">
      <c r="A991" s="1">
        <v>7104</v>
      </c>
      <c r="B991" s="1" t="s">
        <v>549</v>
      </c>
      <c r="C991" s="2">
        <v>0</v>
      </c>
      <c r="D991" s="2">
        <v>1720000</v>
      </c>
      <c r="E991" s="2">
        <v>0</v>
      </c>
      <c r="F991" s="3">
        <v>7</v>
      </c>
      <c r="G991" s="3"/>
    </row>
    <row r="992" spans="1:7" x14ac:dyDescent="0.35">
      <c r="A992" s="1">
        <v>71041</v>
      </c>
      <c r="B992" s="1" t="s">
        <v>549</v>
      </c>
      <c r="C992" s="2">
        <v>0</v>
      </c>
      <c r="D992" s="2">
        <v>1720000</v>
      </c>
      <c r="E992" s="2">
        <v>0</v>
      </c>
      <c r="F992" s="3">
        <v>8</v>
      </c>
      <c r="G992" s="3"/>
    </row>
    <row r="993" spans="1:7" x14ac:dyDescent="0.35">
      <c r="A993" s="1" t="s">
        <v>2</v>
      </c>
      <c r="B993" s="1" t="s">
        <v>2</v>
      </c>
      <c r="C993" s="2" t="s">
        <v>2</v>
      </c>
      <c r="D993" s="2" t="s">
        <v>2</v>
      </c>
      <c r="E993" s="2" t="s">
        <v>2</v>
      </c>
      <c r="F993" s="3">
        <v>1</v>
      </c>
      <c r="G993" s="3"/>
    </row>
    <row r="994" spans="1:7" x14ac:dyDescent="0.35">
      <c r="A994" s="1" t="s">
        <v>397</v>
      </c>
      <c r="B994" s="1" t="s">
        <v>398</v>
      </c>
      <c r="C994" s="2" t="s">
        <v>2</v>
      </c>
      <c r="D994" s="2" t="s">
        <v>2</v>
      </c>
      <c r="E994" s="2" t="s">
        <v>2</v>
      </c>
      <c r="F994" s="3">
        <v>2</v>
      </c>
      <c r="G994" s="3"/>
    </row>
    <row r="995" spans="1:7" x14ac:dyDescent="0.35">
      <c r="A995" s="1" t="s">
        <v>3</v>
      </c>
      <c r="B995" s="1" t="s">
        <v>4</v>
      </c>
      <c r="C995" s="2" t="s">
        <v>5</v>
      </c>
      <c r="D995" s="2" t="s">
        <v>6</v>
      </c>
      <c r="E995" s="2" t="s">
        <v>7</v>
      </c>
      <c r="F995" s="3">
        <v>3</v>
      </c>
      <c r="G995" s="3"/>
    </row>
    <row r="996" spans="1:7" x14ac:dyDescent="0.35">
      <c r="A996" s="1">
        <v>710</v>
      </c>
      <c r="B996" s="1" t="s">
        <v>504</v>
      </c>
      <c r="C996" s="2">
        <v>0</v>
      </c>
      <c r="D996" s="2">
        <v>9000000</v>
      </c>
      <c r="E996" s="2">
        <v>0</v>
      </c>
      <c r="F996" s="3">
        <v>6</v>
      </c>
      <c r="G996" s="3"/>
    </row>
    <row r="997" spans="1:7" x14ac:dyDescent="0.35">
      <c r="A997" s="1">
        <v>7104</v>
      </c>
      <c r="B997" s="1" t="s">
        <v>549</v>
      </c>
      <c r="C997" s="2">
        <v>0</v>
      </c>
      <c r="D997" s="2">
        <v>9000000</v>
      </c>
      <c r="E997" s="2">
        <v>0</v>
      </c>
      <c r="F997" s="3">
        <v>7</v>
      </c>
      <c r="G997" s="3"/>
    </row>
    <row r="998" spans="1:7" x14ac:dyDescent="0.35">
      <c r="A998" s="1">
        <v>71041</v>
      </c>
      <c r="B998" s="1" t="s">
        <v>549</v>
      </c>
      <c r="C998" s="2">
        <v>0</v>
      </c>
      <c r="D998" s="2">
        <v>9000000</v>
      </c>
      <c r="E998" s="2">
        <v>0</v>
      </c>
      <c r="F998" s="3">
        <v>8</v>
      </c>
      <c r="G998" s="3"/>
    </row>
    <row r="999" spans="1:7" x14ac:dyDescent="0.35">
      <c r="A999" s="1" t="s">
        <v>2</v>
      </c>
      <c r="B999" s="1" t="s">
        <v>2</v>
      </c>
      <c r="C999" s="2" t="s">
        <v>2</v>
      </c>
      <c r="D999" s="2" t="s">
        <v>2</v>
      </c>
      <c r="E999" s="2" t="s">
        <v>2</v>
      </c>
      <c r="F999" s="3">
        <v>1</v>
      </c>
      <c r="G999" s="3"/>
    </row>
    <row r="1000" spans="1:7" x14ac:dyDescent="0.35">
      <c r="A1000" s="1" t="s">
        <v>399</v>
      </c>
      <c r="B1000" s="1" t="s">
        <v>400</v>
      </c>
      <c r="C1000" s="2" t="s">
        <v>2</v>
      </c>
      <c r="D1000" s="2" t="s">
        <v>2</v>
      </c>
      <c r="E1000" s="2" t="s">
        <v>2</v>
      </c>
      <c r="F1000" s="3">
        <v>2</v>
      </c>
      <c r="G1000" s="3"/>
    </row>
    <row r="1001" spans="1:7" x14ac:dyDescent="0.35">
      <c r="A1001" s="1" t="s">
        <v>3</v>
      </c>
      <c r="B1001" s="1" t="s">
        <v>4</v>
      </c>
      <c r="C1001" s="2" t="s">
        <v>5</v>
      </c>
      <c r="D1001" s="2" t="s">
        <v>6</v>
      </c>
      <c r="E1001" s="2" t="s">
        <v>7</v>
      </c>
      <c r="F1001" s="3">
        <v>3</v>
      </c>
      <c r="G1001" s="3"/>
    </row>
    <row r="1002" spans="1:7" x14ac:dyDescent="0.35">
      <c r="A1002" s="1">
        <v>710</v>
      </c>
      <c r="B1002" s="1" t="s">
        <v>504</v>
      </c>
      <c r="C1002" s="2">
        <v>35000000</v>
      </c>
      <c r="D1002" s="2">
        <v>9214500</v>
      </c>
      <c r="E1002" s="2">
        <v>35000000</v>
      </c>
      <c r="F1002" s="3">
        <v>6</v>
      </c>
      <c r="G1002" s="3"/>
    </row>
    <row r="1003" spans="1:7" x14ac:dyDescent="0.35">
      <c r="A1003" s="1">
        <v>7104</v>
      </c>
      <c r="B1003" s="1" t="s">
        <v>549</v>
      </c>
      <c r="C1003" s="2">
        <v>35000000</v>
      </c>
      <c r="D1003" s="2">
        <v>9214500</v>
      </c>
      <c r="E1003" s="2">
        <v>35000000</v>
      </c>
      <c r="F1003" s="3">
        <v>7</v>
      </c>
      <c r="G1003" s="3"/>
    </row>
    <row r="1004" spans="1:7" x14ac:dyDescent="0.35">
      <c r="A1004" s="1">
        <v>71041</v>
      </c>
      <c r="B1004" s="1" t="s">
        <v>549</v>
      </c>
      <c r="C1004" s="2">
        <v>35000000</v>
      </c>
      <c r="D1004" s="2">
        <v>9214500</v>
      </c>
      <c r="E1004" s="2">
        <v>35000000</v>
      </c>
      <c r="F1004" s="3">
        <v>8</v>
      </c>
      <c r="G1004" s="3"/>
    </row>
    <row r="1005" spans="1:7" x14ac:dyDescent="0.35">
      <c r="A1005" s="1" t="s">
        <v>2</v>
      </c>
      <c r="B1005" s="1" t="s">
        <v>2</v>
      </c>
      <c r="C1005" s="2" t="s">
        <v>2</v>
      </c>
      <c r="D1005" s="2" t="s">
        <v>2</v>
      </c>
      <c r="E1005" s="2" t="s">
        <v>2</v>
      </c>
      <c r="F1005" s="3">
        <v>1</v>
      </c>
      <c r="G1005" s="3"/>
    </row>
    <row r="1006" spans="1:7" x14ac:dyDescent="0.35">
      <c r="A1006" s="1" t="s">
        <v>401</v>
      </c>
      <c r="B1006" s="1" t="s">
        <v>402</v>
      </c>
      <c r="C1006" s="2" t="s">
        <v>2</v>
      </c>
      <c r="D1006" s="2" t="s">
        <v>2</v>
      </c>
      <c r="E1006" s="2" t="s">
        <v>2</v>
      </c>
      <c r="F1006" s="3">
        <v>2</v>
      </c>
      <c r="G1006" s="3"/>
    </row>
    <row r="1007" spans="1:7" x14ac:dyDescent="0.35">
      <c r="A1007" s="1" t="s">
        <v>3</v>
      </c>
      <c r="B1007" s="1" t="s">
        <v>4</v>
      </c>
      <c r="C1007" s="2" t="s">
        <v>5</v>
      </c>
      <c r="D1007" s="2" t="s">
        <v>6</v>
      </c>
      <c r="E1007" s="2" t="s">
        <v>7</v>
      </c>
      <c r="F1007" s="3">
        <v>3</v>
      </c>
      <c r="G1007" s="3"/>
    </row>
    <row r="1008" spans="1:7" x14ac:dyDescent="0.35">
      <c r="A1008" s="1">
        <v>701</v>
      </c>
      <c r="B1008" s="1" t="s">
        <v>496</v>
      </c>
      <c r="C1008" s="2">
        <v>0</v>
      </c>
      <c r="D1008" s="2">
        <v>0</v>
      </c>
      <c r="E1008" s="2">
        <v>30000000</v>
      </c>
      <c r="F1008" s="3">
        <v>6</v>
      </c>
      <c r="G1008" s="3"/>
    </row>
    <row r="1009" spans="1:7" x14ac:dyDescent="0.35">
      <c r="A1009" s="1">
        <v>7015</v>
      </c>
      <c r="B1009" s="1" t="s">
        <v>528</v>
      </c>
      <c r="C1009" s="2">
        <v>0</v>
      </c>
      <c r="D1009" s="2">
        <v>0</v>
      </c>
      <c r="E1009" s="2">
        <v>30000000</v>
      </c>
      <c r="F1009" s="3">
        <v>7</v>
      </c>
      <c r="G1009" s="3"/>
    </row>
    <row r="1010" spans="1:7" x14ac:dyDescent="0.35">
      <c r="A1010" s="1">
        <v>70151</v>
      </c>
      <c r="B1010" s="1" t="s">
        <v>528</v>
      </c>
      <c r="C1010" s="2">
        <v>0</v>
      </c>
      <c r="D1010" s="2">
        <v>0</v>
      </c>
      <c r="E1010" s="2">
        <v>30000000</v>
      </c>
      <c r="F1010" s="3">
        <v>8</v>
      </c>
      <c r="G1010" s="3"/>
    </row>
    <row r="1011" spans="1:7" x14ac:dyDescent="0.35">
      <c r="A1011" s="1" t="s">
        <v>2</v>
      </c>
      <c r="B1011" s="1" t="s">
        <v>2</v>
      </c>
      <c r="C1011" s="2" t="s">
        <v>2</v>
      </c>
      <c r="D1011" s="2" t="s">
        <v>2</v>
      </c>
      <c r="E1011" s="2" t="s">
        <v>2</v>
      </c>
      <c r="F1011" s="3">
        <v>1</v>
      </c>
      <c r="G1011" s="3"/>
    </row>
    <row r="1012" spans="1:7" x14ac:dyDescent="0.35">
      <c r="A1012" s="1" t="s">
        <v>403</v>
      </c>
      <c r="B1012" s="1" t="s">
        <v>404</v>
      </c>
      <c r="C1012" s="2" t="s">
        <v>2</v>
      </c>
      <c r="D1012" s="2" t="s">
        <v>2</v>
      </c>
      <c r="E1012" s="2" t="s">
        <v>2</v>
      </c>
      <c r="F1012" s="3">
        <v>2</v>
      </c>
      <c r="G1012" s="3"/>
    </row>
    <row r="1013" spans="1:7" x14ac:dyDescent="0.35">
      <c r="A1013" s="1" t="s">
        <v>3</v>
      </c>
      <c r="B1013" s="1" t="s">
        <v>4</v>
      </c>
      <c r="C1013" s="2" t="s">
        <v>5</v>
      </c>
      <c r="D1013" s="2" t="s">
        <v>6</v>
      </c>
      <c r="E1013" s="2" t="s">
        <v>7</v>
      </c>
      <c r="F1013" s="3">
        <v>3</v>
      </c>
      <c r="G1013" s="3"/>
    </row>
    <row r="1014" spans="1:7" x14ac:dyDescent="0.35">
      <c r="A1014" s="1">
        <v>710</v>
      </c>
      <c r="B1014" s="1" t="s">
        <v>504</v>
      </c>
      <c r="C1014" s="2">
        <v>10000000</v>
      </c>
      <c r="D1014" s="2">
        <v>5433000</v>
      </c>
      <c r="E1014" s="2">
        <v>15000000</v>
      </c>
      <c r="F1014" s="3">
        <v>6</v>
      </c>
      <c r="G1014" s="3"/>
    </row>
    <row r="1015" spans="1:7" x14ac:dyDescent="0.35">
      <c r="A1015" s="1">
        <v>7105</v>
      </c>
      <c r="B1015" s="1" t="s">
        <v>505</v>
      </c>
      <c r="C1015" s="2">
        <v>10000000</v>
      </c>
      <c r="D1015" s="2">
        <v>5433000</v>
      </c>
      <c r="E1015" s="2">
        <v>15000000</v>
      </c>
      <c r="F1015" s="3">
        <v>7</v>
      </c>
      <c r="G1015" s="3"/>
    </row>
    <row r="1016" spans="1:7" x14ac:dyDescent="0.35">
      <c r="A1016" s="1">
        <v>71051</v>
      </c>
      <c r="B1016" s="1" t="s">
        <v>505</v>
      </c>
      <c r="C1016" s="2">
        <v>10000000</v>
      </c>
      <c r="D1016" s="2">
        <v>5433000</v>
      </c>
      <c r="E1016" s="2">
        <v>15000000</v>
      </c>
      <c r="F1016" s="3">
        <v>8</v>
      </c>
      <c r="G1016" s="3"/>
    </row>
    <row r="1017" spans="1:7" x14ac:dyDescent="0.35">
      <c r="A1017" s="1" t="s">
        <v>2</v>
      </c>
      <c r="B1017" s="1" t="s">
        <v>2</v>
      </c>
      <c r="C1017" s="2" t="s">
        <v>2</v>
      </c>
      <c r="D1017" s="2" t="s">
        <v>2</v>
      </c>
      <c r="E1017" s="2" t="s">
        <v>2</v>
      </c>
      <c r="F1017" s="3">
        <v>1</v>
      </c>
      <c r="G1017" s="3"/>
    </row>
    <row r="1018" spans="1:7" x14ac:dyDescent="0.35">
      <c r="A1018" s="1" t="s">
        <v>405</v>
      </c>
      <c r="B1018" s="1" t="s">
        <v>406</v>
      </c>
      <c r="C1018" s="2" t="s">
        <v>2</v>
      </c>
      <c r="D1018" s="2" t="s">
        <v>2</v>
      </c>
      <c r="E1018" s="2" t="s">
        <v>2</v>
      </c>
      <c r="F1018" s="3">
        <v>2</v>
      </c>
      <c r="G1018" s="3"/>
    </row>
    <row r="1019" spans="1:7" x14ac:dyDescent="0.35">
      <c r="A1019" s="1" t="s">
        <v>3</v>
      </c>
      <c r="B1019" s="1" t="s">
        <v>4</v>
      </c>
      <c r="C1019" s="2" t="s">
        <v>5</v>
      </c>
      <c r="D1019" s="2" t="s">
        <v>6</v>
      </c>
      <c r="E1019" s="2" t="s">
        <v>7</v>
      </c>
      <c r="F1019" s="3">
        <v>3</v>
      </c>
      <c r="G1019" s="3"/>
    </row>
    <row r="1020" spans="1:7" x14ac:dyDescent="0.35">
      <c r="A1020" s="1">
        <v>701</v>
      </c>
      <c r="B1020" s="1" t="s">
        <v>496</v>
      </c>
      <c r="C1020" s="2">
        <v>30000000</v>
      </c>
      <c r="D1020" s="2">
        <v>12361249.999999989</v>
      </c>
      <c r="E1020" s="2">
        <v>425000000</v>
      </c>
      <c r="F1020" s="3">
        <v>6</v>
      </c>
      <c r="G1020" s="3"/>
    </row>
    <row r="1021" spans="1:7" x14ac:dyDescent="0.35">
      <c r="A1021" s="1">
        <v>7013</v>
      </c>
      <c r="B1021" s="1" t="s">
        <v>198</v>
      </c>
      <c r="C1021" s="2">
        <v>30000000</v>
      </c>
      <c r="D1021" s="2">
        <v>12361249.999999989</v>
      </c>
      <c r="E1021" s="2">
        <v>425000000</v>
      </c>
      <c r="F1021" s="3">
        <v>7</v>
      </c>
      <c r="G1021" s="3"/>
    </row>
    <row r="1022" spans="1:7" x14ac:dyDescent="0.35">
      <c r="A1022" s="1">
        <v>70132</v>
      </c>
      <c r="B1022" s="1" t="s">
        <v>540</v>
      </c>
      <c r="C1022" s="2">
        <v>20000000</v>
      </c>
      <c r="D1022" s="2">
        <v>12361249.999999989</v>
      </c>
      <c r="E1022" s="2">
        <v>15000000</v>
      </c>
      <c r="F1022" s="3">
        <v>8</v>
      </c>
      <c r="G1022" s="3"/>
    </row>
    <row r="1023" spans="1:7" x14ac:dyDescent="0.35">
      <c r="A1023" s="1">
        <v>70133</v>
      </c>
      <c r="B1023" s="1" t="s">
        <v>499</v>
      </c>
      <c r="C1023" s="2">
        <v>10000000</v>
      </c>
      <c r="D1023" s="2">
        <v>0</v>
      </c>
      <c r="E1023" s="2">
        <v>410000000</v>
      </c>
      <c r="F1023" s="3">
        <v>8</v>
      </c>
      <c r="G1023" s="3"/>
    </row>
    <row r="1024" spans="1:7" x14ac:dyDescent="0.35">
      <c r="A1024" s="1" t="s">
        <v>2</v>
      </c>
      <c r="B1024" s="1" t="s">
        <v>2</v>
      </c>
      <c r="C1024" s="2" t="s">
        <v>2</v>
      </c>
      <c r="D1024" s="2" t="s">
        <v>2</v>
      </c>
      <c r="E1024" s="2" t="s">
        <v>2</v>
      </c>
      <c r="F1024" s="3">
        <v>1</v>
      </c>
      <c r="G1024" s="3"/>
    </row>
    <row r="1025" spans="1:7" x14ac:dyDescent="0.35">
      <c r="A1025" s="1" t="s">
        <v>407</v>
      </c>
      <c r="B1025" s="1" t="s">
        <v>408</v>
      </c>
      <c r="C1025" s="2" t="s">
        <v>2</v>
      </c>
      <c r="D1025" s="2" t="s">
        <v>2</v>
      </c>
      <c r="E1025" s="2" t="s">
        <v>2</v>
      </c>
      <c r="F1025" s="3">
        <v>2</v>
      </c>
      <c r="G1025" s="3"/>
    </row>
    <row r="1026" spans="1:7" x14ac:dyDescent="0.35">
      <c r="A1026" s="1" t="s">
        <v>3</v>
      </c>
      <c r="B1026" s="1" t="s">
        <v>4</v>
      </c>
      <c r="C1026" s="2" t="s">
        <v>5</v>
      </c>
      <c r="D1026" s="2" t="s">
        <v>6</v>
      </c>
      <c r="E1026" s="2" t="s">
        <v>7</v>
      </c>
      <c r="F1026" s="3">
        <v>3</v>
      </c>
      <c r="G1026" s="3"/>
    </row>
    <row r="1027" spans="1:7" x14ac:dyDescent="0.35">
      <c r="A1027" s="1">
        <v>701</v>
      </c>
      <c r="B1027" s="1" t="s">
        <v>496</v>
      </c>
      <c r="C1027" s="2">
        <v>0</v>
      </c>
      <c r="D1027" s="2">
        <v>0</v>
      </c>
      <c r="E1027" s="2">
        <v>660000000</v>
      </c>
      <c r="F1027" s="3">
        <v>6</v>
      </c>
      <c r="G1027" s="3"/>
    </row>
    <row r="1028" spans="1:7" x14ac:dyDescent="0.35">
      <c r="A1028" s="1">
        <v>7013</v>
      </c>
      <c r="B1028" s="1" t="s">
        <v>198</v>
      </c>
      <c r="C1028" s="2">
        <v>0</v>
      </c>
      <c r="D1028" s="2">
        <v>0</v>
      </c>
      <c r="E1028" s="2">
        <v>660000000</v>
      </c>
      <c r="F1028" s="3">
        <v>7</v>
      </c>
      <c r="G1028" s="3"/>
    </row>
    <row r="1029" spans="1:7" x14ac:dyDescent="0.35">
      <c r="A1029" s="1">
        <v>70133</v>
      </c>
      <c r="B1029" s="1" t="s">
        <v>499</v>
      </c>
      <c r="C1029" s="2">
        <v>0</v>
      </c>
      <c r="D1029" s="2">
        <v>0</v>
      </c>
      <c r="E1029" s="2">
        <v>660000000</v>
      </c>
      <c r="F1029" s="3">
        <v>8</v>
      </c>
      <c r="G1029" s="3"/>
    </row>
    <row r="1030" spans="1:7" x14ac:dyDescent="0.35">
      <c r="A1030" s="1">
        <v>706</v>
      </c>
      <c r="B1030" s="1" t="s">
        <v>511</v>
      </c>
      <c r="C1030" s="2">
        <v>0</v>
      </c>
      <c r="D1030" s="2">
        <v>0</v>
      </c>
      <c r="E1030" s="2">
        <v>270000000</v>
      </c>
      <c r="F1030" s="3">
        <v>6</v>
      </c>
      <c r="G1030" s="3"/>
    </row>
    <row r="1031" spans="1:7" x14ac:dyDescent="0.35">
      <c r="A1031" s="1">
        <v>7061</v>
      </c>
      <c r="B1031" s="1" t="s">
        <v>516</v>
      </c>
      <c r="C1031" s="2">
        <v>0</v>
      </c>
      <c r="D1031" s="2">
        <v>0</v>
      </c>
      <c r="E1031" s="2">
        <v>270000000</v>
      </c>
      <c r="F1031" s="3">
        <v>7</v>
      </c>
      <c r="G1031" s="3"/>
    </row>
    <row r="1032" spans="1:7" x14ac:dyDescent="0.35">
      <c r="A1032" s="1">
        <v>70611</v>
      </c>
      <c r="B1032" s="1" t="s">
        <v>516</v>
      </c>
      <c r="C1032" s="2">
        <v>0</v>
      </c>
      <c r="D1032" s="2">
        <v>0</v>
      </c>
      <c r="E1032" s="2">
        <v>270000000</v>
      </c>
      <c r="F1032" s="3">
        <v>8</v>
      </c>
      <c r="G1032" s="3"/>
    </row>
    <row r="1033" spans="1:7" x14ac:dyDescent="0.35">
      <c r="A1033" s="1">
        <v>709</v>
      </c>
      <c r="B1033" s="1" t="s">
        <v>506</v>
      </c>
      <c r="C1033" s="2">
        <v>2738000000</v>
      </c>
      <c r="D1033" s="2">
        <v>248977678.33000001</v>
      </c>
      <c r="E1033" s="2">
        <v>4550000000</v>
      </c>
      <c r="F1033" s="3">
        <v>6</v>
      </c>
      <c r="G1033" s="3"/>
    </row>
    <row r="1034" spans="1:7" x14ac:dyDescent="0.35">
      <c r="A1034" s="1">
        <v>7095</v>
      </c>
      <c r="B1034" s="1" t="s">
        <v>566</v>
      </c>
      <c r="C1034" s="2">
        <v>0</v>
      </c>
      <c r="D1034" s="2">
        <v>0</v>
      </c>
      <c r="E1034" s="2">
        <v>320000000</v>
      </c>
      <c r="F1034" s="3">
        <v>7</v>
      </c>
      <c r="G1034" s="3"/>
    </row>
    <row r="1035" spans="1:7" x14ac:dyDescent="0.35">
      <c r="A1035" s="1">
        <v>70951</v>
      </c>
      <c r="B1035" s="1" t="s">
        <v>566</v>
      </c>
      <c r="C1035" s="2">
        <v>0</v>
      </c>
      <c r="D1035" s="2">
        <v>0</v>
      </c>
      <c r="E1035" s="2">
        <v>320000000</v>
      </c>
      <c r="F1035" s="3">
        <v>8</v>
      </c>
      <c r="G1035" s="3"/>
    </row>
    <row r="1036" spans="1:7" x14ac:dyDescent="0.35">
      <c r="A1036" s="1">
        <v>7098</v>
      </c>
      <c r="B1036" s="1" t="s">
        <v>547</v>
      </c>
      <c r="C1036" s="2">
        <v>2738000000</v>
      </c>
      <c r="D1036" s="2">
        <v>248977678.33000001</v>
      </c>
      <c r="E1036" s="2">
        <v>4230000000</v>
      </c>
      <c r="F1036" s="3">
        <v>7</v>
      </c>
      <c r="G1036" s="3"/>
    </row>
    <row r="1037" spans="1:7" x14ac:dyDescent="0.35">
      <c r="A1037" s="1">
        <v>70981</v>
      </c>
      <c r="B1037" s="1" t="s">
        <v>548</v>
      </c>
      <c r="C1037" s="2">
        <v>2738000000</v>
      </c>
      <c r="D1037" s="2">
        <v>248977678.33000001</v>
      </c>
      <c r="E1037" s="2">
        <v>4230000000</v>
      </c>
      <c r="F1037" s="3">
        <v>8</v>
      </c>
      <c r="G1037" s="3"/>
    </row>
    <row r="1038" spans="1:7" x14ac:dyDescent="0.35">
      <c r="A1038" s="1" t="s">
        <v>2</v>
      </c>
      <c r="B1038" s="1" t="s">
        <v>2</v>
      </c>
      <c r="C1038" s="2" t="s">
        <v>2</v>
      </c>
      <c r="D1038" s="2" t="s">
        <v>2</v>
      </c>
      <c r="E1038" s="2" t="s">
        <v>2</v>
      </c>
      <c r="F1038" s="3">
        <v>1</v>
      </c>
      <c r="G1038" s="3"/>
    </row>
    <row r="1039" spans="1:7" x14ac:dyDescent="0.35">
      <c r="A1039" s="1" t="s">
        <v>410</v>
      </c>
      <c r="B1039" s="1" t="s">
        <v>411</v>
      </c>
      <c r="C1039" s="2" t="s">
        <v>2</v>
      </c>
      <c r="D1039" s="2" t="s">
        <v>2</v>
      </c>
      <c r="E1039" s="2" t="s">
        <v>2</v>
      </c>
      <c r="F1039" s="3">
        <v>2</v>
      </c>
      <c r="G1039" s="3"/>
    </row>
    <row r="1040" spans="1:7" x14ac:dyDescent="0.35">
      <c r="A1040" s="1" t="s">
        <v>3</v>
      </c>
      <c r="B1040" s="1" t="s">
        <v>4</v>
      </c>
      <c r="C1040" s="2" t="s">
        <v>5</v>
      </c>
      <c r="D1040" s="2" t="s">
        <v>6</v>
      </c>
      <c r="E1040" s="2" t="s">
        <v>7</v>
      </c>
      <c r="F1040" s="3">
        <v>3</v>
      </c>
      <c r="G1040" s="3"/>
    </row>
    <row r="1041" spans="1:7" x14ac:dyDescent="0.35">
      <c r="A1041" s="1">
        <v>709</v>
      </c>
      <c r="B1041" s="1" t="s">
        <v>506</v>
      </c>
      <c r="C1041" s="2">
        <v>0</v>
      </c>
      <c r="D1041" s="2">
        <v>500000</v>
      </c>
      <c r="E1041" s="2">
        <v>0</v>
      </c>
      <c r="F1041" s="3">
        <v>6</v>
      </c>
      <c r="G1041" s="3"/>
    </row>
    <row r="1042" spans="1:7" x14ac:dyDescent="0.35">
      <c r="A1042" s="1">
        <v>7092</v>
      </c>
      <c r="B1042" s="1" t="s">
        <v>525</v>
      </c>
      <c r="C1042" s="2">
        <v>0</v>
      </c>
      <c r="D1042" s="2">
        <v>500000</v>
      </c>
      <c r="E1042" s="2">
        <v>0</v>
      </c>
      <c r="F1042" s="3">
        <v>7</v>
      </c>
      <c r="G1042" s="3"/>
    </row>
    <row r="1043" spans="1:7" x14ac:dyDescent="0.35">
      <c r="A1043" s="1">
        <v>70922</v>
      </c>
      <c r="B1043" s="1" t="s">
        <v>526</v>
      </c>
      <c r="C1043" s="2">
        <v>0</v>
      </c>
      <c r="D1043" s="2">
        <v>500000</v>
      </c>
      <c r="E1043" s="2">
        <v>0</v>
      </c>
      <c r="F1043" s="3">
        <v>8</v>
      </c>
      <c r="G1043" s="3"/>
    </row>
    <row r="1044" spans="1:7" x14ac:dyDescent="0.35">
      <c r="A1044" s="1" t="s">
        <v>2</v>
      </c>
      <c r="B1044" s="1" t="s">
        <v>2</v>
      </c>
      <c r="C1044" s="2" t="s">
        <v>2</v>
      </c>
      <c r="D1044" s="2" t="s">
        <v>2</v>
      </c>
      <c r="E1044" s="2" t="s">
        <v>2</v>
      </c>
      <c r="F1044" s="3">
        <v>1</v>
      </c>
      <c r="G1044" s="3"/>
    </row>
    <row r="1045" spans="1:7" x14ac:dyDescent="0.35">
      <c r="A1045" s="1" t="s">
        <v>412</v>
      </c>
      <c r="B1045" s="1" t="s">
        <v>413</v>
      </c>
      <c r="C1045" s="2" t="s">
        <v>2</v>
      </c>
      <c r="D1045" s="2" t="s">
        <v>2</v>
      </c>
      <c r="E1045" s="2" t="s">
        <v>2</v>
      </c>
      <c r="F1045" s="3">
        <v>2</v>
      </c>
      <c r="G1045" s="3"/>
    </row>
    <row r="1046" spans="1:7" x14ac:dyDescent="0.35">
      <c r="A1046" s="1" t="s">
        <v>3</v>
      </c>
      <c r="B1046" s="1" t="s">
        <v>4</v>
      </c>
      <c r="C1046" s="2" t="s">
        <v>5</v>
      </c>
      <c r="D1046" s="2" t="s">
        <v>6</v>
      </c>
      <c r="E1046" s="2" t="s">
        <v>7</v>
      </c>
      <c r="F1046" s="3">
        <v>3</v>
      </c>
      <c r="G1046" s="3"/>
    </row>
    <row r="1047" spans="1:7" x14ac:dyDescent="0.35">
      <c r="A1047" s="1">
        <v>706</v>
      </c>
      <c r="B1047" s="1" t="s">
        <v>511</v>
      </c>
      <c r="C1047" s="2">
        <v>0</v>
      </c>
      <c r="D1047" s="2">
        <v>0</v>
      </c>
      <c r="E1047" s="2">
        <v>2952800000</v>
      </c>
      <c r="F1047" s="3">
        <v>6</v>
      </c>
      <c r="G1047" s="3"/>
    </row>
    <row r="1048" spans="1:7" x14ac:dyDescent="0.35">
      <c r="A1048" s="1">
        <v>7061</v>
      </c>
      <c r="B1048" s="1" t="s">
        <v>516</v>
      </c>
      <c r="C1048" s="2">
        <v>0</v>
      </c>
      <c r="D1048" s="2">
        <v>0</v>
      </c>
      <c r="E1048" s="2">
        <v>2952800000</v>
      </c>
      <c r="F1048" s="3">
        <v>7</v>
      </c>
      <c r="G1048" s="3"/>
    </row>
    <row r="1049" spans="1:7" x14ac:dyDescent="0.35">
      <c r="A1049" s="1">
        <v>70611</v>
      </c>
      <c r="B1049" s="1" t="s">
        <v>516</v>
      </c>
      <c r="C1049" s="2">
        <v>0</v>
      </c>
      <c r="D1049" s="2">
        <v>0</v>
      </c>
      <c r="E1049" s="2">
        <v>2952800000</v>
      </c>
      <c r="F1049" s="3">
        <v>8</v>
      </c>
      <c r="G1049" s="3"/>
    </row>
    <row r="1050" spans="1:7" x14ac:dyDescent="0.35">
      <c r="A1050" s="1">
        <v>709</v>
      </c>
      <c r="B1050" s="1" t="s">
        <v>506</v>
      </c>
      <c r="C1050" s="2">
        <v>5644328824</v>
      </c>
      <c r="D1050" s="2">
        <v>8777746812.710001</v>
      </c>
      <c r="E1050" s="2">
        <v>12281000000</v>
      </c>
      <c r="F1050" s="3">
        <v>6</v>
      </c>
      <c r="G1050" s="3"/>
    </row>
    <row r="1051" spans="1:7" x14ac:dyDescent="0.35">
      <c r="A1051" s="1">
        <v>7091</v>
      </c>
      <c r="B1051" s="1" t="s">
        <v>507</v>
      </c>
      <c r="C1051" s="2">
        <v>5644328824</v>
      </c>
      <c r="D1051" s="2">
        <v>8777746812.710001</v>
      </c>
      <c r="E1051" s="2">
        <v>12281000000</v>
      </c>
      <c r="F1051" s="3">
        <v>7</v>
      </c>
      <c r="G1051" s="3"/>
    </row>
    <row r="1052" spans="1:7" x14ac:dyDescent="0.35">
      <c r="A1052" s="1">
        <v>70912</v>
      </c>
      <c r="B1052" s="1" t="s">
        <v>508</v>
      </c>
      <c r="C1052" s="2">
        <v>5644328824</v>
      </c>
      <c r="D1052" s="2">
        <v>8777746812.710001</v>
      </c>
      <c r="E1052" s="2">
        <v>12281000000</v>
      </c>
      <c r="F1052" s="3">
        <v>8</v>
      </c>
      <c r="G1052" s="3"/>
    </row>
    <row r="1053" spans="1:7" x14ac:dyDescent="0.35">
      <c r="A1053" s="1" t="s">
        <v>2</v>
      </c>
      <c r="B1053" s="1" t="s">
        <v>2</v>
      </c>
      <c r="C1053" s="2" t="s">
        <v>2</v>
      </c>
      <c r="D1053" s="2" t="s">
        <v>2</v>
      </c>
      <c r="E1053" s="2" t="s">
        <v>2</v>
      </c>
      <c r="F1053" s="3">
        <v>1</v>
      </c>
      <c r="G1053" s="3"/>
    </row>
    <row r="1054" spans="1:7" x14ac:dyDescent="0.35">
      <c r="A1054" s="1" t="s">
        <v>414</v>
      </c>
      <c r="B1054" s="1" t="s">
        <v>415</v>
      </c>
      <c r="C1054" s="2" t="s">
        <v>2</v>
      </c>
      <c r="D1054" s="2" t="s">
        <v>2</v>
      </c>
      <c r="E1054" s="2" t="s">
        <v>2</v>
      </c>
      <c r="F1054" s="3">
        <v>2</v>
      </c>
      <c r="G1054" s="3"/>
    </row>
    <row r="1055" spans="1:7" x14ac:dyDescent="0.35">
      <c r="A1055" s="1" t="s">
        <v>3</v>
      </c>
      <c r="B1055" s="1" t="s">
        <v>4</v>
      </c>
      <c r="C1055" s="2" t="s">
        <v>5</v>
      </c>
      <c r="D1055" s="2" t="s">
        <v>6</v>
      </c>
      <c r="E1055" s="2" t="s">
        <v>7</v>
      </c>
      <c r="F1055" s="3">
        <v>3</v>
      </c>
      <c r="G1055" s="3"/>
    </row>
    <row r="1056" spans="1:7" x14ac:dyDescent="0.35">
      <c r="A1056" s="1">
        <v>709</v>
      </c>
      <c r="B1056" s="1" t="s">
        <v>506</v>
      </c>
      <c r="C1056" s="2">
        <v>650000000</v>
      </c>
      <c r="D1056" s="2">
        <v>0</v>
      </c>
      <c r="E1056" s="2">
        <v>0</v>
      </c>
      <c r="F1056" s="3">
        <v>6</v>
      </c>
      <c r="G1056" s="3"/>
    </row>
    <row r="1057" spans="1:7" x14ac:dyDescent="0.35">
      <c r="A1057" s="1">
        <v>7091</v>
      </c>
      <c r="B1057" s="1" t="s">
        <v>507</v>
      </c>
      <c r="C1057" s="2">
        <v>50000000</v>
      </c>
      <c r="D1057" s="2">
        <v>0</v>
      </c>
      <c r="E1057" s="2">
        <v>0</v>
      </c>
      <c r="F1057" s="3">
        <v>7</v>
      </c>
      <c r="G1057" s="3"/>
    </row>
    <row r="1058" spans="1:7" x14ac:dyDescent="0.35">
      <c r="A1058" s="1">
        <v>70912</v>
      </c>
      <c r="B1058" s="1" t="s">
        <v>508</v>
      </c>
      <c r="C1058" s="2">
        <v>50000000</v>
      </c>
      <c r="D1058" s="2">
        <v>0</v>
      </c>
      <c r="E1058" s="2">
        <v>0</v>
      </c>
      <c r="F1058" s="3">
        <v>8</v>
      </c>
      <c r="G1058" s="3"/>
    </row>
    <row r="1059" spans="1:7" x14ac:dyDescent="0.35">
      <c r="A1059" s="1">
        <v>7092</v>
      </c>
      <c r="B1059" s="1" t="s">
        <v>525</v>
      </c>
      <c r="C1059" s="2">
        <v>600000000</v>
      </c>
      <c r="D1059" s="2">
        <v>0</v>
      </c>
      <c r="E1059" s="2">
        <v>0</v>
      </c>
      <c r="F1059" s="3">
        <v>7</v>
      </c>
      <c r="G1059" s="3"/>
    </row>
    <row r="1060" spans="1:7" x14ac:dyDescent="0.35">
      <c r="A1060" s="1">
        <v>70922</v>
      </c>
      <c r="B1060" s="1" t="s">
        <v>526</v>
      </c>
      <c r="C1060" s="2">
        <v>600000000</v>
      </c>
      <c r="D1060" s="2">
        <v>0</v>
      </c>
      <c r="E1060" s="2">
        <v>0</v>
      </c>
      <c r="F1060" s="3">
        <v>8</v>
      </c>
      <c r="G1060" s="3"/>
    </row>
    <row r="1061" spans="1:7" x14ac:dyDescent="0.35">
      <c r="A1061" s="1" t="s">
        <v>2</v>
      </c>
      <c r="B1061" s="1" t="s">
        <v>2</v>
      </c>
      <c r="C1061" s="2" t="s">
        <v>2</v>
      </c>
      <c r="D1061" s="2" t="s">
        <v>2</v>
      </c>
      <c r="E1061" s="2" t="s">
        <v>2</v>
      </c>
      <c r="F1061" s="3">
        <v>1</v>
      </c>
      <c r="G1061" s="3"/>
    </row>
    <row r="1062" spans="1:7" x14ac:dyDescent="0.35">
      <c r="A1062" s="1" t="s">
        <v>416</v>
      </c>
      <c r="B1062" s="1" t="s">
        <v>417</v>
      </c>
      <c r="C1062" s="2" t="s">
        <v>2</v>
      </c>
      <c r="D1062" s="2" t="s">
        <v>2</v>
      </c>
      <c r="E1062" s="2" t="s">
        <v>2</v>
      </c>
      <c r="F1062" s="3">
        <v>2</v>
      </c>
      <c r="G1062" s="3"/>
    </row>
    <row r="1063" spans="1:7" x14ac:dyDescent="0.35">
      <c r="A1063" s="1" t="s">
        <v>3</v>
      </c>
      <c r="B1063" s="1" t="s">
        <v>4</v>
      </c>
      <c r="C1063" s="2" t="s">
        <v>5</v>
      </c>
      <c r="D1063" s="2" t="s">
        <v>6</v>
      </c>
      <c r="E1063" s="2" t="s">
        <v>7</v>
      </c>
      <c r="F1063" s="3">
        <v>3</v>
      </c>
      <c r="G1063" s="3"/>
    </row>
    <row r="1064" spans="1:7" x14ac:dyDescent="0.35">
      <c r="A1064" s="1">
        <v>709</v>
      </c>
      <c r="B1064" s="1" t="s">
        <v>506</v>
      </c>
      <c r="C1064" s="2">
        <v>0</v>
      </c>
      <c r="D1064" s="2">
        <v>0</v>
      </c>
      <c r="E1064" s="2">
        <v>50000000</v>
      </c>
      <c r="F1064" s="3">
        <v>6</v>
      </c>
      <c r="G1064" s="3"/>
    </row>
    <row r="1065" spans="1:7" x14ac:dyDescent="0.35">
      <c r="A1065" s="1">
        <v>7091</v>
      </c>
      <c r="B1065" s="1" t="s">
        <v>507</v>
      </c>
      <c r="C1065" s="2">
        <v>0</v>
      </c>
      <c r="D1065" s="2">
        <v>0</v>
      </c>
      <c r="E1065" s="2">
        <v>50000000</v>
      </c>
      <c r="F1065" s="3">
        <v>7</v>
      </c>
      <c r="G1065" s="3"/>
    </row>
    <row r="1066" spans="1:7" x14ac:dyDescent="0.35">
      <c r="A1066" s="1">
        <v>70912</v>
      </c>
      <c r="B1066" s="1" t="s">
        <v>508</v>
      </c>
      <c r="C1066" s="2">
        <v>0</v>
      </c>
      <c r="D1066" s="2">
        <v>0</v>
      </c>
      <c r="E1066" s="2">
        <v>50000000</v>
      </c>
      <c r="F1066" s="3">
        <v>8</v>
      </c>
      <c r="G1066" s="3"/>
    </row>
    <row r="1067" spans="1:7" x14ac:dyDescent="0.35">
      <c r="A1067" s="1" t="s">
        <v>2</v>
      </c>
      <c r="B1067" s="1" t="s">
        <v>2</v>
      </c>
      <c r="C1067" s="2" t="s">
        <v>2</v>
      </c>
      <c r="D1067" s="2" t="s">
        <v>2</v>
      </c>
      <c r="E1067" s="2" t="s">
        <v>2</v>
      </c>
      <c r="F1067" s="3">
        <v>1</v>
      </c>
      <c r="G1067" s="3"/>
    </row>
    <row r="1068" spans="1:7" x14ac:dyDescent="0.35">
      <c r="A1068" s="1" t="s">
        <v>418</v>
      </c>
      <c r="B1068" s="1" t="s">
        <v>419</v>
      </c>
      <c r="C1068" s="2" t="s">
        <v>2</v>
      </c>
      <c r="D1068" s="2" t="s">
        <v>2</v>
      </c>
      <c r="E1068" s="2" t="s">
        <v>2</v>
      </c>
      <c r="F1068" s="3">
        <v>2</v>
      </c>
      <c r="G1068" s="3"/>
    </row>
    <row r="1069" spans="1:7" x14ac:dyDescent="0.35">
      <c r="A1069" s="1" t="s">
        <v>3</v>
      </c>
      <c r="B1069" s="1" t="s">
        <v>4</v>
      </c>
      <c r="C1069" s="2" t="s">
        <v>5</v>
      </c>
      <c r="D1069" s="2" t="s">
        <v>6</v>
      </c>
      <c r="E1069" s="2" t="s">
        <v>7</v>
      </c>
      <c r="F1069" s="3">
        <v>3</v>
      </c>
      <c r="G1069" s="3"/>
    </row>
    <row r="1070" spans="1:7" x14ac:dyDescent="0.35">
      <c r="A1070" s="1">
        <v>706</v>
      </c>
      <c r="B1070" s="1" t="s">
        <v>511</v>
      </c>
      <c r="C1070" s="2">
        <v>0</v>
      </c>
      <c r="D1070" s="2">
        <v>0</v>
      </c>
      <c r="E1070" s="2">
        <v>2100000000</v>
      </c>
      <c r="F1070" s="3">
        <v>6</v>
      </c>
      <c r="G1070" s="3"/>
    </row>
    <row r="1071" spans="1:7" x14ac:dyDescent="0.35">
      <c r="A1071" s="1">
        <v>7061</v>
      </c>
      <c r="B1071" s="1" t="s">
        <v>516</v>
      </c>
      <c r="C1071" s="2">
        <v>0</v>
      </c>
      <c r="D1071" s="2">
        <v>0</v>
      </c>
      <c r="E1071" s="2">
        <v>2100000000</v>
      </c>
      <c r="F1071" s="3">
        <v>7</v>
      </c>
      <c r="G1071" s="3"/>
    </row>
    <row r="1072" spans="1:7" x14ac:dyDescent="0.35">
      <c r="A1072" s="1">
        <v>70611</v>
      </c>
      <c r="B1072" s="1" t="s">
        <v>516</v>
      </c>
      <c r="C1072" s="2">
        <v>0</v>
      </c>
      <c r="D1072" s="2">
        <v>0</v>
      </c>
      <c r="E1072" s="2">
        <v>2100000000</v>
      </c>
      <c r="F1072" s="3">
        <v>8</v>
      </c>
      <c r="G1072" s="3"/>
    </row>
    <row r="1073" spans="1:7" x14ac:dyDescent="0.35">
      <c r="A1073" s="1" t="s">
        <v>2</v>
      </c>
      <c r="B1073" s="1" t="s">
        <v>2</v>
      </c>
      <c r="C1073" s="2" t="s">
        <v>2</v>
      </c>
      <c r="D1073" s="2" t="s">
        <v>2</v>
      </c>
      <c r="E1073" s="2" t="s">
        <v>2</v>
      </c>
      <c r="F1073" s="3">
        <v>1</v>
      </c>
      <c r="G1073" s="3"/>
    </row>
    <row r="1074" spans="1:7" x14ac:dyDescent="0.35">
      <c r="A1074" s="1" t="s">
        <v>420</v>
      </c>
      <c r="B1074" s="1" t="s">
        <v>421</v>
      </c>
      <c r="C1074" s="2" t="s">
        <v>2</v>
      </c>
      <c r="D1074" s="2" t="s">
        <v>2</v>
      </c>
      <c r="E1074" s="2" t="s">
        <v>2</v>
      </c>
      <c r="F1074" s="3">
        <v>2</v>
      </c>
      <c r="G1074" s="3"/>
    </row>
    <row r="1075" spans="1:7" x14ac:dyDescent="0.35">
      <c r="A1075" s="1" t="s">
        <v>3</v>
      </c>
      <c r="B1075" s="1" t="s">
        <v>4</v>
      </c>
      <c r="C1075" s="2" t="s">
        <v>5</v>
      </c>
      <c r="D1075" s="2" t="s">
        <v>6</v>
      </c>
      <c r="E1075" s="2" t="s">
        <v>7</v>
      </c>
      <c r="F1075" s="3">
        <v>3</v>
      </c>
      <c r="G1075" s="3"/>
    </row>
    <row r="1076" spans="1:7" x14ac:dyDescent="0.35">
      <c r="A1076" s="1">
        <v>704</v>
      </c>
      <c r="B1076" s="1" t="s">
        <v>513</v>
      </c>
      <c r="C1076" s="2">
        <v>0</v>
      </c>
      <c r="D1076" s="2">
        <v>0</v>
      </c>
      <c r="E1076" s="2">
        <v>60000000</v>
      </c>
      <c r="F1076" s="3">
        <v>6</v>
      </c>
      <c r="G1076" s="3"/>
    </row>
    <row r="1077" spans="1:7" x14ac:dyDescent="0.35">
      <c r="A1077" s="1">
        <v>7041</v>
      </c>
      <c r="B1077" s="1" t="s">
        <v>541</v>
      </c>
      <c r="C1077" s="2">
        <v>0</v>
      </c>
      <c r="D1077" s="2">
        <v>0</v>
      </c>
      <c r="E1077" s="2">
        <v>60000000</v>
      </c>
      <c r="F1077" s="3">
        <v>7</v>
      </c>
      <c r="G1077" s="3"/>
    </row>
    <row r="1078" spans="1:7" x14ac:dyDescent="0.35">
      <c r="A1078" s="1">
        <v>70411</v>
      </c>
      <c r="B1078" s="1" t="s">
        <v>542</v>
      </c>
      <c r="C1078" s="2">
        <v>0</v>
      </c>
      <c r="D1078" s="2">
        <v>0</v>
      </c>
      <c r="E1078" s="2">
        <v>60000000</v>
      </c>
      <c r="F1078" s="3">
        <v>8</v>
      </c>
      <c r="G1078" s="3"/>
    </row>
    <row r="1079" spans="1:7" x14ac:dyDescent="0.35">
      <c r="A1079" s="1">
        <v>709</v>
      </c>
      <c r="B1079" s="1" t="s">
        <v>506</v>
      </c>
      <c r="C1079" s="2">
        <v>26000000</v>
      </c>
      <c r="D1079" s="2">
        <v>12595028.380000001</v>
      </c>
      <c r="E1079" s="2">
        <v>6000000</v>
      </c>
      <c r="F1079" s="3">
        <v>6</v>
      </c>
      <c r="G1079" s="3"/>
    </row>
    <row r="1080" spans="1:7" x14ac:dyDescent="0.35">
      <c r="A1080" s="1">
        <v>7097</v>
      </c>
      <c r="B1080" s="1" t="s">
        <v>567</v>
      </c>
      <c r="C1080" s="2">
        <v>20000000</v>
      </c>
      <c r="D1080" s="2">
        <v>9681028.3800000008</v>
      </c>
      <c r="E1080" s="2">
        <v>0</v>
      </c>
      <c r="F1080" s="3">
        <v>7</v>
      </c>
      <c r="G1080" s="3"/>
    </row>
    <row r="1081" spans="1:7" x14ac:dyDescent="0.35">
      <c r="A1081" s="1">
        <v>70971</v>
      </c>
      <c r="B1081" s="1" t="s">
        <v>567</v>
      </c>
      <c r="C1081" s="2">
        <v>20000000</v>
      </c>
      <c r="D1081" s="2">
        <v>9681028.3800000008</v>
      </c>
      <c r="E1081" s="2">
        <v>0</v>
      </c>
      <c r="F1081" s="3">
        <v>8</v>
      </c>
      <c r="G1081" s="3"/>
    </row>
    <row r="1082" spans="1:7" x14ac:dyDescent="0.35">
      <c r="A1082" s="1">
        <v>7098</v>
      </c>
      <c r="B1082" s="1" t="s">
        <v>547</v>
      </c>
      <c r="C1082" s="2">
        <v>6000000</v>
      </c>
      <c r="D1082" s="2">
        <v>2914000</v>
      </c>
      <c r="E1082" s="2">
        <v>6000000</v>
      </c>
      <c r="F1082" s="3">
        <v>7</v>
      </c>
      <c r="G1082" s="3"/>
    </row>
    <row r="1083" spans="1:7" x14ac:dyDescent="0.35">
      <c r="A1083" s="1">
        <v>70981</v>
      </c>
      <c r="B1083" s="1" t="s">
        <v>548</v>
      </c>
      <c r="C1083" s="2">
        <v>6000000</v>
      </c>
      <c r="D1083" s="2">
        <v>2914000</v>
      </c>
      <c r="E1083" s="2">
        <v>6000000</v>
      </c>
      <c r="F1083" s="3">
        <v>8</v>
      </c>
      <c r="G1083" s="3"/>
    </row>
    <row r="1084" spans="1:7" x14ac:dyDescent="0.35">
      <c r="A1084" s="1" t="s">
        <v>2</v>
      </c>
      <c r="B1084" s="1" t="s">
        <v>2</v>
      </c>
      <c r="C1084" s="2" t="s">
        <v>2</v>
      </c>
      <c r="D1084" s="2" t="s">
        <v>2</v>
      </c>
      <c r="E1084" s="2" t="s">
        <v>2</v>
      </c>
      <c r="F1084" s="3">
        <v>1</v>
      </c>
      <c r="G1084" s="3"/>
    </row>
    <row r="1085" spans="1:7" x14ac:dyDescent="0.35">
      <c r="A1085" s="1" t="s">
        <v>422</v>
      </c>
      <c r="B1085" s="1" t="s">
        <v>423</v>
      </c>
      <c r="C1085" s="2" t="s">
        <v>2</v>
      </c>
      <c r="D1085" s="2" t="s">
        <v>2</v>
      </c>
      <c r="E1085" s="2" t="s">
        <v>2</v>
      </c>
      <c r="F1085" s="3">
        <v>2</v>
      </c>
      <c r="G1085" s="3"/>
    </row>
    <row r="1086" spans="1:7" x14ac:dyDescent="0.35">
      <c r="A1086" s="1" t="s">
        <v>3</v>
      </c>
      <c r="B1086" s="1" t="s">
        <v>4</v>
      </c>
      <c r="C1086" s="2" t="s">
        <v>5</v>
      </c>
      <c r="D1086" s="2" t="s">
        <v>6</v>
      </c>
      <c r="E1086" s="2" t="s">
        <v>7</v>
      </c>
      <c r="F1086" s="3">
        <v>3</v>
      </c>
      <c r="G1086" s="3"/>
    </row>
    <row r="1087" spans="1:7" x14ac:dyDescent="0.35">
      <c r="A1087" s="1">
        <v>708</v>
      </c>
      <c r="B1087" s="1" t="s">
        <v>518</v>
      </c>
      <c r="C1087" s="2">
        <v>0</v>
      </c>
      <c r="D1087" s="2">
        <v>0</v>
      </c>
      <c r="E1087" s="2">
        <v>300000000</v>
      </c>
      <c r="F1087" s="3">
        <v>6</v>
      </c>
      <c r="G1087" s="3"/>
    </row>
    <row r="1088" spans="1:7" x14ac:dyDescent="0.35">
      <c r="A1088" s="1">
        <v>7082</v>
      </c>
      <c r="B1088" s="1" t="s">
        <v>556</v>
      </c>
      <c r="C1088" s="2">
        <v>0</v>
      </c>
      <c r="D1088" s="2">
        <v>0</v>
      </c>
      <c r="E1088" s="2">
        <v>300000000</v>
      </c>
      <c r="F1088" s="3">
        <v>7</v>
      </c>
      <c r="G1088" s="3"/>
    </row>
    <row r="1089" spans="1:7" x14ac:dyDescent="0.35">
      <c r="A1089" s="1">
        <v>70821</v>
      </c>
      <c r="B1089" s="1" t="s">
        <v>556</v>
      </c>
      <c r="C1089" s="2">
        <v>0</v>
      </c>
      <c r="D1089" s="2">
        <v>0</v>
      </c>
      <c r="E1089" s="2">
        <v>300000000</v>
      </c>
      <c r="F1089" s="3">
        <v>8</v>
      </c>
      <c r="G1089" s="3"/>
    </row>
    <row r="1090" spans="1:7" x14ac:dyDescent="0.35">
      <c r="A1090" s="1">
        <v>709</v>
      </c>
      <c r="B1090" s="1" t="s">
        <v>506</v>
      </c>
      <c r="C1090" s="2">
        <v>305000000</v>
      </c>
      <c r="D1090" s="2">
        <v>209286281.87999997</v>
      </c>
      <c r="E1090" s="2">
        <v>5000000</v>
      </c>
      <c r="F1090" s="3">
        <v>6</v>
      </c>
      <c r="G1090" s="3"/>
    </row>
    <row r="1091" spans="1:7" x14ac:dyDescent="0.35">
      <c r="A1091" s="1">
        <v>7094</v>
      </c>
      <c r="B1091" s="1" t="s">
        <v>509</v>
      </c>
      <c r="C1091" s="2">
        <v>305000000</v>
      </c>
      <c r="D1091" s="2">
        <v>209286281.87999997</v>
      </c>
      <c r="E1091" s="2">
        <v>5000000</v>
      </c>
      <c r="F1091" s="3">
        <v>7</v>
      </c>
      <c r="G1091" s="3"/>
    </row>
    <row r="1092" spans="1:7" x14ac:dyDescent="0.35">
      <c r="A1092" s="1">
        <v>70941</v>
      </c>
      <c r="B1092" s="1" t="s">
        <v>520</v>
      </c>
      <c r="C1092" s="2">
        <v>5000000</v>
      </c>
      <c r="D1092" s="2">
        <v>0</v>
      </c>
      <c r="E1092" s="2">
        <v>5000000</v>
      </c>
      <c r="F1092" s="3">
        <v>8</v>
      </c>
      <c r="G1092" s="3"/>
    </row>
    <row r="1093" spans="1:7" x14ac:dyDescent="0.35">
      <c r="A1093" s="1">
        <v>70942</v>
      </c>
      <c r="B1093" s="1" t="s">
        <v>510</v>
      </c>
      <c r="C1093" s="2">
        <v>300000000</v>
      </c>
      <c r="D1093" s="2">
        <v>209286281.87999997</v>
      </c>
      <c r="E1093" s="2">
        <v>0</v>
      </c>
      <c r="F1093" s="3">
        <v>8</v>
      </c>
      <c r="G1093" s="3"/>
    </row>
    <row r="1094" spans="1:7" x14ac:dyDescent="0.35">
      <c r="A1094" s="1" t="s">
        <v>2</v>
      </c>
      <c r="B1094" s="1" t="s">
        <v>2</v>
      </c>
      <c r="C1094" s="2" t="s">
        <v>2</v>
      </c>
      <c r="D1094" s="2" t="s">
        <v>2</v>
      </c>
      <c r="E1094" s="2" t="s">
        <v>2</v>
      </c>
      <c r="F1094" s="3">
        <v>1</v>
      </c>
      <c r="G1094" s="3"/>
    </row>
    <row r="1095" spans="1:7" x14ac:dyDescent="0.35">
      <c r="A1095" s="1" t="s">
        <v>424</v>
      </c>
      <c r="B1095" s="1" t="s">
        <v>425</v>
      </c>
      <c r="C1095" s="2" t="s">
        <v>2</v>
      </c>
      <c r="D1095" s="2" t="s">
        <v>2</v>
      </c>
      <c r="E1095" s="2" t="s">
        <v>2</v>
      </c>
      <c r="F1095" s="3">
        <v>2</v>
      </c>
      <c r="G1095" s="3"/>
    </row>
    <row r="1096" spans="1:7" x14ac:dyDescent="0.35">
      <c r="A1096" s="1" t="s">
        <v>3</v>
      </c>
      <c r="B1096" s="1" t="s">
        <v>4</v>
      </c>
      <c r="C1096" s="2" t="s">
        <v>5</v>
      </c>
      <c r="D1096" s="2" t="s">
        <v>6</v>
      </c>
      <c r="E1096" s="2" t="s">
        <v>7</v>
      </c>
      <c r="F1096" s="3">
        <v>3</v>
      </c>
      <c r="G1096" s="3"/>
    </row>
    <row r="1097" spans="1:7" x14ac:dyDescent="0.35">
      <c r="A1097" s="1">
        <v>708</v>
      </c>
      <c r="B1097" s="1" t="s">
        <v>518</v>
      </c>
      <c r="C1097" s="2">
        <v>0</v>
      </c>
      <c r="D1097" s="2">
        <v>0</v>
      </c>
      <c r="E1097" s="2">
        <v>398000000</v>
      </c>
      <c r="F1097" s="3">
        <v>6</v>
      </c>
      <c r="G1097" s="3"/>
    </row>
    <row r="1098" spans="1:7" x14ac:dyDescent="0.35">
      <c r="A1098" s="1">
        <v>7082</v>
      </c>
      <c r="B1098" s="1" t="s">
        <v>556</v>
      </c>
      <c r="C1098" s="2">
        <v>0</v>
      </c>
      <c r="D1098" s="2">
        <v>0</v>
      </c>
      <c r="E1098" s="2">
        <v>398000000</v>
      </c>
      <c r="F1098" s="3">
        <v>7</v>
      </c>
      <c r="G1098" s="3"/>
    </row>
    <row r="1099" spans="1:7" x14ac:dyDescent="0.35">
      <c r="A1099" s="1">
        <v>70821</v>
      </c>
      <c r="B1099" s="1" t="s">
        <v>556</v>
      </c>
      <c r="C1099" s="2">
        <v>0</v>
      </c>
      <c r="D1099" s="2">
        <v>0</v>
      </c>
      <c r="E1099" s="2">
        <v>398000000</v>
      </c>
      <c r="F1099" s="3">
        <v>8</v>
      </c>
      <c r="G1099" s="3"/>
    </row>
    <row r="1100" spans="1:7" x14ac:dyDescent="0.35">
      <c r="A1100" s="1">
        <v>709</v>
      </c>
      <c r="B1100" s="1" t="s">
        <v>506</v>
      </c>
      <c r="C1100" s="2">
        <v>280000000</v>
      </c>
      <c r="D1100" s="2">
        <v>172050862.24000001</v>
      </c>
      <c r="E1100" s="2">
        <v>20000000</v>
      </c>
      <c r="F1100" s="3">
        <v>6</v>
      </c>
      <c r="G1100" s="3"/>
    </row>
    <row r="1101" spans="1:7" x14ac:dyDescent="0.35">
      <c r="A1101" s="1">
        <v>7093</v>
      </c>
      <c r="B1101" s="1" t="s">
        <v>568</v>
      </c>
      <c r="C1101" s="2">
        <v>0</v>
      </c>
      <c r="D1101" s="2">
        <v>0</v>
      </c>
      <c r="E1101" s="2">
        <v>20000000</v>
      </c>
      <c r="F1101" s="3">
        <v>7</v>
      </c>
      <c r="G1101" s="3"/>
    </row>
    <row r="1102" spans="1:7" x14ac:dyDescent="0.35">
      <c r="A1102" s="1">
        <v>70931</v>
      </c>
      <c r="B1102" s="1" t="s">
        <v>569</v>
      </c>
      <c r="C1102" s="2">
        <v>0</v>
      </c>
      <c r="D1102" s="2">
        <v>0</v>
      </c>
      <c r="E1102" s="2">
        <v>20000000</v>
      </c>
      <c r="F1102" s="3">
        <v>8</v>
      </c>
      <c r="G1102" s="3"/>
    </row>
    <row r="1103" spans="1:7" x14ac:dyDescent="0.35">
      <c r="A1103" s="1">
        <v>7094</v>
      </c>
      <c r="B1103" s="1" t="s">
        <v>509</v>
      </c>
      <c r="C1103" s="2">
        <v>280000000</v>
      </c>
      <c r="D1103" s="2">
        <v>172050862.24000001</v>
      </c>
      <c r="E1103" s="2">
        <v>0</v>
      </c>
      <c r="F1103" s="3">
        <v>7</v>
      </c>
      <c r="G1103" s="3"/>
    </row>
    <row r="1104" spans="1:7" x14ac:dyDescent="0.35">
      <c r="A1104" s="1">
        <v>70941</v>
      </c>
      <c r="B1104" s="1" t="s">
        <v>520</v>
      </c>
      <c r="C1104" s="2">
        <v>280000000</v>
      </c>
      <c r="D1104" s="2">
        <v>172050862.24000001</v>
      </c>
      <c r="E1104" s="2">
        <v>0</v>
      </c>
      <c r="F1104" s="3">
        <v>8</v>
      </c>
      <c r="G1104" s="3"/>
    </row>
    <row r="1105" spans="1:7" x14ac:dyDescent="0.35">
      <c r="A1105" s="1" t="s">
        <v>2</v>
      </c>
      <c r="B1105" s="1" t="s">
        <v>2</v>
      </c>
      <c r="C1105" s="2" t="s">
        <v>2</v>
      </c>
      <c r="D1105" s="2" t="s">
        <v>2</v>
      </c>
      <c r="E1105" s="2" t="s">
        <v>2</v>
      </c>
      <c r="F1105" s="3">
        <v>1</v>
      </c>
      <c r="G1105" s="3"/>
    </row>
    <row r="1106" spans="1:7" x14ac:dyDescent="0.35">
      <c r="A1106" s="1" t="s">
        <v>426</v>
      </c>
      <c r="B1106" s="1" t="s">
        <v>427</v>
      </c>
      <c r="C1106" s="2" t="s">
        <v>2</v>
      </c>
      <c r="D1106" s="2" t="s">
        <v>2</v>
      </c>
      <c r="E1106" s="2" t="s">
        <v>2</v>
      </c>
      <c r="F1106" s="3">
        <v>2</v>
      </c>
      <c r="G1106" s="3"/>
    </row>
    <row r="1107" spans="1:7" x14ac:dyDescent="0.35">
      <c r="A1107" s="1" t="s">
        <v>3</v>
      </c>
      <c r="B1107" s="1" t="s">
        <v>4</v>
      </c>
      <c r="C1107" s="2" t="s">
        <v>5</v>
      </c>
      <c r="D1107" s="2" t="s">
        <v>6</v>
      </c>
      <c r="E1107" s="2" t="s">
        <v>7</v>
      </c>
      <c r="F1107" s="3">
        <v>3</v>
      </c>
      <c r="G1107" s="3"/>
    </row>
    <row r="1108" spans="1:7" x14ac:dyDescent="0.35">
      <c r="A1108" s="1">
        <v>704</v>
      </c>
      <c r="B1108" s="1" t="s">
        <v>513</v>
      </c>
      <c r="C1108" s="2">
        <v>0</v>
      </c>
      <c r="D1108" s="2">
        <v>0</v>
      </c>
      <c r="E1108" s="2">
        <v>26000000</v>
      </c>
      <c r="F1108" s="3">
        <v>6</v>
      </c>
      <c r="G1108" s="3"/>
    </row>
    <row r="1109" spans="1:7" x14ac:dyDescent="0.35">
      <c r="A1109" s="1">
        <v>7043</v>
      </c>
      <c r="B1109" s="1" t="s">
        <v>552</v>
      </c>
      <c r="C1109" s="2">
        <v>0</v>
      </c>
      <c r="D1109" s="2">
        <v>0</v>
      </c>
      <c r="E1109" s="2">
        <v>26000000</v>
      </c>
      <c r="F1109" s="3">
        <v>7</v>
      </c>
      <c r="G1109" s="3"/>
    </row>
    <row r="1110" spans="1:7" x14ac:dyDescent="0.35">
      <c r="A1110" s="1">
        <v>70431</v>
      </c>
      <c r="B1110" s="1" t="s">
        <v>554</v>
      </c>
      <c r="C1110" s="2">
        <v>0</v>
      </c>
      <c r="D1110" s="2">
        <v>0</v>
      </c>
      <c r="E1110" s="2">
        <v>26000000</v>
      </c>
      <c r="F1110" s="3">
        <v>8</v>
      </c>
      <c r="G1110" s="3"/>
    </row>
    <row r="1111" spans="1:7" x14ac:dyDescent="0.35">
      <c r="A1111" s="1">
        <v>709</v>
      </c>
      <c r="B1111" s="1" t="s">
        <v>506</v>
      </c>
      <c r="C1111" s="2">
        <v>20000000</v>
      </c>
      <c r="D1111" s="2">
        <v>1617797.28</v>
      </c>
      <c r="E1111" s="2">
        <v>0</v>
      </c>
      <c r="F1111" s="3">
        <v>6</v>
      </c>
      <c r="G1111" s="3"/>
    </row>
    <row r="1112" spans="1:7" x14ac:dyDescent="0.35">
      <c r="A1112" s="1">
        <v>7094</v>
      </c>
      <c r="B1112" s="1" t="s">
        <v>509</v>
      </c>
      <c r="C1112" s="2">
        <v>20000000</v>
      </c>
      <c r="D1112" s="2">
        <v>1617797.28</v>
      </c>
      <c r="E1112" s="2">
        <v>0</v>
      </c>
      <c r="F1112" s="3">
        <v>7</v>
      </c>
      <c r="G1112" s="3"/>
    </row>
    <row r="1113" spans="1:7" x14ac:dyDescent="0.35">
      <c r="A1113" s="1">
        <v>70941</v>
      </c>
      <c r="B1113" s="1" t="s">
        <v>520</v>
      </c>
      <c r="C1113" s="2">
        <v>20000000</v>
      </c>
      <c r="D1113" s="2">
        <v>1617797.28</v>
      </c>
      <c r="E1113" s="2">
        <v>0</v>
      </c>
      <c r="F1113" s="3">
        <v>8</v>
      </c>
      <c r="G1113" s="3"/>
    </row>
    <row r="1114" spans="1:7" x14ac:dyDescent="0.35">
      <c r="A1114" s="1" t="s">
        <v>2</v>
      </c>
      <c r="B1114" s="1" t="s">
        <v>2</v>
      </c>
      <c r="C1114" s="2" t="s">
        <v>2</v>
      </c>
      <c r="D1114" s="2" t="s">
        <v>2</v>
      </c>
      <c r="E1114" s="2" t="s">
        <v>2</v>
      </c>
      <c r="F1114" s="3">
        <v>1</v>
      </c>
      <c r="G1114" s="3"/>
    </row>
    <row r="1115" spans="1:7" x14ac:dyDescent="0.35">
      <c r="A1115" s="1" t="s">
        <v>428</v>
      </c>
      <c r="B1115" s="1" t="s">
        <v>429</v>
      </c>
      <c r="C1115" s="2" t="s">
        <v>2</v>
      </c>
      <c r="D1115" s="2" t="s">
        <v>2</v>
      </c>
      <c r="E1115" s="2" t="s">
        <v>2</v>
      </c>
      <c r="F1115" s="3">
        <v>2</v>
      </c>
      <c r="G1115" s="3"/>
    </row>
    <row r="1116" spans="1:7" x14ac:dyDescent="0.35">
      <c r="A1116" s="1" t="s">
        <v>3</v>
      </c>
      <c r="B1116" s="1" t="s">
        <v>4</v>
      </c>
      <c r="C1116" s="2" t="s">
        <v>5</v>
      </c>
      <c r="D1116" s="2" t="s">
        <v>6</v>
      </c>
      <c r="E1116" s="2" t="s">
        <v>7</v>
      </c>
      <c r="F1116" s="3">
        <v>3</v>
      </c>
      <c r="G1116" s="3"/>
    </row>
    <row r="1117" spans="1:7" x14ac:dyDescent="0.35">
      <c r="A1117" s="1">
        <v>704</v>
      </c>
      <c r="B1117" s="1" t="s">
        <v>513</v>
      </c>
      <c r="C1117" s="2">
        <v>0</v>
      </c>
      <c r="D1117" s="2">
        <v>0</v>
      </c>
      <c r="E1117" s="2">
        <v>800000000</v>
      </c>
      <c r="F1117" s="3">
        <v>6</v>
      </c>
      <c r="G1117" s="3"/>
    </row>
    <row r="1118" spans="1:7" x14ac:dyDescent="0.35">
      <c r="A1118" s="1">
        <v>7044</v>
      </c>
      <c r="B1118" s="1" t="s">
        <v>543</v>
      </c>
      <c r="C1118" s="2">
        <v>0</v>
      </c>
      <c r="D1118" s="2">
        <v>0</v>
      </c>
      <c r="E1118" s="2">
        <v>800000000</v>
      </c>
      <c r="F1118" s="3">
        <v>7</v>
      </c>
      <c r="G1118" s="3"/>
    </row>
    <row r="1119" spans="1:7" x14ac:dyDescent="0.35">
      <c r="A1119" s="1">
        <v>70443</v>
      </c>
      <c r="B1119" s="1" t="s">
        <v>555</v>
      </c>
      <c r="C1119" s="2">
        <v>0</v>
      </c>
      <c r="D1119" s="2">
        <v>0</v>
      </c>
      <c r="E1119" s="2">
        <v>800000000</v>
      </c>
      <c r="F1119" s="3">
        <v>8</v>
      </c>
      <c r="G1119" s="3"/>
    </row>
    <row r="1120" spans="1:7" x14ac:dyDescent="0.35">
      <c r="A1120" s="1">
        <v>709</v>
      </c>
      <c r="B1120" s="1" t="s">
        <v>506</v>
      </c>
      <c r="C1120" s="2">
        <v>700000000</v>
      </c>
      <c r="D1120" s="2">
        <v>450000000</v>
      </c>
      <c r="E1120" s="2">
        <v>0</v>
      </c>
      <c r="F1120" s="3">
        <v>6</v>
      </c>
      <c r="G1120" s="3"/>
    </row>
    <row r="1121" spans="1:7" x14ac:dyDescent="0.35">
      <c r="A1121" s="1">
        <v>7094</v>
      </c>
      <c r="B1121" s="1" t="s">
        <v>509</v>
      </c>
      <c r="C1121" s="2">
        <v>700000000</v>
      </c>
      <c r="D1121" s="2">
        <v>450000000</v>
      </c>
      <c r="E1121" s="2">
        <v>0</v>
      </c>
      <c r="F1121" s="3">
        <v>7</v>
      </c>
      <c r="G1121" s="3"/>
    </row>
    <row r="1122" spans="1:7" x14ac:dyDescent="0.35">
      <c r="A1122" s="1">
        <v>70942</v>
      </c>
      <c r="B1122" s="1" t="s">
        <v>510</v>
      </c>
      <c r="C1122" s="2">
        <v>700000000</v>
      </c>
      <c r="D1122" s="2">
        <v>450000000</v>
      </c>
      <c r="E1122" s="2">
        <v>0</v>
      </c>
      <c r="F1122" s="3">
        <v>8</v>
      </c>
      <c r="G1122" s="3"/>
    </row>
    <row r="1123" spans="1:7" x14ac:dyDescent="0.35">
      <c r="A1123" s="1" t="s">
        <v>2</v>
      </c>
      <c r="B1123" s="1" t="s">
        <v>2</v>
      </c>
      <c r="C1123" s="2" t="s">
        <v>2</v>
      </c>
      <c r="D1123" s="2" t="s">
        <v>2</v>
      </c>
      <c r="E1123" s="2" t="s">
        <v>2</v>
      </c>
      <c r="F1123" s="3">
        <v>1</v>
      </c>
      <c r="G1123" s="3"/>
    </row>
    <row r="1124" spans="1:7" x14ac:dyDescent="0.35">
      <c r="A1124" s="1" t="s">
        <v>430</v>
      </c>
      <c r="B1124" s="1" t="s">
        <v>431</v>
      </c>
      <c r="C1124" s="2" t="s">
        <v>2</v>
      </c>
      <c r="D1124" s="2" t="s">
        <v>2</v>
      </c>
      <c r="E1124" s="2" t="s">
        <v>2</v>
      </c>
      <c r="F1124" s="3">
        <v>2</v>
      </c>
      <c r="G1124" s="3"/>
    </row>
    <row r="1125" spans="1:7" x14ac:dyDescent="0.35">
      <c r="A1125" s="1" t="s">
        <v>3</v>
      </c>
      <c r="B1125" s="1" t="s">
        <v>4</v>
      </c>
      <c r="C1125" s="2" t="s">
        <v>5</v>
      </c>
      <c r="D1125" s="2" t="s">
        <v>6</v>
      </c>
      <c r="E1125" s="2" t="s">
        <v>7</v>
      </c>
      <c r="F1125" s="3">
        <v>3</v>
      </c>
      <c r="G1125" s="3"/>
    </row>
    <row r="1126" spans="1:7" x14ac:dyDescent="0.35">
      <c r="A1126" s="1">
        <v>704</v>
      </c>
      <c r="B1126" s="1" t="s">
        <v>513</v>
      </c>
      <c r="C1126" s="2">
        <v>0</v>
      </c>
      <c r="D1126" s="2">
        <v>0</v>
      </c>
      <c r="E1126" s="2">
        <v>700000000</v>
      </c>
      <c r="F1126" s="3">
        <v>6</v>
      </c>
      <c r="G1126" s="3"/>
    </row>
    <row r="1127" spans="1:7" x14ac:dyDescent="0.35">
      <c r="A1127" s="1">
        <v>7043</v>
      </c>
      <c r="B1127" s="1" t="s">
        <v>552</v>
      </c>
      <c r="C1127" s="2">
        <v>0</v>
      </c>
      <c r="D1127" s="2">
        <v>0</v>
      </c>
      <c r="E1127" s="2">
        <v>700000000</v>
      </c>
      <c r="F1127" s="3">
        <v>7</v>
      </c>
      <c r="G1127" s="3"/>
    </row>
    <row r="1128" spans="1:7" x14ac:dyDescent="0.35">
      <c r="A1128" s="1">
        <v>70435</v>
      </c>
      <c r="B1128" s="1" t="s">
        <v>553</v>
      </c>
      <c r="C1128" s="2">
        <v>0</v>
      </c>
      <c r="D1128" s="2">
        <v>0</v>
      </c>
      <c r="E1128" s="2">
        <v>700000000</v>
      </c>
      <c r="F1128" s="3">
        <v>8</v>
      </c>
      <c r="G1128" s="3"/>
    </row>
    <row r="1129" spans="1:7" x14ac:dyDescent="0.35">
      <c r="A1129" s="1">
        <v>709</v>
      </c>
      <c r="B1129" s="1" t="s">
        <v>506</v>
      </c>
      <c r="C1129" s="2">
        <v>350000000</v>
      </c>
      <c r="D1129" s="2">
        <v>225000000</v>
      </c>
      <c r="E1129" s="2">
        <v>0</v>
      </c>
      <c r="F1129" s="3">
        <v>6</v>
      </c>
      <c r="G1129" s="3"/>
    </row>
    <row r="1130" spans="1:7" x14ac:dyDescent="0.35">
      <c r="A1130" s="1">
        <v>7094</v>
      </c>
      <c r="B1130" s="1" t="s">
        <v>509</v>
      </c>
      <c r="C1130" s="2">
        <v>350000000</v>
      </c>
      <c r="D1130" s="2">
        <v>225000000</v>
      </c>
      <c r="E1130" s="2">
        <v>0</v>
      </c>
      <c r="F1130" s="3">
        <v>7</v>
      </c>
      <c r="G1130" s="3"/>
    </row>
    <row r="1131" spans="1:7" x14ac:dyDescent="0.35">
      <c r="A1131" s="1">
        <v>70942</v>
      </c>
      <c r="B1131" s="1" t="s">
        <v>510</v>
      </c>
      <c r="C1131" s="2">
        <v>350000000</v>
      </c>
      <c r="D1131" s="2">
        <v>225000000</v>
      </c>
      <c r="E1131" s="2">
        <v>0</v>
      </c>
      <c r="F1131" s="3">
        <v>8</v>
      </c>
      <c r="G1131" s="3"/>
    </row>
    <row r="1132" spans="1:7" x14ac:dyDescent="0.35">
      <c r="A1132" s="1" t="s">
        <v>2</v>
      </c>
      <c r="B1132" s="1" t="s">
        <v>2</v>
      </c>
      <c r="C1132" s="2" t="s">
        <v>2</v>
      </c>
      <c r="D1132" s="2" t="s">
        <v>2</v>
      </c>
      <c r="E1132" s="2" t="s">
        <v>2</v>
      </c>
      <c r="F1132" s="3">
        <v>1</v>
      </c>
      <c r="G1132" s="3"/>
    </row>
    <row r="1133" spans="1:7" x14ac:dyDescent="0.35">
      <c r="A1133" s="1" t="s">
        <v>432</v>
      </c>
      <c r="B1133" s="1" t="s">
        <v>433</v>
      </c>
      <c r="C1133" s="2" t="s">
        <v>2</v>
      </c>
      <c r="D1133" s="2" t="s">
        <v>2</v>
      </c>
      <c r="E1133" s="2" t="s">
        <v>2</v>
      </c>
      <c r="F1133" s="3">
        <v>2</v>
      </c>
      <c r="G1133" s="3"/>
    </row>
    <row r="1134" spans="1:7" x14ac:dyDescent="0.35">
      <c r="A1134" s="1" t="s">
        <v>3</v>
      </c>
      <c r="B1134" s="1" t="s">
        <v>4</v>
      </c>
      <c r="C1134" s="2" t="s">
        <v>5</v>
      </c>
      <c r="D1134" s="2" t="s">
        <v>6</v>
      </c>
      <c r="E1134" s="2" t="s">
        <v>7</v>
      </c>
      <c r="F1134" s="3">
        <v>3</v>
      </c>
      <c r="G1134" s="3"/>
    </row>
    <row r="1135" spans="1:7" x14ac:dyDescent="0.35">
      <c r="A1135" s="1">
        <v>704</v>
      </c>
      <c r="B1135" s="1" t="s">
        <v>513</v>
      </c>
      <c r="C1135" s="2">
        <v>0</v>
      </c>
      <c r="D1135" s="2">
        <v>0</v>
      </c>
      <c r="E1135" s="2">
        <v>4369320241.5600004</v>
      </c>
      <c r="F1135" s="3">
        <v>6</v>
      </c>
      <c r="G1135" s="3"/>
    </row>
    <row r="1136" spans="1:7" x14ac:dyDescent="0.35">
      <c r="A1136" s="1">
        <v>7045</v>
      </c>
      <c r="B1136" s="1" t="s">
        <v>550</v>
      </c>
      <c r="C1136" s="2">
        <v>0</v>
      </c>
      <c r="D1136" s="2">
        <v>0</v>
      </c>
      <c r="E1136" s="2">
        <v>4369320241.5600004</v>
      </c>
      <c r="F1136" s="3">
        <v>7</v>
      </c>
      <c r="G1136" s="3"/>
    </row>
    <row r="1137" spans="1:7" x14ac:dyDescent="0.35">
      <c r="A1137" s="1">
        <v>70451</v>
      </c>
      <c r="B1137" s="1" t="s">
        <v>551</v>
      </c>
      <c r="C1137" s="2">
        <v>0</v>
      </c>
      <c r="D1137" s="2">
        <v>0</v>
      </c>
      <c r="E1137" s="2">
        <v>4369320241.5600004</v>
      </c>
      <c r="F1137" s="3">
        <v>8</v>
      </c>
      <c r="G1137" s="3"/>
    </row>
    <row r="1138" spans="1:7" x14ac:dyDescent="0.35">
      <c r="A1138" s="1">
        <v>709</v>
      </c>
      <c r="B1138" s="1" t="s">
        <v>506</v>
      </c>
      <c r="C1138" s="2">
        <v>6521000000</v>
      </c>
      <c r="D1138" s="2">
        <v>4454320422.5699997</v>
      </c>
      <c r="E1138" s="2">
        <v>430000000</v>
      </c>
      <c r="F1138" s="3">
        <v>6</v>
      </c>
      <c r="G1138" s="3"/>
    </row>
    <row r="1139" spans="1:7" x14ac:dyDescent="0.35">
      <c r="A1139" s="1">
        <v>7092</v>
      </c>
      <c r="B1139" s="1" t="s">
        <v>525</v>
      </c>
      <c r="C1139" s="2">
        <v>6521000000</v>
      </c>
      <c r="D1139" s="2">
        <v>4454320422.5699997</v>
      </c>
      <c r="E1139" s="2">
        <v>430000000</v>
      </c>
      <c r="F1139" s="3">
        <v>7</v>
      </c>
      <c r="G1139" s="3"/>
    </row>
    <row r="1140" spans="1:7" x14ac:dyDescent="0.35">
      <c r="A1140" s="1">
        <v>70922</v>
      </c>
      <c r="B1140" s="1" t="s">
        <v>526</v>
      </c>
      <c r="C1140" s="2">
        <v>6521000000</v>
      </c>
      <c r="D1140" s="2">
        <v>4454320422.5699997</v>
      </c>
      <c r="E1140" s="2">
        <v>430000000</v>
      </c>
      <c r="F1140" s="3">
        <v>8</v>
      </c>
      <c r="G1140" s="3"/>
    </row>
    <row r="1141" spans="1:7" x14ac:dyDescent="0.35">
      <c r="A1141" s="1" t="s">
        <v>2</v>
      </c>
      <c r="B1141" s="1" t="s">
        <v>2</v>
      </c>
      <c r="C1141" s="2" t="s">
        <v>2</v>
      </c>
      <c r="D1141" s="2" t="s">
        <v>2</v>
      </c>
      <c r="E1141" s="2" t="s">
        <v>2</v>
      </c>
      <c r="F1141" s="3">
        <v>1</v>
      </c>
      <c r="G1141" s="3"/>
    </row>
    <row r="1142" spans="1:7" x14ac:dyDescent="0.35">
      <c r="A1142" s="1" t="s">
        <v>434</v>
      </c>
      <c r="B1142" s="1" t="s">
        <v>435</v>
      </c>
      <c r="C1142" s="2" t="s">
        <v>2</v>
      </c>
      <c r="D1142" s="2" t="s">
        <v>2</v>
      </c>
      <c r="E1142" s="2" t="s">
        <v>2</v>
      </c>
      <c r="F1142" s="3">
        <v>2</v>
      </c>
      <c r="G1142" s="3"/>
    </row>
    <row r="1143" spans="1:7" x14ac:dyDescent="0.35">
      <c r="A1143" s="1" t="s">
        <v>3</v>
      </c>
      <c r="B1143" s="1" t="s">
        <v>4</v>
      </c>
      <c r="C1143" s="2" t="s">
        <v>5</v>
      </c>
      <c r="D1143" s="2" t="s">
        <v>6</v>
      </c>
      <c r="E1143" s="2" t="s">
        <v>7</v>
      </c>
      <c r="F1143" s="3">
        <v>3</v>
      </c>
      <c r="G1143" s="3"/>
    </row>
    <row r="1144" spans="1:7" x14ac:dyDescent="0.35">
      <c r="A1144" s="1">
        <v>704</v>
      </c>
      <c r="B1144" s="1" t="s">
        <v>513</v>
      </c>
      <c r="C1144" s="2">
        <v>0</v>
      </c>
      <c r="D1144" s="2">
        <v>0</v>
      </c>
      <c r="E1144" s="2">
        <v>520000000</v>
      </c>
      <c r="F1144" s="3">
        <v>6</v>
      </c>
      <c r="G1144" s="3"/>
    </row>
    <row r="1145" spans="1:7" x14ac:dyDescent="0.35">
      <c r="A1145" s="1">
        <v>7043</v>
      </c>
      <c r="B1145" s="1" t="s">
        <v>552</v>
      </c>
      <c r="C1145" s="2">
        <v>0</v>
      </c>
      <c r="D1145" s="2">
        <v>0</v>
      </c>
      <c r="E1145" s="2">
        <v>520000000</v>
      </c>
      <c r="F1145" s="3">
        <v>7</v>
      </c>
      <c r="G1145" s="3"/>
    </row>
    <row r="1146" spans="1:7" x14ac:dyDescent="0.35">
      <c r="A1146" s="1">
        <v>70435</v>
      </c>
      <c r="B1146" s="1" t="s">
        <v>553</v>
      </c>
      <c r="C1146" s="2">
        <v>0</v>
      </c>
      <c r="D1146" s="2">
        <v>0</v>
      </c>
      <c r="E1146" s="2">
        <v>520000000</v>
      </c>
      <c r="F1146" s="3">
        <v>8</v>
      </c>
      <c r="G1146" s="3"/>
    </row>
    <row r="1147" spans="1:7" x14ac:dyDescent="0.35">
      <c r="A1147" s="1">
        <v>706</v>
      </c>
      <c r="B1147" s="1" t="s">
        <v>511</v>
      </c>
      <c r="C1147" s="2">
        <v>0</v>
      </c>
      <c r="D1147" s="2">
        <v>0</v>
      </c>
      <c r="E1147" s="2">
        <v>1500000000</v>
      </c>
      <c r="F1147" s="3">
        <v>6</v>
      </c>
      <c r="G1147" s="3"/>
    </row>
    <row r="1148" spans="1:7" x14ac:dyDescent="0.35">
      <c r="A1148" s="1">
        <v>7061</v>
      </c>
      <c r="B1148" s="1" t="s">
        <v>516</v>
      </c>
      <c r="C1148" s="2">
        <v>0</v>
      </c>
      <c r="D1148" s="2">
        <v>0</v>
      </c>
      <c r="E1148" s="2">
        <v>1500000000</v>
      </c>
      <c r="F1148" s="3">
        <v>7</v>
      </c>
      <c r="G1148" s="3"/>
    </row>
    <row r="1149" spans="1:7" x14ac:dyDescent="0.35">
      <c r="A1149" s="1">
        <v>70611</v>
      </c>
      <c r="B1149" s="1" t="s">
        <v>516</v>
      </c>
      <c r="C1149" s="2">
        <v>0</v>
      </c>
      <c r="D1149" s="2">
        <v>0</v>
      </c>
      <c r="E1149" s="2">
        <v>1500000000</v>
      </c>
      <c r="F1149" s="3">
        <v>8</v>
      </c>
      <c r="G1149" s="3"/>
    </row>
    <row r="1150" spans="1:7" x14ac:dyDescent="0.35">
      <c r="A1150" s="1">
        <v>709</v>
      </c>
      <c r="B1150" s="1" t="s">
        <v>506</v>
      </c>
      <c r="C1150" s="2">
        <v>413000000</v>
      </c>
      <c r="D1150" s="2">
        <v>277998375.56</v>
      </c>
      <c r="E1150" s="2">
        <v>30000000</v>
      </c>
      <c r="F1150" s="3">
        <v>6</v>
      </c>
      <c r="G1150" s="3"/>
    </row>
    <row r="1151" spans="1:7" x14ac:dyDescent="0.35">
      <c r="A1151" s="1">
        <v>7092</v>
      </c>
      <c r="B1151" s="1" t="s">
        <v>525</v>
      </c>
      <c r="C1151" s="2">
        <v>400000000</v>
      </c>
      <c r="D1151" s="2">
        <v>271980375.56</v>
      </c>
      <c r="E1151" s="2">
        <v>0</v>
      </c>
      <c r="F1151" s="3">
        <v>7</v>
      </c>
      <c r="G1151" s="3"/>
    </row>
    <row r="1152" spans="1:7" x14ac:dyDescent="0.35">
      <c r="A1152" s="1">
        <v>70922</v>
      </c>
      <c r="B1152" s="1" t="s">
        <v>526</v>
      </c>
      <c r="C1152" s="2">
        <v>400000000</v>
      </c>
      <c r="D1152" s="2">
        <v>271980375.56</v>
      </c>
      <c r="E1152" s="2">
        <v>0</v>
      </c>
      <c r="F1152" s="3">
        <v>8</v>
      </c>
      <c r="G1152" s="3"/>
    </row>
    <row r="1153" spans="1:7" x14ac:dyDescent="0.35">
      <c r="A1153" s="1">
        <v>7095</v>
      </c>
      <c r="B1153" s="1" t="s">
        <v>566</v>
      </c>
      <c r="C1153" s="2">
        <v>13000000</v>
      </c>
      <c r="D1153" s="2">
        <v>6018000</v>
      </c>
      <c r="E1153" s="2">
        <v>30000000</v>
      </c>
      <c r="F1153" s="3">
        <v>7</v>
      </c>
      <c r="G1153" s="3"/>
    </row>
    <row r="1154" spans="1:7" x14ac:dyDescent="0.35">
      <c r="A1154" s="1">
        <v>70951</v>
      </c>
      <c r="B1154" s="1" t="s">
        <v>566</v>
      </c>
      <c r="C1154" s="2">
        <v>13000000</v>
      </c>
      <c r="D1154" s="2">
        <v>6018000</v>
      </c>
      <c r="E1154" s="2">
        <v>30000000</v>
      </c>
      <c r="F1154" s="3">
        <v>8</v>
      </c>
      <c r="G1154" s="3"/>
    </row>
    <row r="1155" spans="1:7" x14ac:dyDescent="0.35">
      <c r="A1155" s="1" t="s">
        <v>2</v>
      </c>
      <c r="B1155" s="1" t="s">
        <v>2</v>
      </c>
      <c r="C1155" s="2" t="s">
        <v>2</v>
      </c>
      <c r="D1155" s="2" t="s">
        <v>2</v>
      </c>
      <c r="E1155" s="2" t="s">
        <v>2</v>
      </c>
      <c r="F1155" s="3">
        <v>1</v>
      </c>
      <c r="G1155" s="3"/>
    </row>
    <row r="1156" spans="1:7" x14ac:dyDescent="0.35">
      <c r="A1156" s="1" t="s">
        <v>436</v>
      </c>
      <c r="B1156" s="1" t="s">
        <v>437</v>
      </c>
      <c r="C1156" s="2" t="s">
        <v>2</v>
      </c>
      <c r="D1156" s="2" t="s">
        <v>2</v>
      </c>
      <c r="E1156" s="2" t="s">
        <v>2</v>
      </c>
      <c r="F1156" s="3">
        <v>2</v>
      </c>
      <c r="G1156" s="3"/>
    </row>
    <row r="1157" spans="1:7" x14ac:dyDescent="0.35">
      <c r="A1157" s="1" t="s">
        <v>3</v>
      </c>
      <c r="B1157" s="1" t="s">
        <v>4</v>
      </c>
      <c r="C1157" s="2" t="s">
        <v>5</v>
      </c>
      <c r="D1157" s="2" t="s">
        <v>6</v>
      </c>
      <c r="E1157" s="2" t="s">
        <v>7</v>
      </c>
      <c r="F1157" s="3">
        <v>3</v>
      </c>
      <c r="G1157" s="3"/>
    </row>
    <row r="1158" spans="1:7" x14ac:dyDescent="0.35">
      <c r="A1158" s="1">
        <v>709</v>
      </c>
      <c r="B1158" s="1" t="s">
        <v>506</v>
      </c>
      <c r="C1158" s="2">
        <v>410000000</v>
      </c>
      <c r="D1158" s="2">
        <v>422500000</v>
      </c>
      <c r="E1158" s="2">
        <v>1010000000</v>
      </c>
      <c r="F1158" s="3">
        <v>6</v>
      </c>
      <c r="G1158" s="3"/>
    </row>
    <row r="1159" spans="1:7" x14ac:dyDescent="0.35">
      <c r="A1159" s="1">
        <v>7095</v>
      </c>
      <c r="B1159" s="1" t="s">
        <v>566</v>
      </c>
      <c r="C1159" s="2">
        <v>10000000</v>
      </c>
      <c r="D1159" s="2">
        <v>4500000</v>
      </c>
      <c r="E1159" s="2">
        <v>10000000</v>
      </c>
      <c r="F1159" s="3">
        <v>7</v>
      </c>
      <c r="G1159" s="3"/>
    </row>
    <row r="1160" spans="1:7" x14ac:dyDescent="0.35">
      <c r="A1160" s="1">
        <v>70951</v>
      </c>
      <c r="B1160" s="1" t="s">
        <v>566</v>
      </c>
      <c r="C1160" s="2">
        <v>10000000</v>
      </c>
      <c r="D1160" s="2">
        <v>4500000</v>
      </c>
      <c r="E1160" s="2">
        <v>10000000</v>
      </c>
      <c r="F1160" s="3">
        <v>8</v>
      </c>
      <c r="G1160" s="3"/>
    </row>
    <row r="1161" spans="1:7" x14ac:dyDescent="0.35">
      <c r="A1161" s="1">
        <v>7098</v>
      </c>
      <c r="B1161" s="1" t="s">
        <v>547</v>
      </c>
      <c r="C1161" s="2">
        <v>400000000</v>
      </c>
      <c r="D1161" s="2">
        <v>418000000</v>
      </c>
      <c r="E1161" s="2">
        <v>1000000000</v>
      </c>
      <c r="F1161" s="3">
        <v>7</v>
      </c>
      <c r="G1161" s="3"/>
    </row>
    <row r="1162" spans="1:7" x14ac:dyDescent="0.35">
      <c r="A1162" s="1">
        <v>70981</v>
      </c>
      <c r="B1162" s="1" t="s">
        <v>548</v>
      </c>
      <c r="C1162" s="2">
        <v>400000000</v>
      </c>
      <c r="D1162" s="2">
        <v>418000000</v>
      </c>
      <c r="E1162" s="2">
        <v>1000000000</v>
      </c>
      <c r="F1162" s="3">
        <v>8</v>
      </c>
      <c r="G1162" s="3"/>
    </row>
    <row r="1163" spans="1:7" x14ac:dyDescent="0.35">
      <c r="A1163" s="1" t="s">
        <v>2</v>
      </c>
      <c r="B1163" s="1" t="s">
        <v>2</v>
      </c>
      <c r="C1163" s="2" t="s">
        <v>2</v>
      </c>
      <c r="D1163" s="2" t="s">
        <v>2</v>
      </c>
      <c r="E1163" s="2" t="s">
        <v>2</v>
      </c>
      <c r="F1163" s="3">
        <v>1</v>
      </c>
      <c r="G1163" s="3"/>
    </row>
    <row r="1164" spans="1:7" x14ac:dyDescent="0.35">
      <c r="A1164" s="1" t="s">
        <v>438</v>
      </c>
      <c r="B1164" s="1" t="s">
        <v>439</v>
      </c>
      <c r="C1164" s="2" t="s">
        <v>2</v>
      </c>
      <c r="D1164" s="2" t="s">
        <v>2</v>
      </c>
      <c r="E1164" s="2" t="s">
        <v>2</v>
      </c>
      <c r="F1164" s="3">
        <v>2</v>
      </c>
      <c r="G1164" s="3"/>
    </row>
    <row r="1165" spans="1:7" x14ac:dyDescent="0.35">
      <c r="A1165" s="1" t="s">
        <v>3</v>
      </c>
      <c r="B1165" s="1" t="s">
        <v>4</v>
      </c>
      <c r="C1165" s="2" t="s">
        <v>5</v>
      </c>
      <c r="D1165" s="2" t="s">
        <v>6</v>
      </c>
      <c r="E1165" s="2" t="s">
        <v>7</v>
      </c>
      <c r="F1165" s="3">
        <v>3</v>
      </c>
      <c r="G1165" s="3"/>
    </row>
    <row r="1166" spans="1:7" x14ac:dyDescent="0.35">
      <c r="A1166" s="1">
        <v>704</v>
      </c>
      <c r="B1166" s="1" t="s">
        <v>513</v>
      </c>
      <c r="C1166" s="2">
        <v>0</v>
      </c>
      <c r="D1166" s="2">
        <v>0</v>
      </c>
      <c r="E1166" s="2">
        <v>650000000</v>
      </c>
      <c r="F1166" s="3">
        <v>6</v>
      </c>
      <c r="G1166" s="3"/>
    </row>
    <row r="1167" spans="1:7" x14ac:dyDescent="0.35">
      <c r="A1167" s="1">
        <v>7041</v>
      </c>
      <c r="B1167" s="1" t="s">
        <v>541</v>
      </c>
      <c r="C1167" s="2">
        <v>0</v>
      </c>
      <c r="D1167" s="2">
        <v>0</v>
      </c>
      <c r="E1167" s="2">
        <v>650000000</v>
      </c>
      <c r="F1167" s="3">
        <v>7</v>
      </c>
      <c r="G1167" s="3"/>
    </row>
    <row r="1168" spans="1:7" x14ac:dyDescent="0.35">
      <c r="A1168" s="1">
        <v>70411</v>
      </c>
      <c r="B1168" s="1" t="s">
        <v>542</v>
      </c>
      <c r="C1168" s="2">
        <v>0</v>
      </c>
      <c r="D1168" s="2">
        <v>0</v>
      </c>
      <c r="E1168" s="2">
        <v>650000000</v>
      </c>
      <c r="F1168" s="3">
        <v>8</v>
      </c>
      <c r="G1168" s="3"/>
    </row>
    <row r="1169" spans="1:7" x14ac:dyDescent="0.35">
      <c r="A1169" s="1">
        <v>707</v>
      </c>
      <c r="B1169" s="1" t="s">
        <v>521</v>
      </c>
      <c r="C1169" s="2">
        <v>9436885780</v>
      </c>
      <c r="D1169" s="2">
        <v>1931494615</v>
      </c>
      <c r="E1169" s="2">
        <v>18264732502.139999</v>
      </c>
      <c r="F1169" s="3">
        <v>6</v>
      </c>
      <c r="G1169" s="3"/>
    </row>
    <row r="1170" spans="1:7" x14ac:dyDescent="0.35">
      <c r="A1170" s="1">
        <v>7074</v>
      </c>
      <c r="B1170" s="1" t="s">
        <v>527</v>
      </c>
      <c r="C1170" s="2">
        <v>9436885780</v>
      </c>
      <c r="D1170" s="2">
        <v>1931494615</v>
      </c>
      <c r="E1170" s="2">
        <v>18264732502.139999</v>
      </c>
      <c r="F1170" s="3">
        <v>7</v>
      </c>
      <c r="G1170" s="3"/>
    </row>
    <row r="1171" spans="1:7" x14ac:dyDescent="0.35">
      <c r="A1171" s="1">
        <v>70741</v>
      </c>
      <c r="B1171" s="1" t="s">
        <v>527</v>
      </c>
      <c r="C1171" s="2">
        <v>9436885780</v>
      </c>
      <c r="D1171" s="2">
        <v>1931494615</v>
      </c>
      <c r="E1171" s="2">
        <v>18264732502.139999</v>
      </c>
      <c r="F1171" s="3">
        <v>8</v>
      </c>
      <c r="G1171" s="3"/>
    </row>
    <row r="1172" spans="1:7" x14ac:dyDescent="0.35">
      <c r="A1172" s="1" t="s">
        <v>2</v>
      </c>
      <c r="B1172" s="1" t="s">
        <v>2</v>
      </c>
      <c r="C1172" s="2" t="s">
        <v>2</v>
      </c>
      <c r="D1172" s="2" t="s">
        <v>2</v>
      </c>
      <c r="E1172" s="2" t="s">
        <v>2</v>
      </c>
      <c r="F1172" s="3">
        <v>1</v>
      </c>
      <c r="G1172" s="3"/>
    </row>
    <row r="1173" spans="1:7" x14ac:dyDescent="0.35">
      <c r="A1173" s="1" t="s">
        <v>443</v>
      </c>
      <c r="B1173" s="1" t="s">
        <v>444</v>
      </c>
      <c r="C1173" s="2" t="s">
        <v>2</v>
      </c>
      <c r="D1173" s="2" t="s">
        <v>2</v>
      </c>
      <c r="E1173" s="2" t="s">
        <v>2</v>
      </c>
      <c r="F1173" s="3">
        <v>2</v>
      </c>
      <c r="G1173" s="3"/>
    </row>
    <row r="1174" spans="1:7" x14ac:dyDescent="0.35">
      <c r="A1174" s="1" t="s">
        <v>3</v>
      </c>
      <c r="B1174" s="1" t="s">
        <v>4</v>
      </c>
      <c r="C1174" s="2" t="s">
        <v>5</v>
      </c>
      <c r="D1174" s="2" t="s">
        <v>6</v>
      </c>
      <c r="E1174" s="2" t="s">
        <v>7</v>
      </c>
      <c r="F1174" s="3">
        <v>3</v>
      </c>
      <c r="G1174" s="3"/>
    </row>
    <row r="1175" spans="1:7" x14ac:dyDescent="0.35">
      <c r="A1175" s="1">
        <v>701</v>
      </c>
      <c r="B1175" s="1" t="s">
        <v>496</v>
      </c>
      <c r="C1175" s="2">
        <v>10000000</v>
      </c>
      <c r="D1175" s="2">
        <v>5265000</v>
      </c>
      <c r="E1175" s="2">
        <v>40000000</v>
      </c>
      <c r="F1175" s="3">
        <v>6</v>
      </c>
      <c r="G1175" s="3"/>
    </row>
    <row r="1176" spans="1:7" x14ac:dyDescent="0.35">
      <c r="A1176" s="1">
        <v>7011</v>
      </c>
      <c r="B1176" s="1" t="s">
        <v>497</v>
      </c>
      <c r="C1176" s="2">
        <v>0</v>
      </c>
      <c r="D1176" s="2">
        <v>0</v>
      </c>
      <c r="E1176" s="2">
        <v>30000000</v>
      </c>
      <c r="F1176" s="3">
        <v>7</v>
      </c>
      <c r="G1176" s="3"/>
    </row>
    <row r="1177" spans="1:7" x14ac:dyDescent="0.35">
      <c r="A1177" s="1">
        <v>70112</v>
      </c>
      <c r="B1177" s="1" t="s">
        <v>503</v>
      </c>
      <c r="C1177" s="2">
        <v>0</v>
      </c>
      <c r="D1177" s="2">
        <v>0</v>
      </c>
      <c r="E1177" s="2">
        <v>30000000</v>
      </c>
      <c r="F1177" s="3">
        <v>8</v>
      </c>
      <c r="G1177" s="3"/>
    </row>
    <row r="1178" spans="1:7" x14ac:dyDescent="0.35">
      <c r="A1178" s="1">
        <v>7013</v>
      </c>
      <c r="B1178" s="1" t="s">
        <v>198</v>
      </c>
      <c r="C1178" s="2">
        <v>10000000</v>
      </c>
      <c r="D1178" s="2">
        <v>5265000</v>
      </c>
      <c r="E1178" s="2">
        <v>10000000</v>
      </c>
      <c r="F1178" s="3">
        <v>7</v>
      </c>
      <c r="G1178" s="3"/>
    </row>
    <row r="1179" spans="1:7" x14ac:dyDescent="0.35">
      <c r="A1179" s="1">
        <v>70133</v>
      </c>
      <c r="B1179" s="1" t="s">
        <v>499</v>
      </c>
      <c r="C1179" s="2">
        <v>10000000</v>
      </c>
      <c r="D1179" s="2">
        <v>5265000</v>
      </c>
      <c r="E1179" s="2">
        <v>10000000</v>
      </c>
      <c r="F1179" s="3">
        <v>8</v>
      </c>
      <c r="G1179" s="3"/>
    </row>
    <row r="1180" spans="1:7" x14ac:dyDescent="0.35">
      <c r="A1180" s="1">
        <v>707</v>
      </c>
      <c r="B1180" s="1" t="s">
        <v>521</v>
      </c>
      <c r="C1180" s="2">
        <v>30000000</v>
      </c>
      <c r="D1180" s="2">
        <v>10800000</v>
      </c>
      <c r="E1180" s="2">
        <v>0</v>
      </c>
      <c r="F1180" s="3">
        <v>6</v>
      </c>
      <c r="G1180" s="3"/>
    </row>
    <row r="1181" spans="1:7" x14ac:dyDescent="0.35">
      <c r="A1181" s="1">
        <v>7073</v>
      </c>
      <c r="B1181" s="1" t="s">
        <v>530</v>
      </c>
      <c r="C1181" s="2">
        <v>30000000</v>
      </c>
      <c r="D1181" s="2">
        <v>10800000</v>
      </c>
      <c r="E1181" s="2">
        <v>0</v>
      </c>
      <c r="F1181" s="3">
        <v>7</v>
      </c>
      <c r="G1181" s="3"/>
    </row>
    <row r="1182" spans="1:7" x14ac:dyDescent="0.35">
      <c r="A1182" s="1">
        <v>70732</v>
      </c>
      <c r="B1182" s="1" t="s">
        <v>531</v>
      </c>
      <c r="C1182" s="2">
        <v>30000000</v>
      </c>
      <c r="D1182" s="2">
        <v>10800000</v>
      </c>
      <c r="E1182" s="2">
        <v>0</v>
      </c>
      <c r="F1182" s="3">
        <v>8</v>
      </c>
      <c r="G1182" s="3"/>
    </row>
    <row r="1183" spans="1:7" x14ac:dyDescent="0.35">
      <c r="A1183" s="1" t="s">
        <v>2</v>
      </c>
      <c r="B1183" s="1" t="s">
        <v>2</v>
      </c>
      <c r="C1183" s="2" t="s">
        <v>2</v>
      </c>
      <c r="D1183" s="2" t="s">
        <v>2</v>
      </c>
      <c r="E1183" s="2" t="s">
        <v>2</v>
      </c>
      <c r="F1183" s="3">
        <v>1</v>
      </c>
      <c r="G1183" s="3"/>
    </row>
    <row r="1184" spans="1:7" x14ac:dyDescent="0.35">
      <c r="A1184" s="1" t="s">
        <v>445</v>
      </c>
      <c r="B1184" s="1" t="s">
        <v>446</v>
      </c>
      <c r="C1184" s="2" t="s">
        <v>2</v>
      </c>
      <c r="D1184" s="2" t="s">
        <v>2</v>
      </c>
      <c r="E1184" s="2" t="s">
        <v>2</v>
      </c>
      <c r="F1184" s="3">
        <v>2</v>
      </c>
      <c r="G1184" s="3"/>
    </row>
    <row r="1185" spans="1:7" x14ac:dyDescent="0.35">
      <c r="A1185" s="1" t="s">
        <v>3</v>
      </c>
      <c r="B1185" s="1" t="s">
        <v>4</v>
      </c>
      <c r="C1185" s="2" t="s">
        <v>5</v>
      </c>
      <c r="D1185" s="2" t="s">
        <v>6</v>
      </c>
      <c r="E1185" s="2" t="s">
        <v>7</v>
      </c>
      <c r="F1185" s="3">
        <v>3</v>
      </c>
      <c r="G1185" s="3"/>
    </row>
    <row r="1186" spans="1:7" x14ac:dyDescent="0.35">
      <c r="A1186" s="1">
        <v>701</v>
      </c>
      <c r="B1186" s="1" t="s">
        <v>496</v>
      </c>
      <c r="C1186" s="2">
        <v>0</v>
      </c>
      <c r="D1186" s="2">
        <v>0</v>
      </c>
      <c r="E1186" s="2">
        <v>6000000000</v>
      </c>
      <c r="F1186" s="3">
        <v>6</v>
      </c>
      <c r="G1186" s="3"/>
    </row>
    <row r="1187" spans="1:7" x14ac:dyDescent="0.35">
      <c r="A1187" s="1">
        <v>7011</v>
      </c>
      <c r="B1187" s="1" t="s">
        <v>497</v>
      </c>
      <c r="C1187" s="2">
        <v>0</v>
      </c>
      <c r="D1187" s="2">
        <v>0</v>
      </c>
      <c r="E1187" s="2">
        <v>6000000000</v>
      </c>
      <c r="F1187" s="3">
        <v>7</v>
      </c>
      <c r="G1187" s="3"/>
    </row>
    <row r="1188" spans="1:7" x14ac:dyDescent="0.35">
      <c r="A1188" s="1">
        <v>70112</v>
      </c>
      <c r="B1188" s="1" t="s">
        <v>503</v>
      </c>
      <c r="C1188" s="2">
        <v>0</v>
      </c>
      <c r="D1188" s="2">
        <v>0</v>
      </c>
      <c r="E1188" s="2">
        <v>6000000000</v>
      </c>
      <c r="F1188" s="3">
        <v>8</v>
      </c>
      <c r="G1188" s="3"/>
    </row>
    <row r="1189" spans="1:7" x14ac:dyDescent="0.35">
      <c r="A1189" s="1">
        <v>707</v>
      </c>
      <c r="B1189" s="1" t="s">
        <v>521</v>
      </c>
      <c r="C1189" s="2">
        <v>5700000000</v>
      </c>
      <c r="D1189" s="2">
        <v>4156930692.3400002</v>
      </c>
      <c r="E1189" s="2">
        <v>400000000</v>
      </c>
      <c r="F1189" s="3">
        <v>6</v>
      </c>
      <c r="G1189" s="3"/>
    </row>
    <row r="1190" spans="1:7" x14ac:dyDescent="0.35">
      <c r="A1190" s="1">
        <v>7073</v>
      </c>
      <c r="B1190" s="1" t="s">
        <v>530</v>
      </c>
      <c r="C1190" s="2">
        <v>5700000000</v>
      </c>
      <c r="D1190" s="2">
        <v>4156930692.3400002</v>
      </c>
      <c r="E1190" s="2">
        <v>400000000</v>
      </c>
      <c r="F1190" s="3">
        <v>7</v>
      </c>
      <c r="G1190" s="3"/>
    </row>
    <row r="1191" spans="1:7" x14ac:dyDescent="0.35">
      <c r="A1191" s="1">
        <v>70731</v>
      </c>
      <c r="B1191" s="1" t="s">
        <v>533</v>
      </c>
      <c r="C1191" s="2">
        <v>5700000000</v>
      </c>
      <c r="D1191" s="2">
        <v>4156930692.3400002</v>
      </c>
      <c r="E1191" s="2">
        <v>400000000</v>
      </c>
      <c r="F1191" s="3">
        <v>8</v>
      </c>
      <c r="G1191" s="3"/>
    </row>
    <row r="1192" spans="1:7" x14ac:dyDescent="0.35">
      <c r="A1192" s="1" t="s">
        <v>2</v>
      </c>
      <c r="B1192" s="1" t="s">
        <v>2</v>
      </c>
      <c r="C1192" s="2" t="s">
        <v>2</v>
      </c>
      <c r="D1192" s="2" t="s">
        <v>2</v>
      </c>
      <c r="E1192" s="2" t="s">
        <v>2</v>
      </c>
      <c r="F1192" s="3">
        <v>1</v>
      </c>
      <c r="G1192" s="3"/>
    </row>
    <row r="1193" spans="1:7" x14ac:dyDescent="0.35">
      <c r="A1193" s="1" t="s">
        <v>447</v>
      </c>
      <c r="B1193" s="1" t="s">
        <v>448</v>
      </c>
      <c r="C1193" s="2" t="s">
        <v>2</v>
      </c>
      <c r="D1193" s="2" t="s">
        <v>2</v>
      </c>
      <c r="E1193" s="2" t="s">
        <v>2</v>
      </c>
      <c r="F1193" s="3">
        <v>2</v>
      </c>
      <c r="G1193" s="3"/>
    </row>
    <row r="1194" spans="1:7" x14ac:dyDescent="0.35">
      <c r="A1194" s="1" t="s">
        <v>3</v>
      </c>
      <c r="B1194" s="1" t="s">
        <v>4</v>
      </c>
      <c r="C1194" s="2" t="s">
        <v>5</v>
      </c>
      <c r="D1194" s="2" t="s">
        <v>6</v>
      </c>
      <c r="E1194" s="2" t="s">
        <v>7</v>
      </c>
      <c r="F1194" s="3">
        <v>3</v>
      </c>
      <c r="G1194" s="3"/>
    </row>
    <row r="1195" spans="1:7" x14ac:dyDescent="0.35">
      <c r="A1195" s="1">
        <v>707</v>
      </c>
      <c r="B1195" s="1" t="s">
        <v>521</v>
      </c>
      <c r="C1195" s="2">
        <v>120000000</v>
      </c>
      <c r="D1195" s="2">
        <v>0</v>
      </c>
      <c r="E1195" s="2">
        <v>500000000</v>
      </c>
      <c r="F1195" s="3">
        <v>6</v>
      </c>
      <c r="G1195" s="3"/>
    </row>
    <row r="1196" spans="1:7" x14ac:dyDescent="0.35">
      <c r="A1196" s="1">
        <v>7074</v>
      </c>
      <c r="B1196" s="1" t="s">
        <v>527</v>
      </c>
      <c r="C1196" s="2">
        <v>120000000</v>
      </c>
      <c r="D1196" s="2">
        <v>0</v>
      </c>
      <c r="E1196" s="2">
        <v>500000000</v>
      </c>
      <c r="F1196" s="3">
        <v>7</v>
      </c>
      <c r="G1196" s="3"/>
    </row>
    <row r="1197" spans="1:7" x14ac:dyDescent="0.35">
      <c r="A1197" s="1">
        <v>70741</v>
      </c>
      <c r="B1197" s="1" t="s">
        <v>527</v>
      </c>
      <c r="C1197" s="2">
        <v>120000000</v>
      </c>
      <c r="D1197" s="2">
        <v>0</v>
      </c>
      <c r="E1197" s="2">
        <v>500000000</v>
      </c>
      <c r="F1197" s="3">
        <v>8</v>
      </c>
      <c r="G1197" s="3"/>
    </row>
    <row r="1198" spans="1:7" x14ac:dyDescent="0.35">
      <c r="A1198" s="1" t="s">
        <v>2</v>
      </c>
      <c r="B1198" s="1" t="s">
        <v>2</v>
      </c>
      <c r="C1198" s="2" t="s">
        <v>2</v>
      </c>
      <c r="D1198" s="2" t="s">
        <v>2</v>
      </c>
      <c r="E1198" s="2" t="s">
        <v>2</v>
      </c>
      <c r="F1198" s="3">
        <v>1</v>
      </c>
      <c r="G1198" s="3"/>
    </row>
    <row r="1199" spans="1:7" x14ac:dyDescent="0.35">
      <c r="A1199" s="1" t="s">
        <v>449</v>
      </c>
      <c r="B1199" s="1" t="s">
        <v>450</v>
      </c>
      <c r="C1199" s="2" t="s">
        <v>2</v>
      </c>
      <c r="D1199" s="2" t="s">
        <v>2</v>
      </c>
      <c r="E1199" s="2" t="s">
        <v>2</v>
      </c>
      <c r="F1199" s="3">
        <v>2</v>
      </c>
      <c r="G1199" s="3"/>
    </row>
    <row r="1200" spans="1:7" x14ac:dyDescent="0.35">
      <c r="A1200" s="1" t="s">
        <v>3</v>
      </c>
      <c r="B1200" s="1" t="s">
        <v>4</v>
      </c>
      <c r="C1200" s="2" t="s">
        <v>5</v>
      </c>
      <c r="D1200" s="2" t="s">
        <v>6</v>
      </c>
      <c r="E1200" s="2" t="s">
        <v>7</v>
      </c>
      <c r="F1200" s="3">
        <v>3</v>
      </c>
      <c r="G1200" s="3"/>
    </row>
    <row r="1201" spans="1:7" x14ac:dyDescent="0.35">
      <c r="A1201" s="1">
        <v>707</v>
      </c>
      <c r="B1201" s="1" t="s">
        <v>521</v>
      </c>
      <c r="C1201" s="2">
        <v>2000000</v>
      </c>
      <c r="D1201" s="2">
        <v>0</v>
      </c>
      <c r="E1201" s="2">
        <v>3000000</v>
      </c>
      <c r="F1201" s="3">
        <v>6</v>
      </c>
      <c r="G1201" s="3"/>
    </row>
    <row r="1202" spans="1:7" x14ac:dyDescent="0.35">
      <c r="A1202" s="1">
        <v>7076</v>
      </c>
      <c r="B1202" s="1" t="s">
        <v>522</v>
      </c>
      <c r="C1202" s="2">
        <v>2000000</v>
      </c>
      <c r="D1202" s="2">
        <v>0</v>
      </c>
      <c r="E1202" s="2">
        <v>3000000</v>
      </c>
      <c r="F1202" s="3">
        <v>7</v>
      </c>
      <c r="G1202" s="3"/>
    </row>
    <row r="1203" spans="1:7" x14ac:dyDescent="0.35">
      <c r="A1203" s="1">
        <v>70761</v>
      </c>
      <c r="B1203" s="1" t="s">
        <v>522</v>
      </c>
      <c r="C1203" s="2">
        <v>2000000</v>
      </c>
      <c r="D1203" s="2">
        <v>0</v>
      </c>
      <c r="E1203" s="2">
        <v>3000000</v>
      </c>
      <c r="F1203" s="3">
        <v>8</v>
      </c>
      <c r="G1203" s="3"/>
    </row>
    <row r="1204" spans="1:7" x14ac:dyDescent="0.35">
      <c r="A1204" s="1" t="s">
        <v>2</v>
      </c>
      <c r="B1204" s="1" t="s">
        <v>2</v>
      </c>
      <c r="C1204" s="2" t="s">
        <v>2</v>
      </c>
      <c r="D1204" s="2" t="s">
        <v>2</v>
      </c>
      <c r="E1204" s="2" t="s">
        <v>2</v>
      </c>
      <c r="F1204" s="3">
        <v>1</v>
      </c>
      <c r="G1204" s="3"/>
    </row>
    <row r="1205" spans="1:7" x14ac:dyDescent="0.35">
      <c r="A1205" s="1" t="s">
        <v>451</v>
      </c>
      <c r="B1205" s="1" t="s">
        <v>452</v>
      </c>
      <c r="C1205" s="2" t="s">
        <v>2</v>
      </c>
      <c r="D1205" s="2" t="s">
        <v>2</v>
      </c>
      <c r="E1205" s="2" t="s">
        <v>2</v>
      </c>
      <c r="F1205" s="3">
        <v>2</v>
      </c>
      <c r="G1205" s="3"/>
    </row>
    <row r="1206" spans="1:7" x14ac:dyDescent="0.35">
      <c r="A1206" s="1" t="s">
        <v>3</v>
      </c>
      <c r="B1206" s="1" t="s">
        <v>4</v>
      </c>
      <c r="C1206" s="2" t="s">
        <v>5</v>
      </c>
      <c r="D1206" s="2" t="s">
        <v>6</v>
      </c>
      <c r="E1206" s="2" t="s">
        <v>7</v>
      </c>
      <c r="F1206" s="3">
        <v>3</v>
      </c>
      <c r="G1206" s="3"/>
    </row>
    <row r="1207" spans="1:7" x14ac:dyDescent="0.35">
      <c r="A1207" s="1">
        <v>701</v>
      </c>
      <c r="B1207" s="1" t="s">
        <v>496</v>
      </c>
      <c r="C1207" s="2">
        <v>50000000</v>
      </c>
      <c r="D1207" s="2">
        <v>17308000</v>
      </c>
      <c r="E1207" s="2">
        <v>0</v>
      </c>
      <c r="F1207" s="3">
        <v>6</v>
      </c>
      <c r="G1207" s="3"/>
    </row>
    <row r="1208" spans="1:7" x14ac:dyDescent="0.35">
      <c r="A1208" s="1">
        <v>7011</v>
      </c>
      <c r="B1208" s="1" t="s">
        <v>497</v>
      </c>
      <c r="C1208" s="2">
        <v>50000000</v>
      </c>
      <c r="D1208" s="2">
        <v>17308000</v>
      </c>
      <c r="E1208" s="2">
        <v>0</v>
      </c>
      <c r="F1208" s="3">
        <v>7</v>
      </c>
      <c r="G1208" s="3"/>
    </row>
    <row r="1209" spans="1:7" x14ac:dyDescent="0.35">
      <c r="A1209" s="1">
        <v>70111</v>
      </c>
      <c r="B1209" s="1" t="s">
        <v>498</v>
      </c>
      <c r="C1209" s="2">
        <v>50000000</v>
      </c>
      <c r="D1209" s="2">
        <v>17308000</v>
      </c>
      <c r="E1209" s="2">
        <v>0</v>
      </c>
      <c r="F1209" s="3">
        <v>8</v>
      </c>
      <c r="G1209" s="3"/>
    </row>
    <row r="1210" spans="1:7" x14ac:dyDescent="0.35">
      <c r="A1210" s="1">
        <v>704</v>
      </c>
      <c r="B1210" s="1" t="s">
        <v>513</v>
      </c>
      <c r="C1210" s="2">
        <v>0</v>
      </c>
      <c r="D1210" s="2">
        <v>0</v>
      </c>
      <c r="E1210" s="2">
        <v>3652400000</v>
      </c>
      <c r="F1210" s="3">
        <v>6</v>
      </c>
      <c r="G1210" s="3"/>
    </row>
    <row r="1211" spans="1:7" x14ac:dyDescent="0.35">
      <c r="A1211" s="1">
        <v>7041</v>
      </c>
      <c r="B1211" s="1" t="s">
        <v>541</v>
      </c>
      <c r="C1211" s="2">
        <v>0</v>
      </c>
      <c r="D1211" s="2">
        <v>0</v>
      </c>
      <c r="E1211" s="2">
        <v>3652400000</v>
      </c>
      <c r="F1211" s="3">
        <v>7</v>
      </c>
      <c r="G1211" s="3"/>
    </row>
    <row r="1212" spans="1:7" x14ac:dyDescent="0.35">
      <c r="A1212" s="1">
        <v>70411</v>
      </c>
      <c r="B1212" s="1" t="s">
        <v>542</v>
      </c>
      <c r="C1212" s="2">
        <v>0</v>
      </c>
      <c r="D1212" s="2">
        <v>0</v>
      </c>
      <c r="E1212" s="2">
        <v>3652400000</v>
      </c>
      <c r="F1212" s="3">
        <v>8</v>
      </c>
      <c r="G1212" s="3"/>
    </row>
    <row r="1213" spans="1:7" x14ac:dyDescent="0.35">
      <c r="A1213" s="1">
        <v>707</v>
      </c>
      <c r="B1213" s="1" t="s">
        <v>521</v>
      </c>
      <c r="C1213" s="2">
        <v>2000000000</v>
      </c>
      <c r="D1213" s="2">
        <v>1555048421.3199999</v>
      </c>
      <c r="E1213" s="2">
        <v>300000000</v>
      </c>
      <c r="F1213" s="3">
        <v>6</v>
      </c>
      <c r="G1213" s="3"/>
    </row>
    <row r="1214" spans="1:7" x14ac:dyDescent="0.35">
      <c r="A1214" s="1">
        <v>7073</v>
      </c>
      <c r="B1214" s="1" t="s">
        <v>530</v>
      </c>
      <c r="C1214" s="2">
        <v>2000000000</v>
      </c>
      <c r="D1214" s="2">
        <v>1555048421.3199999</v>
      </c>
      <c r="E1214" s="2">
        <v>0</v>
      </c>
      <c r="F1214" s="3">
        <v>7</v>
      </c>
      <c r="G1214" s="3"/>
    </row>
    <row r="1215" spans="1:7" x14ac:dyDescent="0.35">
      <c r="A1215" s="1">
        <v>70731</v>
      </c>
      <c r="B1215" s="1" t="s">
        <v>533</v>
      </c>
      <c r="C1215" s="2">
        <v>2000000000</v>
      </c>
      <c r="D1215" s="2">
        <v>1555048421.3199999</v>
      </c>
      <c r="E1215" s="2">
        <v>0</v>
      </c>
      <c r="F1215" s="3">
        <v>8</v>
      </c>
      <c r="G1215" s="3"/>
    </row>
    <row r="1216" spans="1:7" x14ac:dyDescent="0.35">
      <c r="A1216" s="1">
        <v>7074</v>
      </c>
      <c r="B1216" s="1" t="s">
        <v>527</v>
      </c>
      <c r="C1216" s="2">
        <v>0</v>
      </c>
      <c r="D1216" s="2">
        <v>0</v>
      </c>
      <c r="E1216" s="2">
        <v>300000000</v>
      </c>
      <c r="F1216" s="3">
        <v>7</v>
      </c>
      <c r="G1216" s="3"/>
    </row>
    <row r="1217" spans="1:7" x14ac:dyDescent="0.35">
      <c r="A1217" s="1">
        <v>70741</v>
      </c>
      <c r="B1217" s="1" t="s">
        <v>527</v>
      </c>
      <c r="C1217" s="2">
        <v>0</v>
      </c>
      <c r="D1217" s="2">
        <v>0</v>
      </c>
      <c r="E1217" s="2">
        <v>300000000</v>
      </c>
      <c r="F1217" s="3">
        <v>8</v>
      </c>
      <c r="G1217" s="3"/>
    </row>
    <row r="1218" spans="1:7" x14ac:dyDescent="0.35">
      <c r="A1218" s="1" t="s">
        <v>2</v>
      </c>
      <c r="B1218" s="1" t="s">
        <v>2</v>
      </c>
      <c r="C1218" s="2" t="s">
        <v>2</v>
      </c>
      <c r="D1218" s="2" t="s">
        <v>2</v>
      </c>
      <c r="E1218" s="2" t="s">
        <v>2</v>
      </c>
      <c r="F1218" s="3">
        <v>1</v>
      </c>
      <c r="G1218" s="3"/>
    </row>
    <row r="1219" spans="1:7" x14ac:dyDescent="0.35">
      <c r="A1219" s="1" t="s">
        <v>456</v>
      </c>
      <c r="B1219" s="1" t="s">
        <v>457</v>
      </c>
      <c r="C1219" s="2" t="s">
        <v>2</v>
      </c>
      <c r="D1219" s="2" t="s">
        <v>2</v>
      </c>
      <c r="E1219" s="2" t="s">
        <v>2</v>
      </c>
      <c r="F1219" s="3">
        <v>2</v>
      </c>
      <c r="G1219" s="3"/>
    </row>
    <row r="1220" spans="1:7" x14ac:dyDescent="0.35">
      <c r="A1220" s="1" t="s">
        <v>3</v>
      </c>
      <c r="B1220" s="1" t="s">
        <v>4</v>
      </c>
      <c r="C1220" s="2" t="s">
        <v>5</v>
      </c>
      <c r="D1220" s="2" t="s">
        <v>6</v>
      </c>
      <c r="E1220" s="2" t="s">
        <v>7</v>
      </c>
      <c r="F1220" s="3">
        <v>3</v>
      </c>
      <c r="G1220" s="3"/>
    </row>
    <row r="1221" spans="1:7" x14ac:dyDescent="0.35">
      <c r="A1221" s="1">
        <v>701</v>
      </c>
      <c r="B1221" s="1" t="s">
        <v>496</v>
      </c>
      <c r="C1221" s="2">
        <v>0</v>
      </c>
      <c r="D1221" s="2">
        <v>4115700</v>
      </c>
      <c r="E1221" s="2">
        <v>0</v>
      </c>
      <c r="F1221" s="3">
        <v>6</v>
      </c>
      <c r="G1221" s="3"/>
    </row>
    <row r="1222" spans="1:7" x14ac:dyDescent="0.35">
      <c r="A1222" s="1">
        <v>7011</v>
      </c>
      <c r="B1222" s="1" t="s">
        <v>497</v>
      </c>
      <c r="C1222" s="2">
        <v>0</v>
      </c>
      <c r="D1222" s="2">
        <v>4115700</v>
      </c>
      <c r="E1222" s="2">
        <v>0</v>
      </c>
      <c r="F1222" s="3">
        <v>7</v>
      </c>
      <c r="G1222" s="3"/>
    </row>
    <row r="1223" spans="1:7" x14ac:dyDescent="0.35">
      <c r="A1223" s="1">
        <v>70111</v>
      </c>
      <c r="B1223" s="1" t="s">
        <v>498</v>
      </c>
      <c r="C1223" s="2">
        <v>0</v>
      </c>
      <c r="D1223" s="2">
        <v>4115700</v>
      </c>
      <c r="E1223" s="2">
        <v>0</v>
      </c>
      <c r="F1223" s="3">
        <v>8</v>
      </c>
      <c r="G1223" s="3"/>
    </row>
    <row r="1224" spans="1:7" x14ac:dyDescent="0.35">
      <c r="A1224" s="1">
        <v>704</v>
      </c>
      <c r="B1224" s="1" t="s">
        <v>513</v>
      </c>
      <c r="C1224" s="2">
        <v>0</v>
      </c>
      <c r="D1224" s="2">
        <v>0</v>
      </c>
      <c r="E1224" s="2">
        <v>120000000</v>
      </c>
      <c r="F1224" s="3">
        <v>6</v>
      </c>
      <c r="G1224" s="3"/>
    </row>
    <row r="1225" spans="1:7" x14ac:dyDescent="0.35">
      <c r="A1225" s="1">
        <v>7041</v>
      </c>
      <c r="B1225" s="1" t="s">
        <v>541</v>
      </c>
      <c r="C1225" s="2">
        <v>0</v>
      </c>
      <c r="D1225" s="2">
        <v>0</v>
      </c>
      <c r="E1225" s="2">
        <v>120000000</v>
      </c>
      <c r="F1225" s="3">
        <v>7</v>
      </c>
      <c r="G1225" s="3"/>
    </row>
    <row r="1226" spans="1:7" x14ac:dyDescent="0.35">
      <c r="A1226" s="1">
        <v>70411</v>
      </c>
      <c r="B1226" s="1" t="s">
        <v>542</v>
      </c>
      <c r="C1226" s="2">
        <v>0</v>
      </c>
      <c r="D1226" s="2">
        <v>0</v>
      </c>
      <c r="E1226" s="2">
        <v>120000000</v>
      </c>
      <c r="F1226" s="3">
        <v>8</v>
      </c>
      <c r="G1226" s="3"/>
    </row>
    <row r="1227" spans="1:7" x14ac:dyDescent="0.35">
      <c r="A1227" s="1">
        <v>707</v>
      </c>
      <c r="B1227" s="1" t="s">
        <v>521</v>
      </c>
      <c r="C1227" s="2">
        <v>155000000</v>
      </c>
      <c r="D1227" s="2">
        <v>61410460.200000003</v>
      </c>
      <c r="E1227" s="2">
        <v>100000000</v>
      </c>
      <c r="F1227" s="3">
        <v>6</v>
      </c>
      <c r="G1227" s="3"/>
    </row>
    <row r="1228" spans="1:7" x14ac:dyDescent="0.35">
      <c r="A1228" s="1">
        <v>7074</v>
      </c>
      <c r="B1228" s="1" t="s">
        <v>527</v>
      </c>
      <c r="C1228" s="2">
        <v>155000000</v>
      </c>
      <c r="D1228" s="2">
        <v>61410460.200000003</v>
      </c>
      <c r="E1228" s="2">
        <v>100000000</v>
      </c>
      <c r="F1228" s="3">
        <v>7</v>
      </c>
      <c r="G1228" s="3"/>
    </row>
    <row r="1229" spans="1:7" x14ac:dyDescent="0.35">
      <c r="A1229" s="1">
        <v>70741</v>
      </c>
      <c r="B1229" s="1" t="s">
        <v>527</v>
      </c>
      <c r="C1229" s="2">
        <v>155000000</v>
      </c>
      <c r="D1229" s="2">
        <v>61410460.200000003</v>
      </c>
      <c r="E1229" s="2">
        <v>100000000</v>
      </c>
      <c r="F1229" s="3">
        <v>8</v>
      </c>
      <c r="G1229" s="3"/>
    </row>
    <row r="1230" spans="1:7" x14ac:dyDescent="0.35">
      <c r="A1230" s="1" t="s">
        <v>2</v>
      </c>
      <c r="B1230" s="1" t="s">
        <v>2</v>
      </c>
      <c r="C1230" s="2" t="s">
        <v>2</v>
      </c>
      <c r="D1230" s="2" t="s">
        <v>2</v>
      </c>
      <c r="E1230" s="2" t="s">
        <v>2</v>
      </c>
      <c r="F1230" s="3">
        <v>1</v>
      </c>
      <c r="G1230" s="3"/>
    </row>
    <row r="1231" spans="1:7" x14ac:dyDescent="0.35">
      <c r="A1231" s="1" t="s">
        <v>459</v>
      </c>
      <c r="B1231" s="1" t="s">
        <v>460</v>
      </c>
      <c r="C1231" s="2" t="s">
        <v>2</v>
      </c>
      <c r="D1231" s="2" t="s">
        <v>2</v>
      </c>
      <c r="E1231" s="2" t="s">
        <v>2</v>
      </c>
      <c r="F1231" s="3">
        <v>2</v>
      </c>
      <c r="G1231" s="3"/>
    </row>
    <row r="1232" spans="1:7" x14ac:dyDescent="0.35">
      <c r="A1232" s="1" t="s">
        <v>3</v>
      </c>
      <c r="B1232" s="1" t="s">
        <v>4</v>
      </c>
      <c r="C1232" s="2" t="s">
        <v>5</v>
      </c>
      <c r="D1232" s="2" t="s">
        <v>6</v>
      </c>
      <c r="E1232" s="2" t="s">
        <v>7</v>
      </c>
      <c r="F1232" s="3">
        <v>3</v>
      </c>
      <c r="G1232" s="3"/>
    </row>
    <row r="1233" spans="1:7" x14ac:dyDescent="0.35">
      <c r="A1233" s="1">
        <v>701</v>
      </c>
      <c r="B1233" s="1" t="s">
        <v>496</v>
      </c>
      <c r="C1233" s="2">
        <v>0</v>
      </c>
      <c r="D1233" s="2">
        <v>0</v>
      </c>
      <c r="E1233" s="2">
        <v>200000000</v>
      </c>
      <c r="F1233" s="3">
        <v>6</v>
      </c>
      <c r="G1233" s="3"/>
    </row>
    <row r="1234" spans="1:7" x14ac:dyDescent="0.35">
      <c r="A1234" s="1">
        <v>7013</v>
      </c>
      <c r="B1234" s="1" t="s">
        <v>198</v>
      </c>
      <c r="C1234" s="2">
        <v>0</v>
      </c>
      <c r="D1234" s="2">
        <v>0</v>
      </c>
      <c r="E1234" s="2">
        <v>200000000</v>
      </c>
      <c r="F1234" s="3">
        <v>7</v>
      </c>
      <c r="G1234" s="3"/>
    </row>
    <row r="1235" spans="1:7" x14ac:dyDescent="0.35">
      <c r="A1235" s="1">
        <v>70133</v>
      </c>
      <c r="B1235" s="1" t="s">
        <v>499</v>
      </c>
      <c r="C1235" s="2">
        <v>0</v>
      </c>
      <c r="D1235" s="2">
        <v>0</v>
      </c>
      <c r="E1235" s="2">
        <v>200000000</v>
      </c>
      <c r="F1235" s="3">
        <v>8</v>
      </c>
      <c r="G1235" s="3"/>
    </row>
    <row r="1236" spans="1:7" x14ac:dyDescent="0.35">
      <c r="A1236" s="1">
        <v>707</v>
      </c>
      <c r="B1236" s="1" t="s">
        <v>521</v>
      </c>
      <c r="C1236" s="2">
        <v>210000000</v>
      </c>
      <c r="D1236" s="2">
        <v>119610213.8</v>
      </c>
      <c r="E1236" s="2">
        <v>50000000</v>
      </c>
      <c r="F1236" s="3">
        <v>6</v>
      </c>
      <c r="G1236" s="3"/>
    </row>
    <row r="1237" spans="1:7" x14ac:dyDescent="0.35">
      <c r="A1237" s="1">
        <v>7072</v>
      </c>
      <c r="B1237" s="1" t="s">
        <v>570</v>
      </c>
      <c r="C1237" s="2">
        <v>50000000</v>
      </c>
      <c r="D1237" s="2">
        <v>0</v>
      </c>
      <c r="E1237" s="2">
        <v>50000000</v>
      </c>
      <c r="F1237" s="3">
        <v>7</v>
      </c>
      <c r="G1237" s="3"/>
    </row>
    <row r="1238" spans="1:7" x14ac:dyDescent="0.35">
      <c r="A1238" s="1">
        <v>70722</v>
      </c>
      <c r="B1238" s="1" t="s">
        <v>571</v>
      </c>
      <c r="C1238" s="2">
        <v>50000000</v>
      </c>
      <c r="D1238" s="2">
        <v>0</v>
      </c>
      <c r="E1238" s="2">
        <v>50000000</v>
      </c>
      <c r="F1238" s="3">
        <v>8</v>
      </c>
      <c r="G1238" s="3"/>
    </row>
    <row r="1239" spans="1:7" x14ac:dyDescent="0.35">
      <c r="A1239" s="1">
        <v>7074</v>
      </c>
      <c r="B1239" s="1" t="s">
        <v>527</v>
      </c>
      <c r="C1239" s="2">
        <v>160000000</v>
      </c>
      <c r="D1239" s="2">
        <v>119610213.8</v>
      </c>
      <c r="E1239" s="2">
        <v>0</v>
      </c>
      <c r="F1239" s="3">
        <v>7</v>
      </c>
      <c r="G1239" s="3"/>
    </row>
    <row r="1240" spans="1:7" x14ac:dyDescent="0.35">
      <c r="A1240" s="1">
        <v>70741</v>
      </c>
      <c r="B1240" s="1" t="s">
        <v>527</v>
      </c>
      <c r="C1240" s="2">
        <v>160000000</v>
      </c>
      <c r="D1240" s="2">
        <v>119610213.8</v>
      </c>
      <c r="E1240" s="2">
        <v>0</v>
      </c>
      <c r="F1240" s="3">
        <v>8</v>
      </c>
      <c r="G1240" s="3"/>
    </row>
    <row r="1241" spans="1:7" x14ac:dyDescent="0.35">
      <c r="A1241" s="1" t="s">
        <v>2</v>
      </c>
      <c r="B1241" s="1" t="s">
        <v>2</v>
      </c>
      <c r="C1241" s="2" t="s">
        <v>2</v>
      </c>
      <c r="D1241" s="2" t="s">
        <v>2</v>
      </c>
      <c r="E1241" s="2" t="s">
        <v>2</v>
      </c>
      <c r="F1241" s="3">
        <v>1</v>
      </c>
      <c r="G1241" s="3"/>
    </row>
    <row r="1242" spans="1:7" x14ac:dyDescent="0.35">
      <c r="A1242" s="1" t="s">
        <v>464</v>
      </c>
      <c r="B1242" s="1" t="s">
        <v>465</v>
      </c>
      <c r="C1242" s="2" t="s">
        <v>2</v>
      </c>
      <c r="D1242" s="2" t="s">
        <v>2</v>
      </c>
      <c r="E1242" s="2" t="s">
        <v>2</v>
      </c>
      <c r="F1242" s="3">
        <v>2</v>
      </c>
      <c r="G1242" s="3"/>
    </row>
    <row r="1243" spans="1:7" x14ac:dyDescent="0.35">
      <c r="A1243" s="1" t="s">
        <v>3</v>
      </c>
      <c r="B1243" s="1" t="s">
        <v>4</v>
      </c>
      <c r="C1243" s="2" t="s">
        <v>5</v>
      </c>
      <c r="D1243" s="2" t="s">
        <v>6</v>
      </c>
      <c r="E1243" s="2" t="s">
        <v>7</v>
      </c>
      <c r="F1243" s="3">
        <v>3</v>
      </c>
      <c r="G1243" s="3"/>
    </row>
    <row r="1244" spans="1:7" x14ac:dyDescent="0.35">
      <c r="A1244" s="1">
        <v>705</v>
      </c>
      <c r="B1244" s="1" t="s">
        <v>537</v>
      </c>
      <c r="C1244" s="2">
        <v>1422000000</v>
      </c>
      <c r="D1244" s="2">
        <v>554467534.72000003</v>
      </c>
      <c r="E1244" s="2">
        <v>2100000000</v>
      </c>
      <c r="F1244" s="3">
        <v>6</v>
      </c>
      <c r="G1244" s="3"/>
    </row>
    <row r="1245" spans="1:7" x14ac:dyDescent="0.35">
      <c r="A1245" s="1">
        <v>7051</v>
      </c>
      <c r="B1245" s="1" t="s">
        <v>539</v>
      </c>
      <c r="C1245" s="2">
        <v>270000000</v>
      </c>
      <c r="D1245" s="2">
        <v>155682479.12</v>
      </c>
      <c r="E1245" s="2">
        <v>0</v>
      </c>
      <c r="F1245" s="3">
        <v>7</v>
      </c>
      <c r="G1245" s="3"/>
    </row>
    <row r="1246" spans="1:7" x14ac:dyDescent="0.35">
      <c r="A1246" s="1">
        <v>70511</v>
      </c>
      <c r="B1246" s="1" t="s">
        <v>539</v>
      </c>
      <c r="C1246" s="2">
        <v>270000000</v>
      </c>
      <c r="D1246" s="2">
        <v>155682479.12</v>
      </c>
      <c r="E1246" s="2">
        <v>0</v>
      </c>
      <c r="F1246" s="3">
        <v>8</v>
      </c>
      <c r="G1246" s="3"/>
    </row>
    <row r="1247" spans="1:7" x14ac:dyDescent="0.35">
      <c r="A1247" s="1">
        <v>7056</v>
      </c>
      <c r="B1247" s="1" t="s">
        <v>538</v>
      </c>
      <c r="C1247" s="2">
        <v>1152000000</v>
      </c>
      <c r="D1247" s="2">
        <v>398785055.60000002</v>
      </c>
      <c r="E1247" s="2">
        <v>2100000000</v>
      </c>
      <c r="F1247" s="3">
        <v>7</v>
      </c>
      <c r="G1247" s="3"/>
    </row>
    <row r="1248" spans="1:7" x14ac:dyDescent="0.35">
      <c r="A1248" s="1">
        <v>70561</v>
      </c>
      <c r="B1248" s="1" t="s">
        <v>538</v>
      </c>
      <c r="C1248" s="2">
        <v>1152000000</v>
      </c>
      <c r="D1248" s="2">
        <v>398785055.60000002</v>
      </c>
      <c r="E1248" s="2">
        <v>2100000000</v>
      </c>
      <c r="F1248" s="3">
        <v>8</v>
      </c>
      <c r="G1248" s="3"/>
    </row>
    <row r="1249" spans="1:7" x14ac:dyDescent="0.35">
      <c r="A1249" s="1">
        <v>710</v>
      </c>
      <c r="B1249" s="1" t="s">
        <v>504</v>
      </c>
      <c r="C1249" s="2">
        <v>0</v>
      </c>
      <c r="D1249" s="2">
        <v>0</v>
      </c>
      <c r="E1249" s="2">
        <v>351000000</v>
      </c>
      <c r="F1249" s="3">
        <v>6</v>
      </c>
      <c r="G1249" s="3"/>
    </row>
    <row r="1250" spans="1:7" x14ac:dyDescent="0.35">
      <c r="A1250" s="1">
        <v>7102</v>
      </c>
      <c r="B1250" s="1" t="s">
        <v>532</v>
      </c>
      <c r="C1250" s="2">
        <v>0</v>
      </c>
      <c r="D1250" s="2">
        <v>0</v>
      </c>
      <c r="E1250" s="2">
        <v>351000000</v>
      </c>
      <c r="F1250" s="3">
        <v>7</v>
      </c>
      <c r="G1250" s="3"/>
    </row>
    <row r="1251" spans="1:7" x14ac:dyDescent="0.35">
      <c r="A1251" s="1">
        <v>71021</v>
      </c>
      <c r="B1251" s="1" t="s">
        <v>532</v>
      </c>
      <c r="C1251" s="2">
        <v>0</v>
      </c>
      <c r="D1251" s="2">
        <v>0</v>
      </c>
      <c r="E1251" s="2">
        <v>351000000</v>
      </c>
      <c r="F1251" s="3">
        <v>8</v>
      </c>
      <c r="G1251" s="3"/>
    </row>
    <row r="1252" spans="1:7" x14ac:dyDescent="0.35">
      <c r="A1252" s="1" t="s">
        <v>2</v>
      </c>
      <c r="B1252" s="1" t="s">
        <v>2</v>
      </c>
      <c r="C1252" s="2" t="s">
        <v>2</v>
      </c>
      <c r="D1252" s="2" t="s">
        <v>2</v>
      </c>
      <c r="E1252" s="2" t="s">
        <v>2</v>
      </c>
      <c r="F1252" s="3">
        <v>1</v>
      </c>
      <c r="G1252" s="3"/>
    </row>
    <row r="1253" spans="1:7" x14ac:dyDescent="0.35">
      <c r="A1253" s="1" t="s">
        <v>467</v>
      </c>
      <c r="B1253" s="1" t="s">
        <v>468</v>
      </c>
      <c r="C1253" s="2" t="s">
        <v>2</v>
      </c>
      <c r="D1253" s="2" t="s">
        <v>2</v>
      </c>
      <c r="E1253" s="2" t="s">
        <v>2</v>
      </c>
      <c r="F1253" s="3">
        <v>2</v>
      </c>
      <c r="G1253" s="3"/>
    </row>
    <row r="1254" spans="1:7" x14ac:dyDescent="0.35">
      <c r="A1254" s="1" t="s">
        <v>3</v>
      </c>
      <c r="B1254" s="1" t="s">
        <v>4</v>
      </c>
      <c r="C1254" s="2" t="s">
        <v>5</v>
      </c>
      <c r="D1254" s="2" t="s">
        <v>6</v>
      </c>
      <c r="E1254" s="2" t="s">
        <v>7</v>
      </c>
      <c r="F1254" s="3">
        <v>3</v>
      </c>
      <c r="G1254" s="3"/>
    </row>
    <row r="1255" spans="1:7" x14ac:dyDescent="0.35">
      <c r="A1255" s="1">
        <v>705</v>
      </c>
      <c r="B1255" s="1" t="s">
        <v>537</v>
      </c>
      <c r="C1255" s="2">
        <v>0</v>
      </c>
      <c r="D1255" s="2">
        <v>7091640</v>
      </c>
      <c r="E1255" s="2">
        <v>0</v>
      </c>
      <c r="F1255" s="3">
        <v>6</v>
      </c>
      <c r="G1255" s="3"/>
    </row>
    <row r="1256" spans="1:7" x14ac:dyDescent="0.35">
      <c r="A1256" s="1">
        <v>7054</v>
      </c>
      <c r="B1256" s="1" t="s">
        <v>572</v>
      </c>
      <c r="C1256" s="2">
        <v>0</v>
      </c>
      <c r="D1256" s="2">
        <v>7091640</v>
      </c>
      <c r="E1256" s="2">
        <v>0</v>
      </c>
      <c r="F1256" s="3">
        <v>7</v>
      </c>
      <c r="G1256" s="3"/>
    </row>
    <row r="1257" spans="1:7" x14ac:dyDescent="0.35">
      <c r="A1257" s="1">
        <v>70541</v>
      </c>
      <c r="B1257" s="1" t="s">
        <v>573</v>
      </c>
      <c r="C1257" s="2">
        <v>0</v>
      </c>
      <c r="D1257" s="2">
        <v>7091640</v>
      </c>
      <c r="E1257" s="2">
        <v>0</v>
      </c>
      <c r="F1257" s="3">
        <v>8</v>
      </c>
      <c r="G1257" s="3"/>
    </row>
    <row r="1258" spans="1:7" x14ac:dyDescent="0.35">
      <c r="A1258" s="1" t="s">
        <v>2</v>
      </c>
      <c r="B1258" s="1" t="s">
        <v>2</v>
      </c>
      <c r="C1258" s="2" t="s">
        <v>2</v>
      </c>
      <c r="D1258" s="2" t="s">
        <v>2</v>
      </c>
      <c r="E1258" s="2" t="s">
        <v>2</v>
      </c>
      <c r="F1258" s="3">
        <v>1</v>
      </c>
      <c r="G1258" s="3"/>
    </row>
    <row r="1259" spans="1:7" x14ac:dyDescent="0.35">
      <c r="A1259" s="1" t="s">
        <v>469</v>
      </c>
      <c r="B1259" s="1" t="s">
        <v>470</v>
      </c>
      <c r="C1259" s="2" t="s">
        <v>2</v>
      </c>
      <c r="D1259" s="2" t="s">
        <v>2</v>
      </c>
      <c r="E1259" s="2" t="s">
        <v>2</v>
      </c>
      <c r="F1259" s="3">
        <v>2</v>
      </c>
      <c r="G1259" s="3"/>
    </row>
    <row r="1260" spans="1:7" x14ac:dyDescent="0.35">
      <c r="A1260" s="1" t="s">
        <v>3</v>
      </c>
      <c r="B1260" s="1" t="s">
        <v>4</v>
      </c>
      <c r="C1260" s="2" t="s">
        <v>5</v>
      </c>
      <c r="D1260" s="2" t="s">
        <v>6</v>
      </c>
      <c r="E1260" s="2" t="s">
        <v>7</v>
      </c>
      <c r="F1260" s="3">
        <v>3</v>
      </c>
      <c r="G1260" s="3"/>
    </row>
    <row r="1261" spans="1:7" x14ac:dyDescent="0.35">
      <c r="A1261" s="1">
        <v>701</v>
      </c>
      <c r="B1261" s="1" t="s">
        <v>496</v>
      </c>
      <c r="C1261" s="2">
        <v>0</v>
      </c>
      <c r="D1261" s="2">
        <v>0</v>
      </c>
      <c r="E1261" s="2">
        <v>76000000</v>
      </c>
      <c r="F1261" s="3">
        <v>6</v>
      </c>
      <c r="G1261" s="3"/>
    </row>
    <row r="1262" spans="1:7" x14ac:dyDescent="0.35">
      <c r="A1262" s="1">
        <v>7013</v>
      </c>
      <c r="B1262" s="1" t="s">
        <v>198</v>
      </c>
      <c r="C1262" s="2">
        <v>0</v>
      </c>
      <c r="D1262" s="2">
        <v>0</v>
      </c>
      <c r="E1262" s="2">
        <v>76000000</v>
      </c>
      <c r="F1262" s="3">
        <v>7</v>
      </c>
      <c r="G1262" s="3"/>
    </row>
    <row r="1263" spans="1:7" x14ac:dyDescent="0.35">
      <c r="A1263" s="1">
        <v>70133</v>
      </c>
      <c r="B1263" s="1" t="s">
        <v>499</v>
      </c>
      <c r="C1263" s="2">
        <v>0</v>
      </c>
      <c r="D1263" s="2">
        <v>0</v>
      </c>
      <c r="E1263" s="2">
        <v>76000000</v>
      </c>
      <c r="F1263" s="3">
        <v>8</v>
      </c>
      <c r="G1263" s="3"/>
    </row>
    <row r="1264" spans="1:7" x14ac:dyDescent="0.35">
      <c r="A1264" s="1">
        <v>705</v>
      </c>
      <c r="B1264" s="1" t="s">
        <v>537</v>
      </c>
      <c r="C1264" s="2">
        <v>5870000000</v>
      </c>
      <c r="D1264" s="2">
        <v>0</v>
      </c>
      <c r="E1264" s="2">
        <v>2030000000</v>
      </c>
      <c r="F1264" s="3">
        <v>6</v>
      </c>
      <c r="G1264" s="3"/>
    </row>
    <row r="1265" spans="1:7" x14ac:dyDescent="0.35">
      <c r="A1265" s="1">
        <v>7052</v>
      </c>
      <c r="B1265" s="1" t="s">
        <v>574</v>
      </c>
      <c r="C1265" s="2">
        <v>5800000000</v>
      </c>
      <c r="D1265" s="2">
        <v>0</v>
      </c>
      <c r="E1265" s="2">
        <v>2000000000</v>
      </c>
      <c r="F1265" s="3">
        <v>7</v>
      </c>
      <c r="G1265" s="3"/>
    </row>
    <row r="1266" spans="1:7" x14ac:dyDescent="0.35">
      <c r="A1266" s="1">
        <v>70521</v>
      </c>
      <c r="B1266" s="1" t="s">
        <v>574</v>
      </c>
      <c r="C1266" s="2">
        <v>5800000000</v>
      </c>
      <c r="D1266" s="2">
        <v>0</v>
      </c>
      <c r="E1266" s="2">
        <v>2000000000</v>
      </c>
      <c r="F1266" s="3">
        <v>8</v>
      </c>
      <c r="G1266" s="3"/>
    </row>
    <row r="1267" spans="1:7" x14ac:dyDescent="0.35">
      <c r="A1267" s="1">
        <v>7056</v>
      </c>
      <c r="B1267" s="1" t="s">
        <v>538</v>
      </c>
      <c r="C1267" s="2">
        <v>70000000</v>
      </c>
      <c r="D1267" s="2">
        <v>0</v>
      </c>
      <c r="E1267" s="2">
        <v>30000000</v>
      </c>
      <c r="F1267" s="3">
        <v>7</v>
      </c>
      <c r="G1267" s="3"/>
    </row>
    <row r="1268" spans="1:7" x14ac:dyDescent="0.35">
      <c r="A1268" s="1">
        <v>70561</v>
      </c>
      <c r="B1268" s="1" t="s">
        <v>538</v>
      </c>
      <c r="C1268" s="2">
        <v>70000000</v>
      </c>
      <c r="D1268" s="2">
        <v>0</v>
      </c>
      <c r="E1268" s="2">
        <v>30000000</v>
      </c>
      <c r="F1268" s="3">
        <v>8</v>
      </c>
      <c r="G1268" s="3"/>
    </row>
    <row r="1269" spans="1:7" x14ac:dyDescent="0.35">
      <c r="A1269" s="1" t="s">
        <v>2</v>
      </c>
      <c r="B1269" s="1" t="s">
        <v>2</v>
      </c>
      <c r="C1269" s="2" t="s">
        <v>2</v>
      </c>
      <c r="D1269" s="2" t="s">
        <v>2</v>
      </c>
      <c r="E1269" s="2" t="s">
        <v>2</v>
      </c>
      <c r="F1269" s="3">
        <v>1</v>
      </c>
      <c r="G1269" s="3"/>
    </row>
    <row r="1270" spans="1:7" x14ac:dyDescent="0.35">
      <c r="A1270" s="1" t="s">
        <v>471</v>
      </c>
      <c r="B1270" s="1" t="s">
        <v>472</v>
      </c>
      <c r="C1270" s="2" t="s">
        <v>2</v>
      </c>
      <c r="D1270" s="2" t="s">
        <v>2</v>
      </c>
      <c r="E1270" s="2" t="s">
        <v>2</v>
      </c>
      <c r="F1270" s="3">
        <v>2</v>
      </c>
      <c r="G1270" s="3"/>
    </row>
    <row r="1271" spans="1:7" x14ac:dyDescent="0.35">
      <c r="A1271" s="1" t="s">
        <v>3</v>
      </c>
      <c r="B1271" s="1" t="s">
        <v>4</v>
      </c>
      <c r="C1271" s="2" t="s">
        <v>5</v>
      </c>
      <c r="D1271" s="2" t="s">
        <v>6</v>
      </c>
      <c r="E1271" s="2" t="s">
        <v>7</v>
      </c>
      <c r="F1271" s="3">
        <v>3</v>
      </c>
      <c r="G1271" s="3"/>
    </row>
    <row r="1272" spans="1:7" x14ac:dyDescent="0.35">
      <c r="A1272" s="1">
        <v>705</v>
      </c>
      <c r="B1272" s="1" t="s">
        <v>537</v>
      </c>
      <c r="C1272" s="2">
        <v>5000000</v>
      </c>
      <c r="D1272" s="2">
        <v>0</v>
      </c>
      <c r="E1272" s="2">
        <v>50000000</v>
      </c>
      <c r="F1272" s="3">
        <v>6</v>
      </c>
      <c r="G1272" s="3"/>
    </row>
    <row r="1273" spans="1:7" x14ac:dyDescent="0.35">
      <c r="A1273" s="1">
        <v>7056</v>
      </c>
      <c r="B1273" s="1" t="s">
        <v>538</v>
      </c>
      <c r="C1273" s="2">
        <v>5000000</v>
      </c>
      <c r="D1273" s="2">
        <v>0</v>
      </c>
      <c r="E1273" s="2">
        <v>50000000</v>
      </c>
      <c r="F1273" s="3">
        <v>7</v>
      </c>
      <c r="G1273" s="3"/>
    </row>
    <row r="1274" spans="1:7" x14ac:dyDescent="0.35">
      <c r="A1274" s="1">
        <v>70561</v>
      </c>
      <c r="B1274" s="1" t="s">
        <v>538</v>
      </c>
      <c r="C1274" s="2">
        <v>5000000</v>
      </c>
      <c r="D1274" s="2">
        <v>0</v>
      </c>
      <c r="E1274" s="2">
        <v>50000000</v>
      </c>
      <c r="F1274" s="3">
        <v>8</v>
      </c>
      <c r="G1274" s="3"/>
    </row>
    <row r="1275" spans="1:7" x14ac:dyDescent="0.35">
      <c r="A1275" s="1" t="s">
        <v>2</v>
      </c>
      <c r="B1275" s="1" t="s">
        <v>2</v>
      </c>
      <c r="C1275" s="2" t="s">
        <v>2</v>
      </c>
      <c r="D1275" s="2" t="s">
        <v>2</v>
      </c>
      <c r="E1275" s="2" t="s">
        <v>2</v>
      </c>
      <c r="F1275" s="3">
        <v>1</v>
      </c>
      <c r="G1275" s="3"/>
    </row>
    <row r="1276" spans="1:7" x14ac:dyDescent="0.35">
      <c r="A1276" s="1" t="s">
        <v>473</v>
      </c>
      <c r="B1276" s="1" t="s">
        <v>474</v>
      </c>
      <c r="C1276" s="2" t="s">
        <v>2</v>
      </c>
      <c r="D1276" s="2" t="s">
        <v>2</v>
      </c>
      <c r="E1276" s="2" t="s">
        <v>2</v>
      </c>
      <c r="F1276" s="3">
        <v>2</v>
      </c>
      <c r="G1276" s="3"/>
    </row>
    <row r="1277" spans="1:7" x14ac:dyDescent="0.35">
      <c r="A1277" s="1" t="s">
        <v>3</v>
      </c>
      <c r="B1277" s="1" t="s">
        <v>4</v>
      </c>
      <c r="C1277" s="2" t="s">
        <v>5</v>
      </c>
      <c r="D1277" s="2" t="s">
        <v>6</v>
      </c>
      <c r="E1277" s="2" t="s">
        <v>7</v>
      </c>
      <c r="F1277" s="3">
        <v>3</v>
      </c>
      <c r="G1277" s="3"/>
    </row>
    <row r="1278" spans="1:7" x14ac:dyDescent="0.35">
      <c r="A1278" s="1">
        <v>701</v>
      </c>
      <c r="B1278" s="1" t="s">
        <v>496</v>
      </c>
      <c r="C1278" s="2">
        <v>0</v>
      </c>
      <c r="D1278" s="2">
        <v>0</v>
      </c>
      <c r="E1278" s="2">
        <v>39000000</v>
      </c>
      <c r="F1278" s="3">
        <v>6</v>
      </c>
      <c r="G1278" s="3"/>
    </row>
    <row r="1279" spans="1:7" x14ac:dyDescent="0.35">
      <c r="A1279" s="1">
        <v>7011</v>
      </c>
      <c r="B1279" s="1" t="s">
        <v>497</v>
      </c>
      <c r="C1279" s="2">
        <v>0</v>
      </c>
      <c r="D1279" s="2">
        <v>0</v>
      </c>
      <c r="E1279" s="2">
        <v>39000000</v>
      </c>
      <c r="F1279" s="3">
        <v>7</v>
      </c>
      <c r="G1279" s="3"/>
    </row>
    <row r="1280" spans="1:7" x14ac:dyDescent="0.35">
      <c r="A1280" s="1">
        <v>70112</v>
      </c>
      <c r="B1280" s="1" t="s">
        <v>503</v>
      </c>
      <c r="C1280" s="2">
        <v>0</v>
      </c>
      <c r="D1280" s="2">
        <v>0</v>
      </c>
      <c r="E1280" s="2">
        <v>39000000</v>
      </c>
      <c r="F1280" s="3">
        <v>8</v>
      </c>
      <c r="G1280" s="3"/>
    </row>
    <row r="1281" spans="1:7" x14ac:dyDescent="0.35">
      <c r="A1281" s="1">
        <v>705</v>
      </c>
      <c r="B1281" s="1" t="s">
        <v>537</v>
      </c>
      <c r="C1281" s="2">
        <v>70000000</v>
      </c>
      <c r="D1281" s="2">
        <v>26079077.559999999</v>
      </c>
      <c r="E1281" s="2">
        <v>40000000</v>
      </c>
      <c r="F1281" s="3">
        <v>6</v>
      </c>
      <c r="G1281" s="3"/>
    </row>
    <row r="1282" spans="1:7" x14ac:dyDescent="0.35">
      <c r="A1282" s="1">
        <v>7051</v>
      </c>
      <c r="B1282" s="1" t="s">
        <v>539</v>
      </c>
      <c r="C1282" s="2">
        <v>30000000</v>
      </c>
      <c r="D1282" s="2">
        <v>17366477.559999999</v>
      </c>
      <c r="E1282" s="2">
        <v>0</v>
      </c>
      <c r="F1282" s="3">
        <v>7</v>
      </c>
      <c r="G1282" s="3"/>
    </row>
    <row r="1283" spans="1:7" x14ac:dyDescent="0.35">
      <c r="A1283" s="1">
        <v>70511</v>
      </c>
      <c r="B1283" s="1" t="s">
        <v>539</v>
      </c>
      <c r="C1283" s="2">
        <v>30000000</v>
      </c>
      <c r="D1283" s="2">
        <v>17366477.559999999</v>
      </c>
      <c r="E1283" s="2">
        <v>0</v>
      </c>
      <c r="F1283" s="3">
        <v>8</v>
      </c>
      <c r="G1283" s="3"/>
    </row>
    <row r="1284" spans="1:7" x14ac:dyDescent="0.35">
      <c r="A1284" s="1">
        <v>7056</v>
      </c>
      <c r="B1284" s="1" t="s">
        <v>538</v>
      </c>
      <c r="C1284" s="2">
        <v>40000000</v>
      </c>
      <c r="D1284" s="2">
        <v>8712600</v>
      </c>
      <c r="E1284" s="2">
        <v>40000000</v>
      </c>
      <c r="F1284" s="3">
        <v>7</v>
      </c>
      <c r="G1284" s="3"/>
    </row>
    <row r="1285" spans="1:7" x14ac:dyDescent="0.35">
      <c r="A1285" s="1">
        <v>70561</v>
      </c>
      <c r="B1285" s="1" t="s">
        <v>538</v>
      </c>
      <c r="C1285" s="2">
        <v>40000000</v>
      </c>
      <c r="D1285" s="2">
        <v>8712600</v>
      </c>
      <c r="E1285" s="2">
        <v>40000000</v>
      </c>
      <c r="F1285" s="3">
        <v>8</v>
      </c>
      <c r="G1285" s="3"/>
    </row>
    <row r="1286" spans="1:7" x14ac:dyDescent="0.35">
      <c r="A1286" s="1" t="s">
        <v>2</v>
      </c>
      <c r="B1286" s="1" t="s">
        <v>2</v>
      </c>
      <c r="C1286" s="2" t="s">
        <v>2</v>
      </c>
      <c r="D1286" s="2" t="s">
        <v>2</v>
      </c>
      <c r="E1286" s="2" t="s">
        <v>2</v>
      </c>
      <c r="F1286" s="3">
        <v>1</v>
      </c>
      <c r="G1286" s="3"/>
    </row>
    <row r="1287" spans="1:7" x14ac:dyDescent="0.35">
      <c r="A1287" s="1" t="s">
        <v>475</v>
      </c>
      <c r="B1287" s="1" t="s">
        <v>476</v>
      </c>
      <c r="C1287" s="2" t="s">
        <v>2</v>
      </c>
      <c r="D1287" s="2" t="s">
        <v>2</v>
      </c>
      <c r="E1287" s="2" t="s">
        <v>2</v>
      </c>
      <c r="F1287" s="3">
        <v>2</v>
      </c>
      <c r="G1287" s="3"/>
    </row>
    <row r="1288" spans="1:7" x14ac:dyDescent="0.35">
      <c r="A1288" s="1" t="s">
        <v>3</v>
      </c>
      <c r="B1288" s="1" t="s">
        <v>4</v>
      </c>
      <c r="C1288" s="2" t="s">
        <v>5</v>
      </c>
      <c r="D1288" s="2" t="s">
        <v>6</v>
      </c>
      <c r="E1288" s="2" t="s">
        <v>7</v>
      </c>
      <c r="F1288" s="3">
        <v>3</v>
      </c>
      <c r="G1288" s="3"/>
    </row>
    <row r="1289" spans="1:7" x14ac:dyDescent="0.35">
      <c r="A1289" s="1">
        <v>708</v>
      </c>
      <c r="B1289" s="1" t="s">
        <v>518</v>
      </c>
      <c r="C1289" s="2">
        <v>300000000</v>
      </c>
      <c r="D1289" s="2">
        <v>0</v>
      </c>
      <c r="E1289" s="2">
        <v>500000000</v>
      </c>
      <c r="F1289" s="3">
        <v>6</v>
      </c>
      <c r="G1289" s="3"/>
    </row>
    <row r="1290" spans="1:7" x14ac:dyDescent="0.35">
      <c r="A1290" s="1">
        <v>7081</v>
      </c>
      <c r="B1290" s="1" t="s">
        <v>575</v>
      </c>
      <c r="C1290" s="2">
        <v>300000000</v>
      </c>
      <c r="D1290" s="2">
        <v>0</v>
      </c>
      <c r="E1290" s="2">
        <v>500000000</v>
      </c>
      <c r="F1290" s="3">
        <v>7</v>
      </c>
      <c r="G1290" s="3"/>
    </row>
    <row r="1291" spans="1:7" x14ac:dyDescent="0.35">
      <c r="A1291" s="1">
        <v>70811</v>
      </c>
      <c r="B1291" s="1" t="s">
        <v>575</v>
      </c>
      <c r="C1291" s="2">
        <v>300000000</v>
      </c>
      <c r="D1291" s="2">
        <v>0</v>
      </c>
      <c r="E1291" s="2">
        <v>500000000</v>
      </c>
      <c r="F1291" s="3">
        <v>8</v>
      </c>
      <c r="G1291" s="3"/>
    </row>
    <row r="1292" spans="1:7" x14ac:dyDescent="0.35">
      <c r="A1292" s="1" t="s">
        <v>2</v>
      </c>
      <c r="B1292" s="1" t="s">
        <v>2</v>
      </c>
      <c r="C1292" s="2" t="s">
        <v>2</v>
      </c>
      <c r="D1292" s="2" t="s">
        <v>2</v>
      </c>
      <c r="E1292" s="2" t="s">
        <v>2</v>
      </c>
      <c r="F1292" s="3">
        <v>1</v>
      </c>
      <c r="G1292" s="3"/>
    </row>
    <row r="1293" spans="1:7" x14ac:dyDescent="0.35">
      <c r="A1293" s="1" t="s">
        <v>477</v>
      </c>
      <c r="B1293" s="1" t="s">
        <v>478</v>
      </c>
      <c r="C1293" s="2" t="s">
        <v>2</v>
      </c>
      <c r="D1293" s="2" t="s">
        <v>2</v>
      </c>
      <c r="E1293" s="2" t="s">
        <v>2</v>
      </c>
      <c r="F1293" s="3">
        <v>2</v>
      </c>
      <c r="G1293" s="3"/>
    </row>
    <row r="1294" spans="1:7" x14ac:dyDescent="0.35">
      <c r="A1294" s="1" t="s">
        <v>3</v>
      </c>
      <c r="B1294" s="1" t="s">
        <v>4</v>
      </c>
      <c r="C1294" s="2" t="s">
        <v>5</v>
      </c>
      <c r="D1294" s="2" t="s">
        <v>6</v>
      </c>
      <c r="E1294" s="2" t="s">
        <v>7</v>
      </c>
      <c r="F1294" s="3">
        <v>3</v>
      </c>
      <c r="G1294" s="3"/>
    </row>
    <row r="1295" spans="1:7" x14ac:dyDescent="0.35">
      <c r="A1295" s="1">
        <v>705</v>
      </c>
      <c r="B1295" s="1" t="s">
        <v>537</v>
      </c>
      <c r="C1295" s="2">
        <v>6000000</v>
      </c>
      <c r="D1295" s="2">
        <v>0</v>
      </c>
      <c r="E1295" s="2">
        <v>6000000</v>
      </c>
      <c r="F1295" s="3">
        <v>6</v>
      </c>
      <c r="G1295" s="3"/>
    </row>
    <row r="1296" spans="1:7" x14ac:dyDescent="0.35">
      <c r="A1296" s="1">
        <v>7056</v>
      </c>
      <c r="B1296" s="1" t="s">
        <v>538</v>
      </c>
      <c r="C1296" s="2">
        <v>6000000</v>
      </c>
      <c r="D1296" s="2">
        <v>0</v>
      </c>
      <c r="E1296" s="2">
        <v>6000000</v>
      </c>
      <c r="F1296" s="3">
        <v>7</v>
      </c>
      <c r="G1296" s="3"/>
    </row>
    <row r="1297" spans="1:7" x14ac:dyDescent="0.35">
      <c r="A1297" s="1">
        <v>70561</v>
      </c>
      <c r="B1297" s="1" t="s">
        <v>538</v>
      </c>
      <c r="C1297" s="2">
        <v>6000000</v>
      </c>
      <c r="D1297" s="2">
        <v>0</v>
      </c>
      <c r="E1297" s="2">
        <v>6000000</v>
      </c>
      <c r="F1297" s="3">
        <v>8</v>
      </c>
      <c r="G1297" s="3"/>
    </row>
    <row r="1298" spans="1:7" x14ac:dyDescent="0.35">
      <c r="A1298" s="1" t="s">
        <v>2</v>
      </c>
      <c r="B1298" s="1" t="s">
        <v>2</v>
      </c>
      <c r="C1298" s="2" t="s">
        <v>2</v>
      </c>
      <c r="D1298" s="2" t="s">
        <v>2</v>
      </c>
      <c r="E1298" s="2" t="s">
        <v>2</v>
      </c>
      <c r="F1298" s="3">
        <v>1</v>
      </c>
      <c r="G1298" s="3"/>
    </row>
    <row r="1299" spans="1:7" x14ac:dyDescent="0.35">
      <c r="A1299" s="1" t="s">
        <v>479</v>
      </c>
      <c r="B1299" s="1" t="s">
        <v>480</v>
      </c>
      <c r="C1299" s="2" t="s">
        <v>2</v>
      </c>
      <c r="D1299" s="2" t="s">
        <v>2</v>
      </c>
      <c r="E1299" s="2" t="s">
        <v>2</v>
      </c>
      <c r="F1299" s="3">
        <v>2</v>
      </c>
      <c r="G1299" s="3"/>
    </row>
    <row r="1300" spans="1:7" x14ac:dyDescent="0.35">
      <c r="A1300" s="1" t="s">
        <v>3</v>
      </c>
      <c r="B1300" s="1" t="s">
        <v>4</v>
      </c>
      <c r="C1300" s="2" t="s">
        <v>5</v>
      </c>
      <c r="D1300" s="2" t="s">
        <v>6</v>
      </c>
      <c r="E1300" s="2" t="s">
        <v>7</v>
      </c>
      <c r="F1300" s="3">
        <v>3</v>
      </c>
      <c r="G1300" s="3"/>
    </row>
    <row r="1301" spans="1:7" x14ac:dyDescent="0.35">
      <c r="A1301" s="1">
        <v>705</v>
      </c>
      <c r="B1301" s="1" t="s">
        <v>537</v>
      </c>
      <c r="C1301" s="2">
        <v>0</v>
      </c>
      <c r="D1301" s="2">
        <v>0</v>
      </c>
      <c r="E1301" s="2">
        <v>10000000</v>
      </c>
      <c r="F1301" s="3">
        <v>6</v>
      </c>
      <c r="G1301" s="3"/>
    </row>
    <row r="1302" spans="1:7" x14ac:dyDescent="0.35">
      <c r="A1302" s="1">
        <v>7056</v>
      </c>
      <c r="B1302" s="1" t="s">
        <v>538</v>
      </c>
      <c r="C1302" s="2">
        <v>0</v>
      </c>
      <c r="D1302" s="2">
        <v>0</v>
      </c>
      <c r="E1302" s="2">
        <v>10000000</v>
      </c>
      <c r="F1302" s="3">
        <v>7</v>
      </c>
      <c r="G1302" s="3"/>
    </row>
    <row r="1303" spans="1:7" x14ac:dyDescent="0.35">
      <c r="A1303" s="1">
        <v>70561</v>
      </c>
      <c r="B1303" s="1" t="s">
        <v>538</v>
      </c>
      <c r="C1303" s="2">
        <v>0</v>
      </c>
      <c r="D1303" s="2">
        <v>0</v>
      </c>
      <c r="E1303" s="2">
        <v>10000000</v>
      </c>
      <c r="F1303" s="3">
        <v>8</v>
      </c>
      <c r="G1303" s="3"/>
    </row>
    <row r="1304" spans="1:7" x14ac:dyDescent="0.35">
      <c r="A1304" s="1" t="s">
        <v>2</v>
      </c>
      <c r="B1304" s="1" t="s">
        <v>2</v>
      </c>
      <c r="C1304" s="2" t="s">
        <v>2</v>
      </c>
      <c r="D1304" s="2" t="s">
        <v>2</v>
      </c>
      <c r="E1304" s="2" t="s">
        <v>2</v>
      </c>
      <c r="F1304" s="3">
        <v>1</v>
      </c>
      <c r="G1304" s="3"/>
    </row>
    <row r="1305" spans="1:7" x14ac:dyDescent="0.35">
      <c r="A1305" s="1" t="s">
        <v>481</v>
      </c>
      <c r="B1305" s="1" t="s">
        <v>482</v>
      </c>
      <c r="C1305" s="2" t="s">
        <v>2</v>
      </c>
      <c r="D1305" s="2" t="s">
        <v>2</v>
      </c>
      <c r="E1305" s="2" t="s">
        <v>2</v>
      </c>
      <c r="F1305" s="3">
        <v>2</v>
      </c>
      <c r="G1305" s="3"/>
    </row>
    <row r="1306" spans="1:7" x14ac:dyDescent="0.35">
      <c r="A1306" s="1" t="s">
        <v>3</v>
      </c>
      <c r="B1306" s="1" t="s">
        <v>4</v>
      </c>
      <c r="C1306" s="2" t="s">
        <v>5</v>
      </c>
      <c r="D1306" s="2" t="s">
        <v>6</v>
      </c>
      <c r="E1306" s="2" t="s">
        <v>7</v>
      </c>
      <c r="F1306" s="3">
        <v>3</v>
      </c>
      <c r="G1306" s="3"/>
    </row>
    <row r="1307" spans="1:7" x14ac:dyDescent="0.35">
      <c r="A1307" s="1">
        <v>704</v>
      </c>
      <c r="B1307" s="1" t="s">
        <v>513</v>
      </c>
      <c r="C1307" s="2">
        <v>40000000</v>
      </c>
      <c r="D1307" s="2">
        <v>10670000</v>
      </c>
      <c r="E1307" s="2">
        <v>60000000</v>
      </c>
      <c r="F1307" s="3">
        <v>6</v>
      </c>
      <c r="G1307" s="3"/>
    </row>
    <row r="1308" spans="1:7" x14ac:dyDescent="0.35">
      <c r="A1308" s="1">
        <v>7042</v>
      </c>
      <c r="B1308" s="1" t="s">
        <v>534</v>
      </c>
      <c r="C1308" s="2">
        <v>40000000</v>
      </c>
      <c r="D1308" s="2">
        <v>10670000</v>
      </c>
      <c r="E1308" s="2">
        <v>60000000</v>
      </c>
      <c r="F1308" s="3">
        <v>7</v>
      </c>
      <c r="G1308" s="3"/>
    </row>
    <row r="1309" spans="1:7" x14ac:dyDescent="0.35">
      <c r="A1309" s="1">
        <v>70422</v>
      </c>
      <c r="B1309" s="1" t="s">
        <v>576</v>
      </c>
      <c r="C1309" s="2">
        <v>40000000</v>
      </c>
      <c r="D1309" s="2">
        <v>10670000</v>
      </c>
      <c r="E1309" s="2">
        <v>60000000</v>
      </c>
      <c r="F1309" s="3">
        <v>8</v>
      </c>
      <c r="G1309" s="3"/>
    </row>
    <row r="1310" spans="1:7" x14ac:dyDescent="0.35">
      <c r="A1310" s="1" t="s">
        <v>2</v>
      </c>
      <c r="B1310" s="1" t="s">
        <v>2</v>
      </c>
      <c r="C1310" s="2" t="s">
        <v>2</v>
      </c>
      <c r="D1310" s="2" t="s">
        <v>2</v>
      </c>
      <c r="E1310" s="2" t="s">
        <v>2</v>
      </c>
      <c r="F1310" s="3">
        <v>1</v>
      </c>
      <c r="G1310" s="3"/>
    </row>
    <row r="1311" spans="1:7" x14ac:dyDescent="0.35">
      <c r="A1311" s="1" t="s">
        <v>484</v>
      </c>
      <c r="B1311" s="1" t="s">
        <v>485</v>
      </c>
      <c r="C1311" s="2" t="s">
        <v>2</v>
      </c>
      <c r="D1311" s="2" t="s">
        <v>2</v>
      </c>
      <c r="E1311" s="2" t="s">
        <v>2</v>
      </c>
      <c r="F1311" s="3">
        <v>2</v>
      </c>
      <c r="G1311" s="3"/>
    </row>
    <row r="1312" spans="1:7" x14ac:dyDescent="0.35">
      <c r="A1312" s="1" t="s">
        <v>3</v>
      </c>
      <c r="B1312" s="1" t="s">
        <v>4</v>
      </c>
      <c r="C1312" s="2" t="s">
        <v>5</v>
      </c>
      <c r="D1312" s="2" t="s">
        <v>6</v>
      </c>
      <c r="E1312" s="2" t="s">
        <v>7</v>
      </c>
      <c r="F1312" s="3">
        <v>3</v>
      </c>
      <c r="G1312" s="3"/>
    </row>
    <row r="1313" spans="1:7" x14ac:dyDescent="0.35">
      <c r="A1313" s="1">
        <v>701</v>
      </c>
      <c r="B1313" s="1" t="s">
        <v>496</v>
      </c>
      <c r="C1313" s="2">
        <v>0</v>
      </c>
      <c r="D1313" s="2">
        <v>0</v>
      </c>
      <c r="E1313" s="2">
        <v>1200000000</v>
      </c>
      <c r="F1313" s="3">
        <v>6</v>
      </c>
      <c r="G1313" s="3"/>
    </row>
    <row r="1314" spans="1:7" x14ac:dyDescent="0.35">
      <c r="A1314" s="1">
        <v>7011</v>
      </c>
      <c r="B1314" s="1" t="s">
        <v>497</v>
      </c>
      <c r="C1314" s="2">
        <v>0</v>
      </c>
      <c r="D1314" s="2">
        <v>0</v>
      </c>
      <c r="E1314" s="2">
        <v>1200000000</v>
      </c>
      <c r="F1314" s="3">
        <v>7</v>
      </c>
      <c r="G1314" s="3"/>
    </row>
    <row r="1315" spans="1:7" x14ac:dyDescent="0.35">
      <c r="A1315" s="1">
        <v>70112</v>
      </c>
      <c r="B1315" s="1" t="s">
        <v>503</v>
      </c>
      <c r="C1315" s="2">
        <v>0</v>
      </c>
      <c r="D1315" s="2">
        <v>0</v>
      </c>
      <c r="E1315" s="2">
        <v>1200000000</v>
      </c>
      <c r="F1315" s="3">
        <v>8</v>
      </c>
      <c r="G1315" s="3"/>
    </row>
    <row r="1316" spans="1:7" x14ac:dyDescent="0.35">
      <c r="A1316" s="1">
        <v>708</v>
      </c>
      <c r="B1316" s="1" t="s">
        <v>518</v>
      </c>
      <c r="C1316" s="2">
        <v>1460000000</v>
      </c>
      <c r="D1316" s="2">
        <v>893038098.53000009</v>
      </c>
      <c r="E1316" s="2">
        <v>1260000000</v>
      </c>
      <c r="F1316" s="3">
        <v>6</v>
      </c>
      <c r="G1316" s="3"/>
    </row>
    <row r="1317" spans="1:7" x14ac:dyDescent="0.35">
      <c r="A1317" s="1">
        <v>7081</v>
      </c>
      <c r="B1317" s="1" t="s">
        <v>575</v>
      </c>
      <c r="C1317" s="2">
        <v>1460000000</v>
      </c>
      <c r="D1317" s="2">
        <v>893038098.53000009</v>
      </c>
      <c r="E1317" s="2">
        <v>1260000000</v>
      </c>
      <c r="F1317" s="3">
        <v>7</v>
      </c>
      <c r="G1317" s="3"/>
    </row>
    <row r="1318" spans="1:7" x14ac:dyDescent="0.35">
      <c r="A1318" s="1">
        <v>70811</v>
      </c>
      <c r="B1318" s="1" t="s">
        <v>575</v>
      </c>
      <c r="C1318" s="2">
        <v>1460000000</v>
      </c>
      <c r="D1318" s="2">
        <v>893038098.53000009</v>
      </c>
      <c r="E1318" s="2">
        <v>1260000000</v>
      </c>
      <c r="F1318" s="3">
        <v>8</v>
      </c>
      <c r="G1318" s="3"/>
    </row>
    <row r="1319" spans="1:7" x14ac:dyDescent="0.35">
      <c r="A1319" s="1" t="s">
        <v>2</v>
      </c>
      <c r="B1319" s="1" t="s">
        <v>2</v>
      </c>
      <c r="C1319" s="2" t="s">
        <v>2</v>
      </c>
      <c r="D1319" s="2" t="s">
        <v>2</v>
      </c>
      <c r="E1319" s="2" t="s">
        <v>2</v>
      </c>
      <c r="F1319" s="3">
        <v>1</v>
      </c>
      <c r="G1319" s="3"/>
    </row>
    <row r="1320" spans="1:7" x14ac:dyDescent="0.35">
      <c r="A1320" s="1" t="s">
        <v>486</v>
      </c>
      <c r="B1320" s="1" t="s">
        <v>487</v>
      </c>
      <c r="C1320" s="2" t="s">
        <v>2</v>
      </c>
      <c r="D1320" s="2" t="s">
        <v>2</v>
      </c>
      <c r="E1320" s="2" t="s">
        <v>2</v>
      </c>
      <c r="F1320" s="3">
        <v>2</v>
      </c>
      <c r="G1320" s="3"/>
    </row>
    <row r="1321" spans="1:7" x14ac:dyDescent="0.35">
      <c r="A1321" s="1" t="s">
        <v>3</v>
      </c>
      <c r="B1321" s="1" t="s">
        <v>4</v>
      </c>
      <c r="C1321" s="2" t="s">
        <v>5</v>
      </c>
      <c r="D1321" s="2" t="s">
        <v>6</v>
      </c>
      <c r="E1321" s="2" t="s">
        <v>7</v>
      </c>
      <c r="F1321" s="3">
        <v>3</v>
      </c>
      <c r="G1321" s="3"/>
    </row>
    <row r="1322" spans="1:7" x14ac:dyDescent="0.35">
      <c r="A1322" s="1">
        <v>708</v>
      </c>
      <c r="B1322" s="1" t="s">
        <v>518</v>
      </c>
      <c r="C1322" s="2">
        <v>200000000</v>
      </c>
      <c r="D1322" s="2">
        <v>80000000</v>
      </c>
      <c r="E1322" s="2">
        <v>200000000</v>
      </c>
      <c r="F1322" s="3">
        <v>6</v>
      </c>
      <c r="G1322" s="3"/>
    </row>
    <row r="1323" spans="1:7" x14ac:dyDescent="0.35">
      <c r="A1323" s="1">
        <v>7081</v>
      </c>
      <c r="B1323" s="1" t="s">
        <v>575</v>
      </c>
      <c r="C1323" s="2">
        <v>200000000</v>
      </c>
      <c r="D1323" s="2">
        <v>80000000</v>
      </c>
      <c r="E1323" s="2">
        <v>200000000</v>
      </c>
      <c r="F1323" s="3">
        <v>7</v>
      </c>
      <c r="G1323" s="3"/>
    </row>
    <row r="1324" spans="1:7" x14ac:dyDescent="0.35">
      <c r="A1324" s="1">
        <v>70811</v>
      </c>
      <c r="B1324" s="1" t="s">
        <v>575</v>
      </c>
      <c r="C1324" s="2">
        <v>200000000</v>
      </c>
      <c r="D1324" s="2">
        <v>80000000</v>
      </c>
      <c r="E1324" s="2">
        <v>200000000</v>
      </c>
      <c r="F1324" s="3">
        <v>8</v>
      </c>
      <c r="G1324" s="3"/>
    </row>
    <row r="1325" spans="1:7" x14ac:dyDescent="0.35">
      <c r="A1325" s="1" t="s">
        <v>2</v>
      </c>
      <c r="B1325" s="1" t="s">
        <v>2</v>
      </c>
      <c r="C1325" s="2" t="s">
        <v>2</v>
      </c>
      <c r="D1325" s="2" t="s">
        <v>2</v>
      </c>
      <c r="E1325" s="2" t="s">
        <v>2</v>
      </c>
      <c r="F1325" s="3">
        <v>1</v>
      </c>
      <c r="G1325" s="3"/>
    </row>
    <row r="1326" spans="1:7" x14ac:dyDescent="0.35">
      <c r="A1326" s="1" t="s">
        <v>488</v>
      </c>
      <c r="B1326" s="1" t="s">
        <v>489</v>
      </c>
      <c r="C1326" s="2" t="s">
        <v>2</v>
      </c>
      <c r="D1326" s="2" t="s">
        <v>2</v>
      </c>
      <c r="E1326" s="2" t="s">
        <v>2</v>
      </c>
      <c r="F1326" s="3">
        <v>2</v>
      </c>
      <c r="G1326" s="3"/>
    </row>
    <row r="1327" spans="1:7" x14ac:dyDescent="0.35">
      <c r="A1327" s="1" t="s">
        <v>3</v>
      </c>
      <c r="B1327" s="1" t="s">
        <v>4</v>
      </c>
      <c r="C1327" s="2" t="s">
        <v>5</v>
      </c>
      <c r="D1327" s="2" t="s">
        <v>6</v>
      </c>
      <c r="E1327" s="2" t="s">
        <v>7</v>
      </c>
      <c r="F1327" s="3">
        <v>3</v>
      </c>
      <c r="G1327" s="3"/>
    </row>
    <row r="1328" spans="1:7" x14ac:dyDescent="0.35">
      <c r="A1328" s="1">
        <v>708</v>
      </c>
      <c r="B1328" s="1" t="s">
        <v>518</v>
      </c>
      <c r="C1328" s="2">
        <v>160000000</v>
      </c>
      <c r="D1328" s="2">
        <v>130000000</v>
      </c>
      <c r="E1328" s="2">
        <v>180000000</v>
      </c>
      <c r="F1328" s="3">
        <v>6</v>
      </c>
      <c r="G1328" s="3"/>
    </row>
    <row r="1329" spans="1:7" x14ac:dyDescent="0.35">
      <c r="A1329" s="1">
        <v>7081</v>
      </c>
      <c r="B1329" s="1" t="s">
        <v>575</v>
      </c>
      <c r="C1329" s="2">
        <v>160000000</v>
      </c>
      <c r="D1329" s="2">
        <v>130000000</v>
      </c>
      <c r="E1329" s="2">
        <v>180000000</v>
      </c>
      <c r="F1329" s="3">
        <v>7</v>
      </c>
      <c r="G1329" s="3"/>
    </row>
    <row r="1330" spans="1:7" x14ac:dyDescent="0.35">
      <c r="A1330" s="1">
        <v>70811</v>
      </c>
      <c r="B1330" s="1" t="s">
        <v>575</v>
      </c>
      <c r="C1330" s="2">
        <v>160000000</v>
      </c>
      <c r="D1330" s="2">
        <v>130000000</v>
      </c>
      <c r="E1330" s="2">
        <v>180000000</v>
      </c>
      <c r="F1330" s="3">
        <v>8</v>
      </c>
      <c r="G1330" s="3"/>
    </row>
    <row r="1331" spans="1:7" x14ac:dyDescent="0.35">
      <c r="A1331" s="1" t="s">
        <v>2</v>
      </c>
      <c r="B1331" s="1" t="s">
        <v>2</v>
      </c>
      <c r="C1331" s="2" t="s">
        <v>2</v>
      </c>
      <c r="D1331" s="2" t="s">
        <v>2</v>
      </c>
      <c r="E1331" s="2" t="s">
        <v>2</v>
      </c>
      <c r="F1331" s="3">
        <v>1</v>
      </c>
      <c r="G1331" s="3"/>
    </row>
    <row r="1332" spans="1:7" x14ac:dyDescent="0.35">
      <c r="A1332" s="1" t="s">
        <v>490</v>
      </c>
      <c r="B1332" s="1" t="s">
        <v>491</v>
      </c>
      <c r="C1332" s="2" t="s">
        <v>2</v>
      </c>
      <c r="D1332" s="2" t="s">
        <v>2</v>
      </c>
      <c r="E1332" s="2" t="s">
        <v>2</v>
      </c>
      <c r="F1332" s="3">
        <v>2</v>
      </c>
      <c r="G1332" s="3"/>
    </row>
    <row r="1333" spans="1:7" x14ac:dyDescent="0.35">
      <c r="A1333" s="1" t="s">
        <v>3</v>
      </c>
      <c r="B1333" s="1" t="s">
        <v>4</v>
      </c>
      <c r="C1333" s="2" t="s">
        <v>5</v>
      </c>
      <c r="D1333" s="2" t="s">
        <v>6</v>
      </c>
      <c r="E1333" s="2" t="s">
        <v>7</v>
      </c>
      <c r="F1333" s="3">
        <v>3</v>
      </c>
      <c r="G1333" s="3"/>
    </row>
    <row r="1334" spans="1:7" x14ac:dyDescent="0.35">
      <c r="A1334" s="1">
        <v>708</v>
      </c>
      <c r="B1334" s="1" t="s">
        <v>518</v>
      </c>
      <c r="C1334" s="2">
        <v>0</v>
      </c>
      <c r="D1334" s="2">
        <v>0</v>
      </c>
      <c r="E1334" s="2">
        <v>750000000</v>
      </c>
      <c r="F1334" s="3">
        <v>6</v>
      </c>
      <c r="G1334" s="3"/>
    </row>
    <row r="1335" spans="1:7" x14ac:dyDescent="0.35">
      <c r="A1335" s="1">
        <v>7081</v>
      </c>
      <c r="B1335" s="1" t="s">
        <v>575</v>
      </c>
      <c r="C1335" s="2">
        <v>0</v>
      </c>
      <c r="D1335" s="2">
        <v>0</v>
      </c>
      <c r="E1335" s="2">
        <v>750000000</v>
      </c>
      <c r="F1335" s="3">
        <v>7</v>
      </c>
      <c r="G1335" s="3"/>
    </row>
    <row r="1336" spans="1:7" x14ac:dyDescent="0.35">
      <c r="A1336" s="1">
        <v>70811</v>
      </c>
      <c r="B1336" s="1" t="s">
        <v>575</v>
      </c>
      <c r="C1336" s="2">
        <v>0</v>
      </c>
      <c r="D1336" s="2">
        <v>0</v>
      </c>
      <c r="E1336" s="2">
        <v>750000000</v>
      </c>
      <c r="F1336" s="3">
        <v>8</v>
      </c>
      <c r="G1336" s="3"/>
    </row>
    <row r="1337" spans="1:7" x14ac:dyDescent="0.35">
      <c r="A1337" s="1" t="s">
        <v>2</v>
      </c>
      <c r="B1337" s="1" t="s">
        <v>2</v>
      </c>
      <c r="C1337" s="2" t="s">
        <v>2</v>
      </c>
      <c r="D1337" s="2" t="s">
        <v>2</v>
      </c>
      <c r="E1337" s="2" t="s">
        <v>2</v>
      </c>
      <c r="F1337" s="3">
        <v>1</v>
      </c>
      <c r="G1337" s="3"/>
    </row>
    <row r="1338" spans="1:7" x14ac:dyDescent="0.35">
      <c r="A1338" s="1" t="s">
        <v>492</v>
      </c>
      <c r="B1338" s="1" t="s">
        <v>493</v>
      </c>
      <c r="C1338" s="2" t="s">
        <v>2</v>
      </c>
      <c r="D1338" s="2" t="s">
        <v>2</v>
      </c>
      <c r="E1338" s="2" t="s">
        <v>2</v>
      </c>
      <c r="F1338" s="3">
        <v>2</v>
      </c>
      <c r="G1338" s="3"/>
    </row>
    <row r="1339" spans="1:7" x14ac:dyDescent="0.35">
      <c r="A1339" s="1" t="s">
        <v>3</v>
      </c>
      <c r="B1339" s="1" t="s">
        <v>4</v>
      </c>
      <c r="C1339" s="2" t="s">
        <v>5</v>
      </c>
      <c r="D1339" s="2" t="s">
        <v>6</v>
      </c>
      <c r="E1339" s="2" t="s">
        <v>7</v>
      </c>
      <c r="F1339" s="3">
        <v>3</v>
      </c>
      <c r="G1339" s="3"/>
    </row>
    <row r="1340" spans="1:7" x14ac:dyDescent="0.35">
      <c r="A1340" s="1">
        <v>701</v>
      </c>
      <c r="B1340" s="1" t="s">
        <v>496</v>
      </c>
      <c r="C1340" s="2">
        <v>100000000</v>
      </c>
      <c r="D1340" s="2">
        <v>81745275.689999998</v>
      </c>
      <c r="E1340" s="2">
        <v>1000000</v>
      </c>
      <c r="F1340" s="3">
        <v>6</v>
      </c>
      <c r="G1340" s="3"/>
    </row>
    <row r="1341" spans="1:7" x14ac:dyDescent="0.35">
      <c r="A1341" s="1">
        <v>7011</v>
      </c>
      <c r="B1341" s="1" t="s">
        <v>497</v>
      </c>
      <c r="C1341" s="2">
        <v>100000000</v>
      </c>
      <c r="D1341" s="2">
        <v>81745275.689999998</v>
      </c>
      <c r="E1341" s="2">
        <v>1000000</v>
      </c>
      <c r="F1341" s="3">
        <v>7</v>
      </c>
      <c r="G1341" s="3"/>
    </row>
    <row r="1342" spans="1:7" x14ac:dyDescent="0.35">
      <c r="A1342" s="1">
        <v>70111</v>
      </c>
      <c r="B1342" s="1" t="s">
        <v>498</v>
      </c>
      <c r="C1342" s="2">
        <v>100000000</v>
      </c>
      <c r="D1342" s="2">
        <v>81745275.689999998</v>
      </c>
      <c r="E1342" s="2">
        <v>1000000</v>
      </c>
      <c r="F1342" s="3">
        <v>8</v>
      </c>
      <c r="G1342" s="3"/>
    </row>
    <row r="1343" spans="1:7" x14ac:dyDescent="0.35">
      <c r="A1343" s="1">
        <v>704</v>
      </c>
      <c r="B1343" s="1" t="s">
        <v>513</v>
      </c>
      <c r="C1343" s="2">
        <v>0</v>
      </c>
      <c r="D1343" s="2">
        <v>0</v>
      </c>
      <c r="E1343" s="2">
        <v>104000000</v>
      </c>
      <c r="F1343" s="3">
        <v>6</v>
      </c>
      <c r="G1343" s="3"/>
    </row>
    <row r="1344" spans="1:7" x14ac:dyDescent="0.35">
      <c r="A1344" s="1">
        <v>7042</v>
      </c>
      <c r="B1344" s="1" t="s">
        <v>534</v>
      </c>
      <c r="C1344" s="2">
        <v>0</v>
      </c>
      <c r="D1344" s="2">
        <v>0</v>
      </c>
      <c r="E1344" s="2">
        <v>104000000</v>
      </c>
      <c r="F1344" s="3">
        <v>7</v>
      </c>
      <c r="G1344" s="3"/>
    </row>
    <row r="1345" spans="1:7" x14ac:dyDescent="0.35">
      <c r="A1345" s="1">
        <v>70421</v>
      </c>
      <c r="B1345" s="1" t="s">
        <v>535</v>
      </c>
      <c r="C1345" s="2">
        <v>0</v>
      </c>
      <c r="D1345" s="2">
        <v>0</v>
      </c>
      <c r="E1345" s="2">
        <v>104000000</v>
      </c>
      <c r="F1345" s="3">
        <v>8</v>
      </c>
      <c r="G1345" s="3"/>
    </row>
    <row r="1346" spans="1:7" x14ac:dyDescent="0.35">
      <c r="A1346" s="1">
        <v>706</v>
      </c>
      <c r="B1346" s="1" t="s">
        <v>511</v>
      </c>
      <c r="C1346" s="2">
        <v>46000000</v>
      </c>
      <c r="D1346" s="2">
        <v>31129949.999999993</v>
      </c>
      <c r="E1346" s="2">
        <v>55000000</v>
      </c>
      <c r="F1346" s="3">
        <v>6</v>
      </c>
      <c r="G1346" s="3"/>
    </row>
    <row r="1347" spans="1:7" x14ac:dyDescent="0.35">
      <c r="A1347" s="1">
        <v>7062</v>
      </c>
      <c r="B1347" s="1" t="s">
        <v>512</v>
      </c>
      <c r="C1347" s="2">
        <v>46000000</v>
      </c>
      <c r="D1347" s="2">
        <v>31129949.999999993</v>
      </c>
      <c r="E1347" s="2">
        <v>55000000</v>
      </c>
      <c r="F1347" s="3">
        <v>7</v>
      </c>
      <c r="G1347" s="3"/>
    </row>
    <row r="1348" spans="1:7" x14ac:dyDescent="0.35">
      <c r="A1348" s="1">
        <v>70621</v>
      </c>
      <c r="B1348" s="1" t="s">
        <v>512</v>
      </c>
      <c r="C1348" s="2">
        <v>46000000</v>
      </c>
      <c r="D1348" s="2">
        <v>31129949.999999993</v>
      </c>
      <c r="E1348" s="2">
        <v>55000000</v>
      </c>
      <c r="F1348" s="3">
        <v>8</v>
      </c>
      <c r="G1348" s="3"/>
    </row>
    <row r="1349" spans="1:7" x14ac:dyDescent="0.35">
      <c r="A1349" s="1" t="s">
        <v>2</v>
      </c>
      <c r="B1349" s="1" t="s">
        <v>2</v>
      </c>
      <c r="C1349" s="2" t="s">
        <v>2</v>
      </c>
      <c r="D1349" s="2" t="s">
        <v>2</v>
      </c>
      <c r="E1349" s="2" t="s">
        <v>2</v>
      </c>
      <c r="F1349" s="3">
        <v>1</v>
      </c>
      <c r="G1349" s="3"/>
    </row>
    <row r="1350" spans="1:7" x14ac:dyDescent="0.35">
      <c r="A1350" s="1" t="s">
        <v>494</v>
      </c>
      <c r="B1350" s="1" t="s">
        <v>495</v>
      </c>
      <c r="C1350" s="2" t="s">
        <v>2</v>
      </c>
      <c r="D1350" s="2" t="s">
        <v>2</v>
      </c>
      <c r="E1350" s="2" t="s">
        <v>2</v>
      </c>
      <c r="F1350" s="3">
        <v>2</v>
      </c>
      <c r="G1350" s="3"/>
    </row>
    <row r="1351" spans="1:7" x14ac:dyDescent="0.35">
      <c r="A1351" s="1" t="s">
        <v>3</v>
      </c>
      <c r="B1351" s="1" t="s">
        <v>4</v>
      </c>
      <c r="C1351" s="2" t="s">
        <v>5</v>
      </c>
      <c r="D1351" s="2" t="s">
        <v>6</v>
      </c>
      <c r="E1351" s="2" t="s">
        <v>7</v>
      </c>
      <c r="F1351" s="3">
        <v>3</v>
      </c>
      <c r="G1351" s="3"/>
    </row>
    <row r="1352" spans="1:7" x14ac:dyDescent="0.35">
      <c r="A1352" s="1">
        <v>706</v>
      </c>
      <c r="B1352" s="1" t="s">
        <v>511</v>
      </c>
      <c r="C1352" s="2">
        <v>0</v>
      </c>
      <c r="D1352" s="2">
        <v>0</v>
      </c>
      <c r="E1352" s="2">
        <v>20000000</v>
      </c>
      <c r="F1352" s="3">
        <v>6</v>
      </c>
      <c r="G1352" s="3"/>
    </row>
    <row r="1353" spans="1:7" x14ac:dyDescent="0.35">
      <c r="A1353" s="1">
        <v>7062</v>
      </c>
      <c r="B1353" s="1" t="s">
        <v>512</v>
      </c>
      <c r="C1353" s="2">
        <v>0</v>
      </c>
      <c r="D1353" s="2">
        <v>0</v>
      </c>
      <c r="E1353" s="2">
        <v>20000000</v>
      </c>
      <c r="F1353" s="3">
        <v>7</v>
      </c>
      <c r="G1353" s="3"/>
    </row>
    <row r="1354" spans="1:7" x14ac:dyDescent="0.35">
      <c r="A1354" s="1">
        <v>70621</v>
      </c>
      <c r="B1354" s="1" t="s">
        <v>512</v>
      </c>
      <c r="C1354" s="2">
        <v>0</v>
      </c>
      <c r="D1354" s="2">
        <v>0</v>
      </c>
      <c r="E1354" s="2">
        <v>20000000</v>
      </c>
      <c r="F1354" s="3">
        <v>8</v>
      </c>
      <c r="G1354" s="3"/>
    </row>
  </sheetData>
  <conditionalFormatting sqref="A1:E1354">
    <cfRule type="expression" dxfId="23" priority="33">
      <formula>$F1=9</formula>
    </cfRule>
    <cfRule type="expression" dxfId="22" priority="34">
      <formula>$F1=7</formula>
    </cfRule>
    <cfRule type="expression" dxfId="21" priority="35">
      <formula>$F1=6</formula>
    </cfRule>
    <cfRule type="expression" dxfId="20" priority="36">
      <formula>$F1=5</formula>
    </cfRule>
    <cfRule type="expression" dxfId="19" priority="37">
      <formula>$F1=4</formula>
    </cfRule>
    <cfRule type="expression" dxfId="18" priority="38">
      <formula>$F1=3</formula>
    </cfRule>
    <cfRule type="expression" dxfId="17" priority="39">
      <formula>$F1=2</formula>
    </cfRule>
    <cfRule type="expression" dxfId="16" priority="40">
      <formula>$F1=1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605089-01C1-457A-99EA-62828E71478E}"/>
</file>

<file path=customXml/itemProps2.xml><?xml version="1.0" encoding="utf-8"?>
<ds:datastoreItem xmlns:ds="http://schemas.openxmlformats.org/officeDocument/2006/customXml" ds:itemID="{C7E74624-3A38-498A-A102-F1BCC8C23276}"/>
</file>

<file path=customXml/itemProps3.xml><?xml version="1.0" encoding="utf-8"?>
<ds:datastoreItem xmlns:ds="http://schemas.openxmlformats.org/officeDocument/2006/customXml" ds:itemID="{F73554ED-B8EE-4F68-8599-508BE296082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 </vt:lpstr>
      <vt:lpstr>Expenditure By MDA</vt:lpstr>
      <vt:lpstr>Revenue By Segments</vt:lpstr>
      <vt:lpstr>Capital Reciept By Item</vt:lpstr>
      <vt:lpstr>Revenue By Fund</vt:lpstr>
      <vt:lpstr>Expenditure By Segments</vt:lpstr>
      <vt:lpstr>Capiata Exp.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2023-01-24T09:33:45Z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