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0a9917f3ff2798/NGF TA FY 2022/FY 2023 Budget Preperation/Final Documents - States FY 2023 Approved Budget/Publication Template/"/>
    </mc:Choice>
  </mc:AlternateContent>
  <xr:revisionPtr revIDLastSave="0" documentId="8_{98F13AB8-A682-4633-8104-01B6383460B7}" xr6:coauthVersionLast="47" xr6:coauthVersionMax="47" xr10:uidLastSave="{00000000-0000-0000-0000-000000000000}"/>
  <bookViews>
    <workbookView xWindow="-110" yWindow="-110" windowWidth="19420" windowHeight="10420" xr2:uid="{E2BC91D3-3EEE-4426-9733-A53FD8525AA9}"/>
  </bookViews>
  <sheets>
    <sheet name="Budget Overview" sheetId="5" r:id="rId1"/>
    <sheet name="Expenditure By MDA" sheetId="6" r:id="rId2"/>
    <sheet name="Revenue By Segments" sheetId="7" r:id="rId3"/>
    <sheet name="Capital Reciepts By Item" sheetId="8" r:id="rId4"/>
    <sheet name="Revenue By Fund" sheetId="9" r:id="rId5"/>
    <sheet name="Expenditure By Segments" sheetId="10" r:id="rId6"/>
    <sheet name="Capital Exp. By Project" sheetId="11" r:id="rId7"/>
    <sheet name="E.5 MDA Expendiiture by Econ" sheetId="1" r:id="rId8"/>
    <sheet name="E.6 MDA Expenditure by Function" sheetId="2" r:id="rId9"/>
    <sheet name="E.7 MDA Revenue by Economic" sheetId="3" r:id="rId10"/>
    <sheet name="E.8 MDA Capital Expenditure" sheetId="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<sst xmlns="http://schemas.openxmlformats.org/spreadsheetml/2006/main" count="26301" uniqueCount="1994">
  <si>
    <t>011100100100</t>
  </si>
  <si>
    <t>OFFICE OF THE GOVERNOR</t>
  </si>
  <si>
    <t/>
  </si>
  <si>
    <t>Code</t>
  </si>
  <si>
    <t>Description</t>
  </si>
  <si>
    <t xml:space="preserve">2022 Original Budget </t>
  </si>
  <si>
    <t xml:space="preserve">2022 Performance January to September </t>
  </si>
  <si>
    <t>2023 Approved Budget</t>
  </si>
  <si>
    <t>EXPENDITURES</t>
  </si>
  <si>
    <t>PERSONNEL COST</t>
  </si>
  <si>
    <t>SALARY</t>
  </si>
  <si>
    <t>SALARIES AND WAGES</t>
  </si>
  <si>
    <t>ALLOWANCES AND SOCIAL CONTRIBUTION</t>
  </si>
  <si>
    <t>ALLOWANCES</t>
  </si>
  <si>
    <t>NON REGULAR ALLOWANCES</t>
  </si>
  <si>
    <t>OTHER RECURRENT COSTS</t>
  </si>
  <si>
    <t>OVERHEAD COST</t>
  </si>
  <si>
    <t>TRAVEL &amp; TRANSPORT - GENERAL</t>
  </si>
  <si>
    <t>LOCAL TRAVEL &amp; TRANSPORT: TRAINING</t>
  </si>
  <si>
    <t>LOCAL TRAVEL &amp; TRANSPORT: OTHERS</t>
  </si>
  <si>
    <t>INTERNATIONAL TRAVEL &amp; TRANSPORT: TRAINING</t>
  </si>
  <si>
    <t>INTERNATIONAL TRAVEL &amp; TRANSPORT: OTHERS</t>
  </si>
  <si>
    <t>UTILITIES - GENERAL</t>
  </si>
  <si>
    <t>ELECTRICITY CHARGES</t>
  </si>
  <si>
    <t>MATERIALS &amp; SUPPLIES - GENERAL</t>
  </si>
  <si>
    <t>OFFICE STATIONERIES / COMPUTER CONSUMABLES</t>
  </si>
  <si>
    <t>UNIFORMS &amp; OTHER CLOTHING</t>
  </si>
  <si>
    <t>MAINTENANCE SERVICES - GENERAL</t>
  </si>
  <si>
    <t>MAINTENANCE OF MOTOR VEHICLE / TRANSPORT EQUIPMENT</t>
  </si>
  <si>
    <t xml:space="preserve">MAINTENANCE OF OFFICE FURNITURE </t>
  </si>
  <si>
    <t>MAINTENANCE OF OFFICE BUILDING / RESIDENTIAL QTRS</t>
  </si>
  <si>
    <t>MAINTENANCE OF OFFICE / IT EQUIPMENTS</t>
  </si>
  <si>
    <t>MAINTENANCE OF PLANTS/GENERATORS</t>
  </si>
  <si>
    <t>OTHER MAINTENANCE SERVICES</t>
  </si>
  <si>
    <t>TRAINING - GENERAL</t>
  </si>
  <si>
    <t xml:space="preserve">LOCAL TRAINING </t>
  </si>
  <si>
    <t xml:space="preserve">INTERNATIONAL  TRAINING </t>
  </si>
  <si>
    <t>OTHER SERVICES - GENERAL</t>
  </si>
  <si>
    <t>SECURITY SERVICES</t>
  </si>
  <si>
    <t>OFFICE RENT</t>
  </si>
  <si>
    <t>RESIDENTIAL RENT</t>
  </si>
  <si>
    <t>SECURITY VOTE (INCLUDING OPERATIONS)</t>
  </si>
  <si>
    <t>CLEANING &amp; FUMIGATION SERVICES</t>
  </si>
  <si>
    <t>RESCUE SERVICES</t>
  </si>
  <si>
    <t>FUEL &amp; LUBRICANTS - GENERAL</t>
  </si>
  <si>
    <t>MOTOR VEHICLE  FUEL COST</t>
  </si>
  <si>
    <t>MISCELLANEOUS EXPENSES GENERAL</t>
  </si>
  <si>
    <t>REFRESHMENT &amp; MEALS</t>
  </si>
  <si>
    <t>HONORARIUM &amp; SITTING ALLOWANCE</t>
  </si>
  <si>
    <t>PUBLICITY &amp; ADVERTISEMENTS</t>
  </si>
  <si>
    <t>MEDICAL EXPENSES/SUPPORT</t>
  </si>
  <si>
    <t>WELFARE PACKAGES</t>
  </si>
  <si>
    <t>GRANTS AND CONTRIBUTIONS GENERAL</t>
  </si>
  <si>
    <t>LOCAL GRANTS AND CONTRIBUTIONS</t>
  </si>
  <si>
    <t>GRANTS TO COMMUNITIES/NGOS</t>
  </si>
  <si>
    <t>ASSETS</t>
  </si>
  <si>
    <t>FIXED ASSETS</t>
  </si>
  <si>
    <t>FIXED ASSETS - PROPERTY, PLANT &amp; EQUIPMENT</t>
  </si>
  <si>
    <t>LAND &amp; BUILDING - GENERAL</t>
  </si>
  <si>
    <t>LAND &amp; BUILDINGS - ADMINISTRATIVE</t>
  </si>
  <si>
    <t>FIXED ASSETS - GENERAL</t>
  </si>
  <si>
    <t>MOTOR VEHICLES</t>
  </si>
  <si>
    <t>OFFICE EQUIPMENT - GENERAL</t>
  </si>
  <si>
    <t>PRINTERS</t>
  </si>
  <si>
    <t>PHOTOCOPIERS</t>
  </si>
  <si>
    <t>SHREDDING MACHINES</t>
  </si>
  <si>
    <t>FURNITURE &amp; FITTINGS - GENERAL</t>
  </si>
  <si>
    <t>CHAIRS</t>
  </si>
  <si>
    <t>TABLES</t>
  </si>
  <si>
    <t>SHELVES</t>
  </si>
  <si>
    <t>CEILING FANS</t>
  </si>
  <si>
    <t>AIR -CONDITIONER</t>
  </si>
  <si>
    <t>INTANGIBLE ASSETS</t>
  </si>
  <si>
    <t>RESEARCH AND DEVELOPMENT-RECURRENT (R&amp;D)</t>
  </si>
  <si>
    <t>011101000100</t>
  </si>
  <si>
    <t>PUBLIC PROCUREMENT AGENCY</t>
  </si>
  <si>
    <t>TELEPHONE CHARGES</t>
  </si>
  <si>
    <t xml:space="preserve">SOFTWARE CHARGES/ LICENSE RENEWAL </t>
  </si>
  <si>
    <t>NEWSPAPERS</t>
  </si>
  <si>
    <t>PRINTING OF NON SECURITY DOCUMENTS</t>
  </si>
  <si>
    <t>PRINTING OF SECURITY DOCUMENTS</t>
  </si>
  <si>
    <t>PRODUCTION, PUBLICATION AND CIRCULATION OF ANNUAL FINANCIAL STATEMENTS</t>
  </si>
  <si>
    <t>PRODUCTION OF REPORTS TO PUBLIC ACCOUNTS COMMITTEE</t>
  </si>
  <si>
    <t>CONSULTING &amp; PROFESSIONAL SERVICES - GENERAL</t>
  </si>
  <si>
    <t>LEGAL SERVICES</t>
  </si>
  <si>
    <t>PLANT / GENERATOR FUEL COST</t>
  </si>
  <si>
    <t>POSTAGES &amp; COURIER SERVICES</t>
  </si>
  <si>
    <t>SUBSCRIPTION TO PROFESSIONAL BODIES</t>
  </si>
  <si>
    <t>ANNUAL BUDGET EXPENSES AND ADMINISTRATION</t>
  </si>
  <si>
    <t>COMPUTER SOFTWARE ACQUISITION</t>
  </si>
  <si>
    <t>011100800100</t>
  </si>
  <si>
    <t>OSUN EMERGENCY MANAGEMENT AGENCY</t>
  </si>
  <si>
    <t>OTHER TRANSPORT EQUIPMENT FUEL COST</t>
  </si>
  <si>
    <t>OTHER NON-TANGIBLE ASSETS</t>
  </si>
  <si>
    <t>011200300100</t>
  </si>
  <si>
    <t>OSUN STATE HOUSE OF ASSEMBLY</t>
  </si>
  <si>
    <t>CONSOLIDATED REVENUE FUND CHARGE- SALARIES</t>
  </si>
  <si>
    <t>WATER RATES</t>
  </si>
  <si>
    <t>MAINTENANCE OF STREET LIGHTINGS</t>
  </si>
  <si>
    <t>FINANCIAL CONSULTING</t>
  </si>
  <si>
    <t>FINANCIAL CHARGES - GENERAL</t>
  </si>
  <si>
    <t>BANK CHARGES (OTHER THAN INTEREST)</t>
  </si>
  <si>
    <t>INSURANCE PREMIUM</t>
  </si>
  <si>
    <t>CONTINGENCY</t>
  </si>
  <si>
    <t>LAND &amp; BUILDINGS - RESIDENTIAL</t>
  </si>
  <si>
    <t>INFRASTRUCTURE - GENERAL</t>
  </si>
  <si>
    <t>SECURITY INSTALLATIONS/ EQUIPMENT</t>
  </si>
  <si>
    <t>BOREHOLES &amp; OTHER WATER FACILITIES</t>
  </si>
  <si>
    <t>PLANT &amp; MACHINERY - GENERAL</t>
  </si>
  <si>
    <t>POWER GENERATING SETS</t>
  </si>
  <si>
    <t>MOTOR CYCLES</t>
  </si>
  <si>
    <t>COMPUTERS</t>
  </si>
  <si>
    <t>SCANNERS</t>
  </si>
  <si>
    <t>PROJECTORS</t>
  </si>
  <si>
    <t>BINDING EQUIPMENT</t>
  </si>
  <si>
    <t>011200400100</t>
  </si>
  <si>
    <t>OSUN STATE HOUSE OF ASSEMBLY SERVICE COMMISSION</t>
  </si>
  <si>
    <t>016100100100</t>
  </si>
  <si>
    <t>OFFICE OF THE SECRETARY TO THE STATE GOVERNMENT</t>
  </si>
  <si>
    <t>012300100100</t>
  </si>
  <si>
    <t>MINISTRY OF INFORMATION AND CIVIC ORIENTATION</t>
  </si>
  <si>
    <t>SPECIALISED RESEARCH EQUIPMENT (E.G. SATELLITE)</t>
  </si>
  <si>
    <t>012300300100</t>
  </si>
  <si>
    <t>OSUN STATE BROADCASTING CORPORATION</t>
  </si>
  <si>
    <t>INTERNET ACCESS CHARGES</t>
  </si>
  <si>
    <t>SATELLITE BROADCASTING ACCESS CHARGES</t>
  </si>
  <si>
    <t>BOOKS</t>
  </si>
  <si>
    <t>MAGAZINES &amp; PERIODICALS</t>
  </si>
  <si>
    <t>MAINTENANCE OF COMMUNICATION EQUIPMENTS</t>
  </si>
  <si>
    <t>INFORMATION TECHNOLOGY CONSULTING</t>
  </si>
  <si>
    <t>AUDITING OF ACCOUNTS</t>
  </si>
  <si>
    <t>ELECTION-LOGISTICS SUPPORT</t>
  </si>
  <si>
    <t>INDUSTRIAL EQUIPMENT</t>
  </si>
  <si>
    <t>012400100100</t>
  </si>
  <si>
    <t>MINISTRY OF HOME AFFAIRS</t>
  </si>
  <si>
    <t>SUBSIDIES GENERAL</t>
  </si>
  <si>
    <t>SUBSIDY TO PUBLIC/PUBLIC INSTITUTIONS</t>
  </si>
  <si>
    <t>RELIGIOUS PILGRIMAGE SUBSIDY</t>
  </si>
  <si>
    <t>SPECIALIZED ASSETS</t>
  </si>
  <si>
    <t>POLICE/PARA-MILITARY EQUIPMENT</t>
  </si>
  <si>
    <t>012500100100</t>
  </si>
  <si>
    <t>OFFICE OF THE HEAD OF SERVICE</t>
  </si>
  <si>
    <t>012500200100</t>
  </si>
  <si>
    <t>PUBLIC SERVICE OFFICE</t>
  </si>
  <si>
    <t>012500300100</t>
  </si>
  <si>
    <t>BUREAU OF PUBLIC SERVICE PENSION</t>
  </si>
  <si>
    <t>SOCIAL CONTRIBUTIONS</t>
  </si>
  <si>
    <t>CONTRIBUTION PENSION</t>
  </si>
  <si>
    <t>EMPLOYEES COMPENSATION FUND</t>
  </si>
  <si>
    <t>REDEMPTION FUND</t>
  </si>
  <si>
    <t>SOCIAL BENEFITS</t>
  </si>
  <si>
    <t>GRATUITY</t>
  </si>
  <si>
    <t>PENSION</t>
  </si>
  <si>
    <t>016500100100</t>
  </si>
  <si>
    <t>MINISTRY OF HUMAN RESOURCES AND CAPACITY BUILDING</t>
  </si>
  <si>
    <t>016200100100</t>
  </si>
  <si>
    <t>MINISTRY OF POLITICAL AFFAIRS AND INTER-GOVERNMENTAL RELATIONS</t>
  </si>
  <si>
    <t>014000100100</t>
  </si>
  <si>
    <t>OFFICE OF THE AUDITOR GENERAL (STATE)</t>
  </si>
  <si>
    <t>014000200100</t>
  </si>
  <si>
    <t>OFFICE OF THE AUDITOR GENERAL (LOCAL GOVERNMENTS)</t>
  </si>
  <si>
    <t>014000300100</t>
  </si>
  <si>
    <t>AUDIT SERVICE COMMISSION</t>
  </si>
  <si>
    <t>014700100100</t>
  </si>
  <si>
    <t>CIVIL SERVICE COMMISSION</t>
  </si>
  <si>
    <t>014900100100</t>
  </si>
  <si>
    <t>LOCAL GOVERNMENTS SERVICE COMMISSION</t>
  </si>
  <si>
    <t>FOOD STUFF / CATERING MATERIALS SUPPLIES</t>
  </si>
  <si>
    <t>014800100100</t>
  </si>
  <si>
    <t>OSUN STATE INDEPENDENT ELECTORAL COMMISSION</t>
  </si>
  <si>
    <t>POWER PLANTS</t>
  </si>
  <si>
    <t>021500100100</t>
  </si>
  <si>
    <t>MINISTRY OF AGRICULTURE AND FOOD SECURITY</t>
  </si>
  <si>
    <t>AGRICULTURAL INPUTS SUBSIDY</t>
  </si>
  <si>
    <t>OTHER STORAGE FACILITIES</t>
  </si>
  <si>
    <t>ROADS &amp; BRIDGES</t>
  </si>
  <si>
    <t>EARTH MOVING EQUIPMENT - BULL DOZERS ETC.</t>
  </si>
  <si>
    <t>BIOLOGICAL ASSETS</t>
  </si>
  <si>
    <t>MONITORING &amp; EVALUATION</t>
  </si>
  <si>
    <t>021510200100</t>
  </si>
  <si>
    <t>OSUN STATE AGRICULTURAL DEVELOPMENT PROGRAMME</t>
  </si>
  <si>
    <t>021510300100</t>
  </si>
  <si>
    <t>OSUN STATE AGRICULTURAL DEVELOPMENT CORPORATION</t>
  </si>
  <si>
    <t>GRANT TO OTHER STATE GOVERNMENTS - CURRENT</t>
  </si>
  <si>
    <t>LOAN TO INDIVIDUALS / ORGANISATIONS</t>
  </si>
  <si>
    <t>022000100100</t>
  </si>
  <si>
    <t>MINISTRY OF FINANCE</t>
  </si>
  <si>
    <t>NHIS CONTRIBUTION</t>
  </si>
  <si>
    <t>GROUP LIFE INSURANCE</t>
  </si>
  <si>
    <t>INTERACTIVE LEARNING NETWORK</t>
  </si>
  <si>
    <t>GRANTS TO ACADEMIC INSTITUTIONS</t>
  </si>
  <si>
    <t>FOREIGN GRANTS AND CONTRIBUTIONS</t>
  </si>
  <si>
    <t>CONTRIBUTION TO INTERNATIONAL ORGANISATION</t>
  </si>
  <si>
    <t>INVESTMENT PROPERTY</t>
  </si>
  <si>
    <t>INVESTMENT - LAND &amp; BUILDING - GENERAL</t>
  </si>
  <si>
    <t>INVESTMENT - LAND &amp; BUILDINGS - OFFICE</t>
  </si>
  <si>
    <t>INVESTMENT - LAND &amp; BUILDINGS - RESIDENTIAL</t>
  </si>
  <si>
    <t>022000200100</t>
  </si>
  <si>
    <t>DEBT MANAGEMENT OFFICE</t>
  </si>
  <si>
    <t>PUBLIC DEBT CHARGES</t>
  </si>
  <si>
    <t>FOREIGN INTEREST / DISCOUNT</t>
  </si>
  <si>
    <t xml:space="preserve">FOREIGN INTEREST /DISCOUNT - LONG TERM BORROWINGS </t>
  </si>
  <si>
    <t>DOMESTIC INTEREST / DISCOUNT</t>
  </si>
  <si>
    <t>DOMESTIC INTEREST /DISCOUNT - SHORT TERM BORROWINGS</t>
  </si>
  <si>
    <t>FOREIGN PRINCIPAL</t>
  </si>
  <si>
    <t xml:space="preserve">FOREIGN PRINCIPAL - SHORT TERM BORROWINGS </t>
  </si>
  <si>
    <t xml:space="preserve">FOREIGN PRINCIPAL - LONG TERM BORROWINGS </t>
  </si>
  <si>
    <t>DOMESTIC PRINCIPAL</t>
  </si>
  <si>
    <t>DOMESTIC PRINCIPAL - SHORT TERM BORROWINGS</t>
  </si>
  <si>
    <t>022000700100</t>
  </si>
  <si>
    <t>OFFICE OF THE ACCOUNTANT - GENERAL</t>
  </si>
  <si>
    <t>FILE CABINETS/ CUPBOARDS</t>
  </si>
  <si>
    <t>022000800100</t>
  </si>
  <si>
    <t>OSUN STATE INTERNAL REVENUE SERVICE</t>
  </si>
  <si>
    <t>022200100100</t>
  </si>
  <si>
    <t>MINISTRY OF INDUSTRY, COMMERCE AND COOPERATIVES</t>
  </si>
  <si>
    <t>ZOOS, PARKS &amp; RESERVES</t>
  </si>
  <si>
    <t>SERVICE CONCESSION ASSETS (PPP)-GENERAL</t>
  </si>
  <si>
    <t>SERVICE CONCESSION ASSETS (PPP)</t>
  </si>
  <si>
    <t>INVESTMENT - INFRASTRUCTURE - GENERAL</t>
  </si>
  <si>
    <t>INVESTMENT - ZOOS, PARKS &amp; RESERVES</t>
  </si>
  <si>
    <t>022205200100</t>
  </si>
  <si>
    <t>OSUN MICRO CREDIT AGENCY</t>
  </si>
  <si>
    <t>022205300100</t>
  </si>
  <si>
    <t>OSUN SIGNAGE, HOARDING AND ADVERTISEMENT AGENCY</t>
  </si>
  <si>
    <t>INVESTMENT - BILLBOARDS</t>
  </si>
  <si>
    <t>022800100100</t>
  </si>
  <si>
    <t>MINISTRY OF INNOVATION, SCIENCE AND TECHNOLOGY</t>
  </si>
  <si>
    <t>TEACHING AIDS / INSTRUCTION MATERIALS</t>
  </si>
  <si>
    <t>ANNIVERSARIES / CELEBRATIONS</t>
  </si>
  <si>
    <t>022900100100</t>
  </si>
  <si>
    <t>OFFICE OF TRANSPORTATION</t>
  </si>
  <si>
    <t>SEA BOATS</t>
  </si>
  <si>
    <t>023300100100</t>
  </si>
  <si>
    <t>OFFICE OF NATURAL AND MINERAL RESOURCES</t>
  </si>
  <si>
    <t>PATENT RIGHT</t>
  </si>
  <si>
    <t>023400100100</t>
  </si>
  <si>
    <t>MINISTRY OF WORKS</t>
  </si>
  <si>
    <t>ENGINEERING SERVICES</t>
  </si>
  <si>
    <t>ELECTRICITY TRANSMISSION NETWORK</t>
  </si>
  <si>
    <t>LABORATORY EQUIPMENT</t>
  </si>
  <si>
    <t>023400400100</t>
  </si>
  <si>
    <t>OSUN ROAD MAINTENANCE AGENCY</t>
  </si>
  <si>
    <t>SPORTING ACTIVITIES</t>
  </si>
  <si>
    <t>023400500100</t>
  </si>
  <si>
    <t>OSUN ASSETS MANAGEMENT AGENCY</t>
  </si>
  <si>
    <t>SURVEYING SERVICES</t>
  </si>
  <si>
    <t>023600100100</t>
  </si>
  <si>
    <t>MINISTRY OF CULTURE AND TOURISM</t>
  </si>
  <si>
    <t xml:space="preserve">SUBSIDY TO PRIVATE COMPANIES </t>
  </si>
  <si>
    <t>MONUMENTS</t>
  </si>
  <si>
    <t>HERITAGE ASSETS</t>
  </si>
  <si>
    <t>023600400100</t>
  </si>
  <si>
    <t>OSUN STATE COUNCIL FOR ARTS AND CULTURE</t>
  </si>
  <si>
    <t>023600500100</t>
  </si>
  <si>
    <t>OSUN STATE TOURISM BOARD</t>
  </si>
  <si>
    <t>023800100100</t>
  </si>
  <si>
    <t>MINISTRY OF ECONOMIC PLANNING, BUDGET AND DEVELOPMENT</t>
  </si>
  <si>
    <t>023800400100</t>
  </si>
  <si>
    <t>STATE BUREAU OF STATISTICS</t>
  </si>
  <si>
    <t>MARGIN FOR INCREASE IN COSTS - RECURRENT</t>
  </si>
  <si>
    <t>025200100100</t>
  </si>
  <si>
    <t>MINISTRY OF WATER RESOURCES AND ENERGY</t>
  </si>
  <si>
    <t>OVER TIME PAYMENTS</t>
  </si>
  <si>
    <t>025201200100</t>
  </si>
  <si>
    <t>OSUN WATER REGULATORY COMMISSION</t>
  </si>
  <si>
    <t>DIRECT TEACHING &amp; LABORATORY COST</t>
  </si>
  <si>
    <t>WATER DISTRIBUTION NETWORK</t>
  </si>
  <si>
    <t>SEWAGE/ DRAINAGE NETWORK</t>
  </si>
  <si>
    <t>025201300100</t>
  </si>
  <si>
    <t>RURAL WATER AND ENVIRONMENTAL SANITATION AGENCY</t>
  </si>
  <si>
    <t>WATER POLLUTION, PREVENTION &amp; CONTROL</t>
  </si>
  <si>
    <t>025201400100</t>
  </si>
  <si>
    <t>SMALL TOWN WATER SUPPLY AND SANITATION AGENCY</t>
  </si>
  <si>
    <t>025210200100</t>
  </si>
  <si>
    <t>OSUN STATE WATER CORPORATION</t>
  </si>
  <si>
    <t>DRUGS/LABORATORY/MEDICAL SUPPLIES</t>
  </si>
  <si>
    <t>DAMS</t>
  </si>
  <si>
    <t>026000100100</t>
  </si>
  <si>
    <t>MINISTRY OF LANDS AND PHYSICAL PLANNING</t>
  </si>
  <si>
    <t>026000200100</t>
  </si>
  <si>
    <t>OSUN STATE PROPERTY DEVELOPMENT CORPORATION</t>
  </si>
  <si>
    <t>TELEVISION SETS</t>
  </si>
  <si>
    <t>026000300100</t>
  </si>
  <si>
    <t>OSUN NEW TOWNS AND GROWTH AREAS DEVELOPMENT AUTHORITY</t>
  </si>
  <si>
    <t>026000400100</t>
  </si>
  <si>
    <t>OSUN STATE CAPITAL TERRITORY DEVELOPMENT AUTHORITY</t>
  </si>
  <si>
    <t>ARCHITECTURAL SERVICES</t>
  </si>
  <si>
    <t>026000500100</t>
  </si>
  <si>
    <t>OFFICE OF THE SURVEYOR - GENERAL</t>
  </si>
  <si>
    <t>FIELD &amp; CAMPING MATERIALS SUPPLIES</t>
  </si>
  <si>
    <t>NAVIGATIONAL EQUIPMENT</t>
  </si>
  <si>
    <t>026400100100</t>
  </si>
  <si>
    <t>MINISTRY OF RURAL DEVELOPMENT AND COMMUNITY AFFAIRS</t>
  </si>
  <si>
    <t>031801100100</t>
  </si>
  <si>
    <t>JUDICIAL SERVICE COMMISSION</t>
  </si>
  <si>
    <t>031805100100</t>
  </si>
  <si>
    <t>HIGH COURT OF JUSTICE</t>
  </si>
  <si>
    <t>REFRIDGERATOR</t>
  </si>
  <si>
    <t>031805200100</t>
  </si>
  <si>
    <t>CUSTOMARY COURT OF APPEAL</t>
  </si>
  <si>
    <t>032600100100</t>
  </si>
  <si>
    <t>MINISTRY OF JUSTICE</t>
  </si>
  <si>
    <t>046300100100</t>
  </si>
  <si>
    <t>MINISTRY OF REGIONAL INTEGRATION AND SPECIAL DUTIES</t>
  </si>
  <si>
    <t>FOOD AND NUTRITION</t>
  </si>
  <si>
    <t>051300100100</t>
  </si>
  <si>
    <t>MINISTRY OF YOUTHS AND SPORTS</t>
  </si>
  <si>
    <t>MEDICAL EQUIPMENT/MATERIAL</t>
  </si>
  <si>
    <t>EDUCATIONAL MATERIALS / EQUIPMENT</t>
  </si>
  <si>
    <t>051305200100</t>
  </si>
  <si>
    <t>OSUN STATE SPORTS COUNCIL</t>
  </si>
  <si>
    <t>OTHER EQUIPMENT/MATERIALS</t>
  </si>
  <si>
    <t>051400100100</t>
  </si>
  <si>
    <t xml:space="preserve">MINISTRY OF WOMEN, CHILDREN AND SOCIAL AFFAIRS </t>
  </si>
  <si>
    <t>COOKING GAS/FUEL COST</t>
  </si>
  <si>
    <t>051700100100</t>
  </si>
  <si>
    <t>MINISTRY OF EDUCATION</t>
  </si>
  <si>
    <t>EDUCATION SUBSIDY</t>
  </si>
  <si>
    <t>LAND AND BUILDINGS – SCHOOLS AND OTHER ACADEMIC RELATED BUILDINGS</t>
  </si>
  <si>
    <t>051700300100</t>
  </si>
  <si>
    <t>STATE UNIVERSAL BASIC EDUCATION BOARD</t>
  </si>
  <si>
    <t>051700800100</t>
  </si>
  <si>
    <t>OSUN STATE LIBRARY BOARD</t>
  </si>
  <si>
    <t>051700900100</t>
  </si>
  <si>
    <t>OSUN STATE EXAMINATION BOARD</t>
  </si>
  <si>
    <t>051705400100</t>
  </si>
  <si>
    <t>OSUN STATE TEACHING SERVICE COMMISSION</t>
  </si>
  <si>
    <t>051701000100</t>
  </si>
  <si>
    <t>OSUN STATE MASS EDUCATION AGENCY</t>
  </si>
  <si>
    <t>051701800100</t>
  </si>
  <si>
    <t>OSUN STATE COLLEGE OF TECHNOLOGY, ESA-OKE</t>
  </si>
  <si>
    <t>RADIO SETS</t>
  </si>
  <si>
    <t>051701900100</t>
  </si>
  <si>
    <t>OSUN STATE POLYTECHNIC, IREE</t>
  </si>
  <si>
    <t>MINOR ROAD MAINTENANCE</t>
  </si>
  <si>
    <t>051702000100</t>
  </si>
  <si>
    <t>OSUN STATE COLLEGE OF EDUCATION, ILESA</t>
  </si>
  <si>
    <t>AGRICULTURAL CONSULTING</t>
  </si>
  <si>
    <t>OTHER  CRF BANK CHARGES</t>
  </si>
  <si>
    <t>CONTRIBUTION TO TRADITIONAL COUNCILS</t>
  </si>
  <si>
    <t>051702100100</t>
  </si>
  <si>
    <t>OSUN STATE COLLEGE OF EDUCATION, ILA-ORANGUN</t>
  </si>
  <si>
    <t>MEDICAL CONSULTING</t>
  </si>
  <si>
    <t>051702200100</t>
  </si>
  <si>
    <t>OSUN STATE UNIVERSITY, OSOGBO</t>
  </si>
  <si>
    <t>051702600100</t>
  </si>
  <si>
    <t>OSUN CENTRAL EDUCATION DISTRICT ILA ORANGUN (DISTRICT OFFICE)</t>
  </si>
  <si>
    <t>051702700100</t>
  </si>
  <si>
    <t>OSUN EAST EDUCATION DISTRICT OFFICE, ILE - IFE (DISTRICT OFFICE)</t>
  </si>
  <si>
    <t>051702800100</t>
  </si>
  <si>
    <t>OSUN WEST EDUCATION DISTRICT OFFICE, IKIRE (DISTRICT OFFICE)</t>
  </si>
  <si>
    <t>051705300100</t>
  </si>
  <si>
    <t>BOARD FOR TECHNICAL AND VOCATIONAL EDUCATION</t>
  </si>
  <si>
    <t>051700400100</t>
  </si>
  <si>
    <t>OSUN STATE SENIOR SECONDARY EDUCATION BOARD</t>
  </si>
  <si>
    <t>DATABASE CENTRALIZATION &amp; DIGITALIZATION OF MDAS</t>
  </si>
  <si>
    <t>052100100100</t>
  </si>
  <si>
    <t>MINISTRY OF HEALTH</t>
  </si>
  <si>
    <t>LAND AND BUILDINGS – HOSPTIALS AND OTHER HEALTH RELATED BUILDINGS</t>
  </si>
  <si>
    <t>052100200100</t>
  </si>
  <si>
    <t>OSUN STATE HEALTH INSURANCE AGENCY</t>
  </si>
  <si>
    <t>HEALTH SUBSIDY</t>
  </si>
  <si>
    <t>TRANSFERS-PAYMENT</t>
  </si>
  <si>
    <t>TRANSFER TO FUND RECURRENT EXPENDITURE-PAYMENT</t>
  </si>
  <si>
    <t>PAYMENT FROM CRF TO FUND MDA RECURRENT EXPENDITURE</t>
  </si>
  <si>
    <t>PAYMENT TO OTHER AGENCY TO FUND RECURRENT EXPEDITURE</t>
  </si>
  <si>
    <t>052102600100</t>
  </si>
  <si>
    <t>OSUN STATE UNIVERSITY TEACHING HOSPITAL, OSOGBO</t>
  </si>
  <si>
    <t>SEWAGE CHARGES</t>
  </si>
  <si>
    <t>052110200100</t>
  </si>
  <si>
    <t>OSUN STATE HOSPITALS MANAGEMENT BOARD</t>
  </si>
  <si>
    <t>052100300100</t>
  </si>
  <si>
    <t>PRIMARY HEALTH CARE DEVELOPMENT BOARD</t>
  </si>
  <si>
    <t>052100100200</t>
  </si>
  <si>
    <t>OSUN STATE COLLEGE OF HEALTH TECHNOLOGY, ILESA</t>
  </si>
  <si>
    <t>053500100100</t>
  </si>
  <si>
    <t>MINISTRY OF ENVIRONMENT AND SANITATION</t>
  </si>
  <si>
    <t>WILDLIFE CONSERVATION</t>
  </si>
  <si>
    <t>053500200100</t>
  </si>
  <si>
    <t>OSUN PARKS AND GARDENS MANAGEMENT AGENCY</t>
  </si>
  <si>
    <t>053505300100</t>
  </si>
  <si>
    <t>OSUN STATE WASTE MANAGEMENT AGENCY</t>
  </si>
  <si>
    <t>WATER DISPOSAL EQUIPMENT</t>
  </si>
  <si>
    <t>055100100100</t>
  </si>
  <si>
    <t>MINISTRY OF LOCAL GOVERNMENTS AND CHIEFTAINCY AFFAIRS</t>
  </si>
  <si>
    <t>GENERAL PUBLIC SERVICES</t>
  </si>
  <si>
    <t>EXECUTIVE AND LEGISLATIVE ORGANS, FINANCIAL AND FISCAL AFFAIRS, EXTERNAL AFFAIRS</t>
  </si>
  <si>
    <t>EXECUTIVE AND LEGISLATIVE ORGANS</t>
  </si>
  <si>
    <t>GENERAL SERVICES</t>
  </si>
  <si>
    <t>OTHER GENERAL SERVICES</t>
  </si>
  <si>
    <t>SOCIAL PROTECTION</t>
  </si>
  <si>
    <t>SOCIAL PROTECTION N.E.C.</t>
  </si>
  <si>
    <t>RECREATION, CULTURE AND RELIGION</t>
  </si>
  <si>
    <t>BROADCASTING AND PUBLISHING SERVICES</t>
  </si>
  <si>
    <t>RELIGIOUS AND OTHER COMMUNITY SERVICES</t>
  </si>
  <si>
    <t>GENERAL PERSONNEL SERVICES</t>
  </si>
  <si>
    <t>OLD AGE</t>
  </si>
  <si>
    <t>FINANCIAL AND FISCAL AFFAIRS</t>
  </si>
  <si>
    <t>GENERAL PUBLIC SERVICES N.E.C.</t>
  </si>
  <si>
    <t>ECONOMIC AFFAIRS</t>
  </si>
  <si>
    <t>AGRICULTURE, FORESTRY, FISHING, AND HUNTING</t>
  </si>
  <si>
    <t>AGRICULTURE</t>
  </si>
  <si>
    <t>PUBLIC DEBT TRANSACTIONS</t>
  </si>
  <si>
    <t>GENERAL ECONOMIC, COMMERCIAL, AND LABOUR AFFAIRS</t>
  </si>
  <si>
    <t xml:space="preserve">GENERAL ECONOMIC AND COMMERCIALAFFAIRS </t>
  </si>
  <si>
    <t>TRANSPORT</t>
  </si>
  <si>
    <t>ROAD TRANSPORT</t>
  </si>
  <si>
    <t>MINING, MANUFACTURING, AND CONSTRUCTION</t>
  </si>
  <si>
    <t>MINING OF MINERAL RESOURCES OTHER THAN MINERAL FUELS</t>
  </si>
  <si>
    <t>ENVIRONMENTAL PROTECTION</t>
  </si>
  <si>
    <t>ENVIRONMENTAL PROTECTION N.E.C.</t>
  </si>
  <si>
    <t>CONSTRUCTION</t>
  </si>
  <si>
    <t>CULTURAL SERVICES</t>
  </si>
  <si>
    <t>OVERALL PLANNING AND STATISTICAL SERVICES</t>
  </si>
  <si>
    <t>HOUSING AND COMMUNITY AMMENITIES</t>
  </si>
  <si>
    <t>WATER SUPPLY</t>
  </si>
  <si>
    <t>COMMUNITY DEVELOPMENT</t>
  </si>
  <si>
    <t>HOUSING DEVELOPMENT</t>
  </si>
  <si>
    <t>PUBLIC ORDER AND SAFETY</t>
  </si>
  <si>
    <t>LAW COURTS</t>
  </si>
  <si>
    <t>RECREATIONAL AND SPORTING SERVICES</t>
  </si>
  <si>
    <t>FAMILY AND CHILDREN</t>
  </si>
  <si>
    <t>EDUCATION</t>
  </si>
  <si>
    <t>SUBSIDIARY SERVICES TO EDUCATION</t>
  </si>
  <si>
    <t>R &amp; D EDUCATION</t>
  </si>
  <si>
    <t>EDUCATION N.E.C.</t>
  </si>
  <si>
    <t>EDUCATION N.E.C</t>
  </si>
  <si>
    <t>PRE-PRIMARY AND PRIMARY EDUCATION</t>
  </si>
  <si>
    <t>PRIMARY EDUCATION</t>
  </si>
  <si>
    <t>SECONDARY EDUCATION</t>
  </si>
  <si>
    <t>LOWER SECONDARY EDUCATION</t>
  </si>
  <si>
    <t>EDUCATION NOT DEFINABLE BY LEVEL</t>
  </si>
  <si>
    <t>UPPER-SECONDARY EDUCATION</t>
  </si>
  <si>
    <t>TERTIARY EDUCATION</t>
  </si>
  <si>
    <t>FIRST STAGE OF TERTIARY EDUCATION</t>
  </si>
  <si>
    <t>SECOND STAGE OF TERTIARY EDUCATION</t>
  </si>
  <si>
    <t>HEALTH</t>
  </si>
  <si>
    <t>PUBLIC HEALTH SERVICES</t>
  </si>
  <si>
    <t>WASTE MANAGEMENT</t>
  </si>
  <si>
    <t>BASIC RESEARCH</t>
  </si>
  <si>
    <t>REVENUE</t>
  </si>
  <si>
    <t>INDEPENDENT REVENUE</t>
  </si>
  <si>
    <t>NON-TAX REVENUE</t>
  </si>
  <si>
    <t>FEES - GENERAL</t>
  </si>
  <si>
    <t>Tender Fees</t>
  </si>
  <si>
    <t>Certificate Fees (Indigenship, Certified True Copy, etc)</t>
  </si>
  <si>
    <t>RENT ON GOVERNMENT BUILDINGS - GENERAL</t>
  </si>
  <si>
    <t xml:space="preserve">Rent On Govt.Quarters </t>
  </si>
  <si>
    <t xml:space="preserve">AID AND GRANTS </t>
  </si>
  <si>
    <t>GRANTS</t>
  </si>
  <si>
    <t>DOMESTIC GRANTS</t>
  </si>
  <si>
    <t>CURRENT GRANTS FROM FGN</t>
  </si>
  <si>
    <t>CAPITAL DEVELOPMENT FUND (CDF) RECEIPTS</t>
  </si>
  <si>
    <t>LOANS/ BORROWINGS RECEIPT</t>
  </si>
  <si>
    <t>INTERNATIONAL LOANS/ BORROWINGS RECEIPT</t>
  </si>
  <si>
    <t>INTERNATIONAL LOANS/ BORROWINGS FROM FINANCIAL INSTITUTIONS</t>
  </si>
  <si>
    <t>Registration/ Renewal of Contarctors/ Consultants</t>
  </si>
  <si>
    <t>EARNINGS -GENERAL</t>
  </si>
  <si>
    <t>Earnings From Consultancy/ Professional Services</t>
  </si>
  <si>
    <t>SALES - GENERAL</t>
  </si>
  <si>
    <t>Sales Of Journal &amp; Publications</t>
  </si>
  <si>
    <t>Rent On Govt Buildings</t>
  </si>
  <si>
    <t>Sales Of Bills Of Entries/Application Forms</t>
  </si>
  <si>
    <t>Sales of Transfer Forms (Staff Cadre/Inter-Tier)</t>
  </si>
  <si>
    <t>Sales of Conversion Forms (From Sub-Officer Cadre To Officers Cadre)</t>
  </si>
  <si>
    <t>LICENCES - GENERAL</t>
  </si>
  <si>
    <t>Registration Of Voluntary Organisations</t>
  </si>
  <si>
    <t>Earnings From Hire Of Plants &amp; Equipment</t>
  </si>
  <si>
    <t>Earnings From The Use Of Govt. Halls</t>
  </si>
  <si>
    <t>Earnings From Commercial Activities</t>
  </si>
  <si>
    <t>AID</t>
  </si>
  <si>
    <t>DOMESTIC AID</t>
  </si>
  <si>
    <t>CURRENT DOMESTIC AID</t>
  </si>
  <si>
    <t>FOREIGN GRANTS</t>
  </si>
  <si>
    <t>CURRENT FOREIGN GRANTS</t>
  </si>
  <si>
    <t>Business/Trade Operating Fees</t>
  </si>
  <si>
    <t>School Tuition/Registration/Examination Fees-Undergraduate</t>
  </si>
  <si>
    <t>Marriage/ Divorce Fees</t>
  </si>
  <si>
    <t>Pilgrims Welfare Fees</t>
  </si>
  <si>
    <t>Fire Safety Certificate Fees</t>
  </si>
  <si>
    <t>Change Of Ownership/ Title Transfer Fees</t>
  </si>
  <si>
    <t>Inspection Fees</t>
  </si>
  <si>
    <t>Earnings From The Use Of Govt. Vehicles</t>
  </si>
  <si>
    <t>Sales Of Books</t>
  </si>
  <si>
    <t>Sales Of Id Cards including Bio-data forms</t>
  </si>
  <si>
    <t>Sales Of Pension Forms</t>
  </si>
  <si>
    <t>Sales of Replacement of Authority Paper</t>
  </si>
  <si>
    <t>Applications and Registration Fees</t>
  </si>
  <si>
    <t>Rent On Conference Centres and Halls</t>
  </si>
  <si>
    <t>Professional Registration/Renewal Fees</t>
  </si>
  <si>
    <t>RE-IMBURSEMENT GENERAL</t>
  </si>
  <si>
    <t>Audit Fees</t>
  </si>
  <si>
    <t>TAX REVENUE</t>
  </si>
  <si>
    <t>OTHER TAXES</t>
  </si>
  <si>
    <t>Tax Audit/Back Duty</t>
  </si>
  <si>
    <t>FINES - GENERAL</t>
  </si>
  <si>
    <t>Fines/Penalties</t>
  </si>
  <si>
    <t>Sales Of Consultancy Registration Forms</t>
  </si>
  <si>
    <t>Sales of Appointment Forms</t>
  </si>
  <si>
    <t>Agency Fees</t>
  </si>
  <si>
    <t xml:space="preserve">Sales of Application for Release and Moral Sponsorship for In Service Training </t>
  </si>
  <si>
    <t>Rent On  Govt.Offices</t>
  </si>
  <si>
    <t>CAPITAL GRANTS FROM LGAS</t>
  </si>
  <si>
    <t>Produce Sales Tax</t>
  </si>
  <si>
    <t>Livestock Tax</t>
  </si>
  <si>
    <t>Cattle/Sheep and Goat Tax</t>
  </si>
  <si>
    <t>Issuance of Veterinary Certificates/Movement Permit</t>
  </si>
  <si>
    <t>Reg./Renewal of Livestock Farms/Hatcheries</t>
  </si>
  <si>
    <t>Cattle Dealer Licenses</t>
  </si>
  <si>
    <t>Dried Fish &amp; Meat Licenses</t>
  </si>
  <si>
    <t>Fishing Licences/Permits</t>
  </si>
  <si>
    <t>Produce Buying Licenses</t>
  </si>
  <si>
    <t>Tractor Hiring Services</t>
  </si>
  <si>
    <t>Trade Permit Licenses</t>
  </si>
  <si>
    <t>Agricultural/Vetinary Services Fees</t>
  </si>
  <si>
    <t>Sales Of Improved Seeds/Chemical</t>
  </si>
  <si>
    <t>Proceeds From Sales Of Agricultural Produce</t>
  </si>
  <si>
    <t>Earnings From Agricultural Produce</t>
  </si>
  <si>
    <t>RENT ON LAND &amp; OTHERS - GENERAL</t>
  </si>
  <si>
    <t>Rents &amp; Premium On The Allocation Of Land</t>
  </si>
  <si>
    <t>Rents On Govt. Properties</t>
  </si>
  <si>
    <t>INVESTMENT INCOME</t>
  </si>
  <si>
    <t>Operating Surplus</t>
  </si>
  <si>
    <t>Rent On Govt. Land</t>
  </si>
  <si>
    <t>CAPITAL GRANTS FROM FGN</t>
  </si>
  <si>
    <t>Sales Of Stores/Scraps/Unservicable Items</t>
  </si>
  <si>
    <t>INTEREST EARNED</t>
  </si>
  <si>
    <t>Interest On Debenture Loans</t>
  </si>
  <si>
    <t>Interest on Agric Loans</t>
  </si>
  <si>
    <t>CAPITAL FOREIGN GRANTS</t>
  </si>
  <si>
    <t xml:space="preserve">GOVERNMENT SHARE OF FAAC </t>
  </si>
  <si>
    <t>GOVERNMENT SHARE OF FAAC</t>
  </si>
  <si>
    <t>STATE GOVERNMENT SHARE OF STATUTORY REVENUES</t>
  </si>
  <si>
    <t>Statutory Allocation</t>
  </si>
  <si>
    <t>STATE GOVERNMENT SHARE OF VAT</t>
  </si>
  <si>
    <t>Share of VAT</t>
  </si>
  <si>
    <t>STATE GOVERNMENT SHARE OF OTHER FAAC REVENUES</t>
  </si>
  <si>
    <t>Excess Crude</t>
  </si>
  <si>
    <t>Exchange Rate Gain</t>
  </si>
  <si>
    <t>Bank Charges Recovered</t>
  </si>
  <si>
    <t>Excess Share</t>
  </si>
  <si>
    <t>REPAYMENTS - GENERAL</t>
  </si>
  <si>
    <t>Refunds</t>
  </si>
  <si>
    <t>Dividend Received</t>
  </si>
  <si>
    <t>Bank Interest</t>
  </si>
  <si>
    <t>PERSONAL TAXES</t>
  </si>
  <si>
    <t>Personal Taxes (Pay As You Earn)</t>
  </si>
  <si>
    <t>Direct Assessment - Informal Sector</t>
  </si>
  <si>
    <t>Stamp Duty</t>
  </si>
  <si>
    <t>Pool Betting Tax</t>
  </si>
  <si>
    <t>Capital Project Developmental Taxes/Levy</t>
  </si>
  <si>
    <t>Capital Gain Tax</t>
  </si>
  <si>
    <t>WHT-Withholding Tax</t>
  </si>
  <si>
    <t>Lottery Tax</t>
  </si>
  <si>
    <t>Hotel Occupancy &amp; Restaurant Consumption (HORC) Tax</t>
  </si>
  <si>
    <t>Pool Betting &amp; Casino Licenses/Gaming</t>
  </si>
  <si>
    <t>Lottery Casino Licences/Permit</t>
  </si>
  <si>
    <t>Promoters Licences</t>
  </si>
  <si>
    <t>Land Use Fees</t>
  </si>
  <si>
    <t>Development Taxes</t>
  </si>
  <si>
    <t>Trade Union Fees</t>
  </si>
  <si>
    <t>Sales Of Other Government Property</t>
  </si>
  <si>
    <t>Earnings from Markets</t>
  </si>
  <si>
    <t>Sales of Application Forms (Individuals, Institutions and Corporate Bodies)</t>
  </si>
  <si>
    <t>Bill Board/ Mobile Advertisement/ Sign Fees</t>
  </si>
  <si>
    <t>Learners Permit</t>
  </si>
  <si>
    <t>Motor Vehicle Licenses</t>
  </si>
  <si>
    <t>Drivers' Licenses</t>
  </si>
  <si>
    <t>Renewal of Licences</t>
  </si>
  <si>
    <t>Parking Fees</t>
  </si>
  <si>
    <t>Registration of Motor Vehicle</t>
  </si>
  <si>
    <t>Commercial Vehicles Permit</t>
  </si>
  <si>
    <t>Road Traffic Fines</t>
  </si>
  <si>
    <t xml:space="preserve">Damage to Road Furniture Fine </t>
  </si>
  <si>
    <t>Earnings From Laboratory Services</t>
  </si>
  <si>
    <t>Earnings From Tourism/Culture/Arts Centres</t>
  </si>
  <si>
    <t>Research Testing Fees</t>
  </si>
  <si>
    <t>Borehole Drilling Licenses</t>
  </si>
  <si>
    <t>Laboratory Fees</t>
  </si>
  <si>
    <t>Dislodging Of Effluent/Pollution Fine</t>
  </si>
  <si>
    <t>Deeds Registration Fees</t>
  </si>
  <si>
    <t>Survey/ Planning/ Building Fees and othe Transactions on Landed Properties</t>
  </si>
  <si>
    <t>Certificate Of Occupancy Fees and Associated Charges</t>
  </si>
  <si>
    <t>Proceeds From Sales Of Govt. Buildings</t>
  </si>
  <si>
    <t>Lease Rental</t>
  </si>
  <si>
    <t>Rents Of Plots &amp; Sites Services Programme</t>
  </si>
  <si>
    <t>Sales Of Plan Photostat Print/Map</t>
  </si>
  <si>
    <t>Court Fees (Probate, etc)</t>
  </si>
  <si>
    <t>Court Fines</t>
  </si>
  <si>
    <t>Court Summon Fees</t>
  </si>
  <si>
    <t>Legal Fees</t>
  </si>
  <si>
    <t xml:space="preserve">Sales of Forms on Adoption of Children </t>
  </si>
  <si>
    <t>CAPITAL DOMESTIC AID</t>
  </si>
  <si>
    <t>Private Schools Licenses</t>
  </si>
  <si>
    <t>School Tuition/Registration/Examination Fees-Others</t>
  </si>
  <si>
    <t>Sales of Clearance Forms</t>
  </si>
  <si>
    <t>Sales Of Uniforms</t>
  </si>
  <si>
    <t>Earnings from Academic gowns</t>
  </si>
  <si>
    <t>Other Investment Income</t>
  </si>
  <si>
    <t>Affiliation Charges</t>
  </si>
  <si>
    <t>Earnings from Sports/ Recreational Centres</t>
  </si>
  <si>
    <t>Management/Administrative Fees</t>
  </si>
  <si>
    <t>Clearance Fees</t>
  </si>
  <si>
    <t xml:space="preserve">Caution/Withdrawal of Caution </t>
  </si>
  <si>
    <t>Sales of Admission Forms</t>
  </si>
  <si>
    <t>Earnings From Medical Services</t>
  </si>
  <si>
    <t>Earnings From Library Services</t>
  </si>
  <si>
    <t>Earnings From ICT Services</t>
  </si>
  <si>
    <t>Timber and Forest Fees</t>
  </si>
  <si>
    <t>Earnings From Guest Houses</t>
  </si>
  <si>
    <t>School Tuition/Registration/Examination Fees-Post Graduate</t>
  </si>
  <si>
    <t>Service Transfers (Inter and Intra)</t>
  </si>
  <si>
    <t>Earnings from Use of School Premises</t>
  </si>
  <si>
    <t>Education Levy</t>
  </si>
  <si>
    <t>Patent Medicine &amp; Drug Stores Licenses</t>
  </si>
  <si>
    <t>Health Facilities Licenses</t>
  </si>
  <si>
    <t>Proceeds From Sales Of Drugs And Medications</t>
  </si>
  <si>
    <t>Birth and Death Registration Fees</t>
  </si>
  <si>
    <t>Accreditation Fees</t>
  </si>
  <si>
    <t>Forestry/Timber License</t>
  </si>
  <si>
    <t>Environmental Impact Assessment Fees</t>
  </si>
  <si>
    <t>Sales Of Flags/Potraits (Panapharelia)</t>
  </si>
  <si>
    <t>Sales of Enumeration Forms</t>
  </si>
  <si>
    <t>Programme Code and Programme Description</t>
  </si>
  <si>
    <t>Project Description</t>
  </si>
  <si>
    <t>Economic Code and Description</t>
  </si>
  <si>
    <t>Function Code and Description</t>
  </si>
  <si>
    <t>Location Code and Description</t>
  </si>
  <si>
    <t>Total</t>
  </si>
  <si>
    <t>14401 - Public Service Reform</t>
  </si>
  <si>
    <t>14401020001800-RENOVATION OF BOLA-IGE HOUSE</t>
  </si>
  <si>
    <t>32010101 - LAND &amp; BUILDINGS - ADMINISTRATIVE</t>
  </si>
  <si>
    <t>70111 - EXECUTIVE AND LEGISLATIVE ORGANS</t>
  </si>
  <si>
    <t>62943100 - State Wide</t>
  </si>
  <si>
    <t>14401020001900-RENOVATION OF LIAISON OFFICES IN LAGOS STATE AND ABUJA, FCT.</t>
  </si>
  <si>
    <t>62943200 - Outside State</t>
  </si>
  <si>
    <t>14401020002000-CONSTRUCTION OF MECHANICAL WORKSHOP FOR TRANSPORT POOL</t>
  </si>
  <si>
    <t>14401020002100-RENOVATION OF GOVERNMENT QUARTERS</t>
  </si>
  <si>
    <t>14401020001200-PROVISION OF OFFICIAL CARS (10 TOYOTA CAMRY CARS)  VEHICLES FOR POLITICAL OFFICE HOLDERS, TOP CAREER OFFICERS AND MDAS. (GEN. SERVICES)</t>
  </si>
  <si>
    <t>32010405 - MOTOR VEHICLES</t>
  </si>
  <si>
    <t>14401020000400-PROVISION OF UTILITY VEHICLES (2 "18-SEATER TOYOTA BUS) FOR MDAS</t>
  </si>
  <si>
    <t>20102 - Business Financing (02)</t>
  </si>
  <si>
    <t>20102100000400-ESTABLISHMENT OF OSUN INVESTMENT PROMOTION LOCAL BUSINESS OFFICES ACROSS 9 FEDERAL CONSTITUENCIES IN THE STATE (STATE ACTION ON BUSINESS ENABLING REFORMS (SABER)</t>
  </si>
  <si>
    <t>14401020001600-PURCHASE OF FURNITURE AND FITTINGS (GEN. SERVICE)  ( 3 SETS OF EXECUTIVE CHAIRS, 10 EXECUTIVE OFFICE TABLES, 1 SHELVE, 3 1HP PANASONIC AC AND 5 AOX CEILING FANS)</t>
  </si>
  <si>
    <t>32010602 - TABLES</t>
  </si>
  <si>
    <t>32010601 - CHAIRS</t>
  </si>
  <si>
    <t>32010605 - SHELVES</t>
  </si>
  <si>
    <t>32010610 - AIR -CONDITIONER</t>
  </si>
  <si>
    <t>32010606 - CEILING FANS</t>
  </si>
  <si>
    <t xml:space="preserve">14401020001700- OFFICE EQUIPMENT GENERAL  (3 SHARP AR-6020 PHOTOCOPIER MACHINES, 1 HP LASERJET PRO M402 DNE PRINTER AND 5 SHREDDING MACHINES) </t>
  </si>
  <si>
    <t>32010505 - PHOTOCOPIERS</t>
  </si>
  <si>
    <t>32010502 - PRINTERS</t>
  </si>
  <si>
    <t>32010507 - SHREDDING MACHINES</t>
  </si>
  <si>
    <t>12005 - Procurement Reform (05)</t>
  </si>
  <si>
    <t>12005060000100-PROCUREMENT OF OPERATIONAL VEHICLE FOR SUPERVISION OF PROJECTS/PROGRAMMES/ACTIVITIES ACROSS THE STATE, LOCAL GOVERNMENT AND STATE TERTIARY INSTITUTIONS</t>
  </si>
  <si>
    <t>70133 - OTHER GENERAL SERVICES</t>
  </si>
  <si>
    <t>12005060000200-OPERATIONALISATION OF E-PORTAL FOR CONTRACTORS, SUPPLIERS AND CONSULTANTS</t>
  </si>
  <si>
    <t>32030116 - COMPUTER SOFTWARE ACQUISITION</t>
  </si>
  <si>
    <t>12005060000300- RENOVATION OF PUBLIC PROCUREMENT AGENCY BUILDING ROOF IN OSOGBO</t>
  </si>
  <si>
    <t>12005060000400-PROCUREMENT STRENGTHENING AND CAPACITY BUILDING</t>
  </si>
  <si>
    <t>32030115 - RESEARCH AND DEVELOPMENT-RECURRENT (R&amp;D)</t>
  </si>
  <si>
    <t>53507 - Disaster Management (07)</t>
  </si>
  <si>
    <t>53507070000100-PROVISION FOR CITIZEN RELIEF PROJECT (AT LEAST 100 HOUSEHOLDS) BY OSEMA</t>
  </si>
  <si>
    <t>32030101 - OTHER NON-TANGIBLE ASSETS</t>
  </si>
  <si>
    <t>71091 - SOCIAL PROTECTION N.E.C.</t>
  </si>
  <si>
    <t>14401020003200-PROCUREMENT IT EQUIPMENT (OSHA)  (100 HP COMPUTERS, 4 HP LASERJET PRINTERS, 5 HP FLATBED SCANNERS, 4 SHARP AR-6020 PHOTOCOPIERS, 4 HP PROJECTORS AND 3 BINDING MACHINES)</t>
  </si>
  <si>
    <t>32010501 - COMPUTERS</t>
  </si>
  <si>
    <t>32010503 - SCANNERS</t>
  </si>
  <si>
    <t>32010508 - PROJECTORS</t>
  </si>
  <si>
    <t>32010509 - BINDING EQUIPMENT</t>
  </si>
  <si>
    <t>14401020001000-CONSTRUCTION AND RENOVATION BOYS QUARTERS FOR 26 LEGISLATIVE BUILDINGS</t>
  </si>
  <si>
    <t>32010102 - LAND &amp; BUILDINGS - RESIDENTIAL</t>
  </si>
  <si>
    <t>14401020001100-PROVISION OF ADDITIONAL 4 BOREHOLE FOR LEGISLATIVE QUARTERS(OSHA)</t>
  </si>
  <si>
    <t>32010214 - BOREHOLES &amp; OTHER WATER FACILITIES</t>
  </si>
  <si>
    <t>14401020001300-PROVISION OF 6 10KV GENERATING SET FOR LEGISLATIVE MANAGEMENT, DEPARTMENT AND ADMINISTRATIVE BLOCK</t>
  </si>
  <si>
    <t>32010305 - POWER GENERATING SETS</t>
  </si>
  <si>
    <t>14401020001400-PURCHASE OF 8 BAJAJ MOTOR CYCLES (OSHA)</t>
  </si>
  <si>
    <t>32010407 - MOTOR CYCLES</t>
  </si>
  <si>
    <t>14401020001500-CONSTRUCTION OF RESEARCH AND DEVELOPMENT  STUDIO (OSHA)</t>
  </si>
  <si>
    <t>14401020003100-INSTALLATION OF SECURITY CAMERAS (OSHA)</t>
  </si>
  <si>
    <t>32010206 - SECURITY INSTALLATIONS/ EQUIPMENT</t>
  </si>
  <si>
    <t>14401020003300-PROCUREMENT OF 3 TOYOTA CAMRY CARS FOR LEGISLATURES (OSHA)</t>
  </si>
  <si>
    <t>44701 - Worforce Development</t>
  </si>
  <si>
    <t>44701010000700-PURCHASE OF MOTOR VEHICLES (OSHAC)</t>
  </si>
  <si>
    <t>44701010001300-PURCHASE OF COMPUTERS AND PRINTERS (OSHAC)  (2 HP CORE I5 LAPTOPS AND  2 LASERJET P2035 PRINTERS)</t>
  </si>
  <si>
    <t>44701010001900-PURCHASE OF EQUIPMENT, FURNITURE AND FITTINGS (4 SETS OF EXECUTIVE CHAIRS AND 18 PIECES OF EXECUTIVE TABLES)</t>
  </si>
  <si>
    <t>35405 - Broadcasting Reforms (05)</t>
  </si>
  <si>
    <t>35405050000600-UPGRADING OF SOUND STUDIO,FILM, PHOTO &amp; GRAPHIC ARTS UNITS, MINISTRY OF INFORMATION &amp; STRATEGY, GOVT SECRETARIAT, OSOGBO</t>
  </si>
  <si>
    <t>70831 - BROADCASTING AND PUBLISHING SERVICES</t>
  </si>
  <si>
    <t>35405050000700-PROCUREMENT OF 1 "18 SEATER TOYOTA BUS" AND PUBIC ADDRESS EQUIPMENT</t>
  </si>
  <si>
    <t>35405050000800-WEBSITE DEVELOPMENT AND HOSTING</t>
  </si>
  <si>
    <t>35405060000200-PROCUREMENT OF NEWSROOM EQUIPMENT</t>
  </si>
  <si>
    <t>32010211 - SPECIALISED RESEARCH EQUIPMENT (E.G. SATELLITE)</t>
  </si>
  <si>
    <t>35405060000900-UPGRADING OF GOVERNMENT PRINTING PRESS, SECRETARIAT OSOGBO</t>
  </si>
  <si>
    <t>35405050000400-PURCHASE OF NEW 104.5FM RADIO  TRANSMITTERS</t>
  </si>
  <si>
    <t>32010302 - INDUSTRIAL EQUIPMENT</t>
  </si>
  <si>
    <t>35405060000300-UPGRADING OF ORISUN FM STUDIO EQUIPMENT</t>
  </si>
  <si>
    <t>35405060000700-RENEWAL OF BROADCASTING LICENSE</t>
  </si>
  <si>
    <t>35405070000300-UPGRADE OF PROGRAMMES PRODUCTION FACILITIES</t>
  </si>
  <si>
    <t>35405070000500-UPGRADE OF RADIO AND TELEVISION EDITING SUITES</t>
  </si>
  <si>
    <t>53703 - Disaster prevention &amp; Control  (03)</t>
  </si>
  <si>
    <t>53703030000200-SINKING OF TEN (10) BOREHOLES IN ALL FIRE STATIONS</t>
  </si>
  <si>
    <t>70841 - RELIGIOUS AND OTHER COMMUNITY SERVICES</t>
  </si>
  <si>
    <t>53703030000300-PURCHASES OF COMMUNICATION GADGETS AND FIREFIGHTING EQUIPMENT</t>
  </si>
  <si>
    <t>32010901 - POLICE/PARA-MILITARY EQUIPMENT</t>
  </si>
  <si>
    <t>44701010001100-PURCHASE OF 2 LAPTOP COMPUTERS AND ONE PRINTER  (PUBLIC SERVICE OFFICE)</t>
  </si>
  <si>
    <t>70131 - GENERAL PERSONNEL SERVICES</t>
  </si>
  <si>
    <t>44701010000100-PURCHASE OF 2 FAIRLY USED TOYOTA CAMRY MOTOR VEHICLES (PUBLIC SERVICE OFFICE)</t>
  </si>
  <si>
    <t>44701010000600-PURCHASE OF 24 BAJAJ MOTORCYCLES (BPSP)</t>
  </si>
  <si>
    <t>71021 - OLD AGE</t>
  </si>
  <si>
    <t>44701010001600-PURCHASE OF 2 HP CORE I5 COMPUTERS AND 1 LASERJET PROM402 DNE PRINTERS (BPSP)</t>
  </si>
  <si>
    <t>44701010002000-DIGITIZATION/REBRANDING OF PENSION ADMINISTRATION (BPSP)</t>
  </si>
  <si>
    <t>44701010000200-PURCHASE OF 1 NO. FAIRLY USED TOYOTA CAMRY  (MHRCB)</t>
  </si>
  <si>
    <t>44701010000900-RENOVATION AND COMPLETION OF STAFF DEVELOPMENT CENTRE AND CBT ACCREDITATION</t>
  </si>
  <si>
    <t>44701010001800-PURCHASE OF 8 COREI7 LAPTOPS (COMPUTERS) AND 8 HP LASERJET PRO M402 DNE PRINTERS (MHRCB)</t>
  </si>
  <si>
    <t>44701020000100-A 4-DAY EMPLOYABILITY SKILL TRAINING AND APTITUDE TEST PREPARATORY CLASSES FOR JOB SEEKERS IN THE STATE (MHRCB)</t>
  </si>
  <si>
    <t>44701020000200-A 2-DAY EMPLOYABILITY SKILL TRAINING AND APTITUDE TEST PREPARATORY CLASSES FOR JOB SEEKERS IN THE STATE (MHRCB)</t>
  </si>
  <si>
    <t>44701020000300-REDEFINITION OF OSUN JOB CENTRE (MHRCB)</t>
  </si>
  <si>
    <t>14401020004200-PROCUREMENT OF POWER GENERATING SET (MINISTRY OF POLITICAL AFFAIRS)</t>
  </si>
  <si>
    <t>14401020004300-PROCUREMENT OF UTILITY VEHICLE (MINISTRY OF POLITICAL AFFAIRS)</t>
  </si>
  <si>
    <t>14401020004100-PROCUREMENT OF OFFICE EQUIPMENT (MINISTRY OF POLITICAL AFFAIRS)</t>
  </si>
  <si>
    <t>14401020000900-PURCHASE OF FURNITURE AND FITTINGS  (AUDITOR GENERAL STATE) (3 SET OF EXECUTIVE CHAIRS AND  SET OF EXECUTIVE TABLES)</t>
  </si>
  <si>
    <t>70112 - FINANCIAL AND FISCAL AFFAIRS</t>
  </si>
  <si>
    <t>14401020003800-PROCUREMENT OF 2 NO. POWER GENERATING SET (AUDITOR GEN. STATE)</t>
  </si>
  <si>
    <t>14401020003900-PURCHASE OF 6 NO. AIR CONDITION  (AUDITOR GENERAL STATE)</t>
  </si>
  <si>
    <t xml:space="preserve">14401020000600-PURCHASE OF IT EQUIPMENT REQUIRED TRAINING PURPOSES AND PROVISION OF 6 HP COREI5  LAPTOPS IN OSOGBO (AUDITOR GEN. LOCAL) </t>
  </si>
  <si>
    <t>14401020000600-PURCHASE OF IT EQUIPMENT REQUIRED TRAINING PURPOSES AND PROVISION OF 6 HP COREI5  LAPTOPS IN OSOGBO (AUDITOR GEN. LOCAL)</t>
  </si>
  <si>
    <t>14401020000700-PROVISIONS OF ONE PROJECTOR AND ITS ACCESSORIES FOR TRAINING IN OSOGBO (AUDITOR GEN. LOCAL)</t>
  </si>
  <si>
    <t>14401020000800-PURCHASE OF SHARP AR-6020 PHOTOCOPYING MACHINE IN OSOGBO (AUDITOR GEN. LOCAL)</t>
  </si>
  <si>
    <t>44701010000500-PURCHASE OF 1 TOYOTA CAMRY CAR (CSC)</t>
  </si>
  <si>
    <t>44701010001000-RENOVATION OF CIVIL SERVICE COMMISSION BUILDING</t>
  </si>
  <si>
    <t>44701010001200-PURCHASE OF 5 CORE I5 COMPUTERS AND PRINTERS (CSC)</t>
  </si>
  <si>
    <t xml:space="preserve">44701010001900-PURCHASE OF EQUIPMENT FURNITURE AND FITTINGS </t>
  </si>
  <si>
    <t>44602 - Human Resource Development</t>
  </si>
  <si>
    <t>44602030000200-DATABASE DEVELOPMENT FOR APPOINTMENT, PROMOTION, CONVERSION FOR EFFECTIVE CAREER MANAGEMENT (CSC)</t>
  </si>
  <si>
    <t>44701010000800-PURCHASE OF MOTOR 2NO FAIRLY USED TOYOTA CAMRY CARS AT LOCAL GOVERNMENT SERVICE COMMISSION</t>
  </si>
  <si>
    <t>44701010001700-PURCHASE OF 4NO OF HP COREI5 LAPTOP COMPUTERS AND 4 NO. HP LASERJET 402 DN PRINTERS AT LOCAL GOVERNMENT SERVICE COMMISSION</t>
  </si>
  <si>
    <t>44701010002200-PURCHASE OF 22 NO. MOTORCYCLE AT LOCAL GOVERNMENT SERVICE COMMISSION</t>
  </si>
  <si>
    <t>44701020000400-OSUN E-COMMERCE SKILL DEVELOPMENT  TO ENHANCE THE SKILL CAPACITY OF 100 VULNERABLES ACROSS THE STATE AT LOCAL GOVERNMENT SERVICE COMMISSION</t>
  </si>
  <si>
    <t>44602030000100-DATABASE DEVELOPMENT FOR APPOINTMENT, PROMOTION, CONVERSION FOR EFFECTIVE CAREER MANAGEMENT AT LOCAL GOVERNMENT SERVICE COMMISSION</t>
  </si>
  <si>
    <t>14403 - Osun Open Governance</t>
  </si>
  <si>
    <t>14403070000200-DEVELOPMENT OF ELECTION PLANNING PROJECT (EPP) (PROCUREMENT OF 200 ACOPower 200W Portable Solar Generator, 1 NO.KWASAKI GENERATING SET, CONSULTANCY SERVICES)</t>
  </si>
  <si>
    <t>32010304 - POWER PLANTS</t>
  </si>
  <si>
    <t>70161 - GENERAL PUBLIC SERVICES N.E.C.</t>
  </si>
  <si>
    <t xml:space="preserve">14403070000400-RENOVATION AND UPGRADING OF ELECTORAL OFFICES </t>
  </si>
  <si>
    <t>14403070000100-DEVELOPMENT OF  ELECTION INTEGRATED MANAGEMENT SYSTEM (EIMS) (I.E. DEVELOPMENT OF ANTI-HACKER DATABASED ELECTRONIC SYSTEM) OSSIEC</t>
  </si>
  <si>
    <t>10912 - Agricultural Support Scheme</t>
  </si>
  <si>
    <t>10912130001100-OSUN-COVID-19 ACTION RECOVERY AND ECONOMIC STIMULUS (O-CARES) --- RURAL ROAD (134KM LENGTH OF ROADS) (AGRIC. OPERATION SUPPORT)</t>
  </si>
  <si>
    <t>32010202 - ROADS &amp; BRIDGES</t>
  </si>
  <si>
    <t>70421 - AGRICULTURE</t>
  </si>
  <si>
    <t>11314 - Crop Production Enhancement  Programme (14)</t>
  </si>
  <si>
    <t>11314110000900-OSUN-COVID-19 ACTION RECOVERY AND ECONOMIC STIMULUS (O-CARES)-- INPUT DISTRIBUTION (CROP PRODUCTIVITY SUPPORTS))</t>
  </si>
  <si>
    <t>32010104 - OTHER STORAGE FACILITIES</t>
  </si>
  <si>
    <t>10910 - Post-harvest Support Scheme</t>
  </si>
  <si>
    <t>10910140000900-OSUN-COVID-19 ACTION RECOVERY AND ECONOMIC STIMULUS (O-CARES) -- ASSET(PROCUREMENT OF MAIZE SHELLER, POP CORN MACHINE, ETC)</t>
  </si>
  <si>
    <t>11313 - Livestock Enhancement Programme</t>
  </si>
  <si>
    <t>11313120000100-EMPOWERMENT OF 825 BROILER FARMERS WITH 2000 (DAY OLD CHIC) EACH</t>
  </si>
  <si>
    <t>32010903 - BIOLOGICAL ASSETS</t>
  </si>
  <si>
    <t>10912130000800-PROCUREMENT OF 20 NEW HOLLAND 75 HP TRACTORS WITH IMPLEMENTS FOR FARMERS IN THE FARM SETTLEMENTS.</t>
  </si>
  <si>
    <t>32010301 - EARTH MOVING EQUIPMENT - BULL DOZERS ETC.</t>
  </si>
  <si>
    <t>10911 - Wet Land Development Scheme</t>
  </si>
  <si>
    <t>10911150000100-ESTABLISHMENT OF IRRIGATION FACILITES COVERING 36 HA OF FARMLAND.</t>
  </si>
  <si>
    <t>62921400 - IFE SOUTH</t>
  </si>
  <si>
    <t>11314110001300-PROCUREMENT OF 2 HILUX PROJECT VEHICLES</t>
  </si>
  <si>
    <t>11314110001000-CROP MULTIPLICATION AND EMPOWERMENT PROJECT</t>
  </si>
  <si>
    <t>11314110001400-PROCUREMENT OF 30 CORE I5 LAPTOPS AND 20 DESKTOP COMPUTER AND ACCESSORIES</t>
  </si>
  <si>
    <t>11314110001200-ESTABLISHMENT OF 3 COTTAGE TOMATO PROCESSING INDUSTRIES AT ONE PER EACH OF THREE SENATORIAL DISTRICTS</t>
  </si>
  <si>
    <t>11313120000600-ANIMAL DISEASE PREVENTION AND CONTROL</t>
  </si>
  <si>
    <t>11314110000500-PRODUCTION OF 675,000 OIL PALM SEEDLINGS FOR DISTRIBUTION TO FARMERS IN OSUN STATE.</t>
  </si>
  <si>
    <t>11313120000200-EMPOWERMENT OF 300 YOUTHS ON PIG FATTENING</t>
  </si>
  <si>
    <t>11314110000400-PRODUCTION OF 1,500,000 COCOA SEEDLINGS FOR DISTRIBUTION TO FARMERS IN OSUN STATE.</t>
  </si>
  <si>
    <t>10910140000100-TRAINING AND EMPOWERMENT OF 200 YOUTHS ON PASTURE DEVELOPMENT AND VALUE ADDITION</t>
  </si>
  <si>
    <t>10912130000700-REFURBISHMENT OF FOUR (4) OLD SERVICEABLE TRACTORS</t>
  </si>
  <si>
    <t>11314110000100-ESTABLISHMENT OF SCHOOL FARMS IN 370 SECONDARY SCHOOLS</t>
  </si>
  <si>
    <t>11315 - Agricultural Land Acquisition and Development</t>
  </si>
  <si>
    <t>11315100000200-EXPANSION OF F3 (IIE-IFE) FARM SETTLEMENT</t>
  </si>
  <si>
    <t>11313120000300-EMPOWERMENT OF 507 GOAT FARMERS WITH 4 ANIMALS  EACH</t>
  </si>
  <si>
    <t>11314110001100-REARING OF 40,000 JUVENILES CLARIALS TO TABLE SIZE IN 2 GOVERNMENT PRODUCTION PONDS.</t>
  </si>
  <si>
    <t>10912130001200-INSTALLATION OF SOLAR SYSTEM IN THE DEPARTMENT OF PLANNING</t>
  </si>
  <si>
    <t>10910140000700-AGRIC. PRODUCE INSPECTION AND GRADING ACROSS THE STATE</t>
  </si>
  <si>
    <t>32030117 - MONITORING &amp; EVALUATION</t>
  </si>
  <si>
    <t>10910140000600-AGRIC. PRODUCE PEST CONTROL SERVICES ACROSS THE STATE</t>
  </si>
  <si>
    <t>11314110000600-PRODUCTION OF 300,000 CASHEW SEEDLINGS FOR DISTRIBUTION TO FARMERS IN OSUN STATE.</t>
  </si>
  <si>
    <t>10910140000500-FISH PROCESSING / YOUTH EMPOWERMENT IN THE 3 SENATORIAL DISTRICT</t>
  </si>
  <si>
    <t>11314110000200-ADAPTIVE DEMONSTRATION ON BIO-FORTIFIED CASSAVA TUBER PRODUCTION (VITAMIN A)</t>
  </si>
  <si>
    <t>11314110000300-SMALL HOLDERS HORTICULTURE EMPOWERMENT PROJECT (SHEP)</t>
  </si>
  <si>
    <t>10912130000300-PROCUREMENT OF 30 NEW HOLLAND TRACTORS WITH IMPLEMENTS FOR FARMERS IN THE STATE.</t>
  </si>
  <si>
    <t xml:space="preserve">10912130000400-PROCUREMENT OF THREE (3) COMPLETE  ENGINES FOR THREE (3) EXISTING BULLDOZERS </t>
  </si>
  <si>
    <t>20504 - Financial Management Reform (04)</t>
  </si>
  <si>
    <t>20504040000600-PROCUREMENT OF 18 SEATER TOYOTA BUS ( FOR OFFICIAL ACTIVITIES (MINISTRY OF FINANCE)</t>
  </si>
  <si>
    <t>20504040000800-RENOVATION AND UPGRADING OF FINANCE BUILDING ROOFS AND CRAKED WALLS</t>
  </si>
  <si>
    <t>25205 - Public Private Partnership Support Scheme (05)</t>
  </si>
  <si>
    <t>25205060000400-RECONSTRUCTION/EXPANSION OF OSICOL WATERS</t>
  </si>
  <si>
    <t>32020102 - INVESTMENT - LAND &amp; BUILDINGS - RESIDENTIAL</t>
  </si>
  <si>
    <t>20504040000700-PURCHASE OF COMPUTERS AND NETWORKING EQUIPMENT (1 HP COREI 5 COMPUTERS, 6 HP LASERJET PRO M402DNE PRINTERS, SHARP AR-6020 AND FLATBED SCANFROST SCANNER) FOR FINANCE ACTIVITIES</t>
  </si>
  <si>
    <t>20504040000100-SIFMIS SUSTAINABILITY (PROCUREMENT OF 25 DESKTOP COMPUTERS &amp; 30 LAPTOPS, 10 SCANNERS AND 50 POWER GENERATING SETS)</t>
  </si>
  <si>
    <t>20504040000200-RENOVATION OF TREASURY CASH OFFICES</t>
  </si>
  <si>
    <t>20504040000300-RENOVATION OF OFFICE OF THE ACCOUNTANT-GENERAL BUILDING (3 1.5 HP PANASONIC AC, GENERAL RENOVATION AND 8 SETS OF EXECUTIVE CHAIRS)</t>
  </si>
  <si>
    <t>20504040000400-PURCHASE OF OFFICE EQUIPMENT / FITTINGS (3 CUPBOARDS AND 30 HP CORE I7, COMPUTERS) FOR FOR OFFICE OF THE ACCOUNTANT-GENERAL</t>
  </si>
  <si>
    <t>32010603 - FILE CABINETS/ CUPBOARDS</t>
  </si>
  <si>
    <t>20504040000500-PURCHASE OF VEHICLES FOR OFFICE OF THE ACCOUNTANT-GENERAL (1 NEWTOYOTA CAMRY CAR)</t>
  </si>
  <si>
    <t>25102 - Osun Tax Reform (02)</t>
  </si>
  <si>
    <t>25102050000100-RENOVATION OF 11 TAX STATIONS: (11 STATIONS - GENERAL REPAIRS, PROCUREMENT OF 7 FULL EXECUTIVE SETS OF CHAIRS, 1.5 HP PANASONIC AC, 6 FULL EXECUTIVE TABLES, 22 OX CEILING FANS, 11 CABINET)</t>
  </si>
  <si>
    <t>62930800 - EDE SOUTH</t>
  </si>
  <si>
    <t>62932300 - IWO</t>
  </si>
  <si>
    <t>62931000 - EJIGBO</t>
  </si>
  <si>
    <t>62930300 - AYEDADE</t>
  </si>
  <si>
    <t>62920200 - ATAKUMOSA WEST</t>
  </si>
  <si>
    <t>62912000 - IREPODUN</t>
  </si>
  <si>
    <t>62932100 - IREWOLE</t>
  </si>
  <si>
    <t>62922400 - OBOKUN</t>
  </si>
  <si>
    <t>62912700 - OLORUNDA</t>
  </si>
  <si>
    <t>62911600 - IFELODUN</t>
  </si>
  <si>
    <t>62921800 - ILESA EAST</t>
  </si>
  <si>
    <t>25102050000400-PROCUREMENT OF OPERATIONAL VEHICLES (30 BAJAJ MOTOCYCLES, 1 NO. NEW TOYOTA CAMRY CAR AND 3 FAILY USED TOYOTA CAMRY CARS) FOR REVENUE MOBILIZATION</t>
  </si>
  <si>
    <t>62913000 - OSOGBO</t>
  </si>
  <si>
    <t>62921100 - IFE CENTRAL</t>
  </si>
  <si>
    <t>62920100 - ATAKUMOSA EAST</t>
  </si>
  <si>
    <t>62930400 - AYEDIRE</t>
  </si>
  <si>
    <t>62910500 - BOLUWADURO</t>
  </si>
  <si>
    <t>20101 - Commercial/Industrial development (01)</t>
  </si>
  <si>
    <t>20101010000300-DEVELOPMENT OF FREE TRADE ZONE, EDE (PPP)</t>
  </si>
  <si>
    <t>32010701 - SERVICE CONCESSION ASSETS (PPP)</t>
  </si>
  <si>
    <t xml:space="preserve">70411 - GENERAL ECONOMIC AND COMMERCIALAFFAIRS </t>
  </si>
  <si>
    <t>62930700 - EDE NORTH</t>
  </si>
  <si>
    <t xml:space="preserve">20101010000600-RENOVATION &amp; UPGRADE AT THE OSUN STATE COOPERATIVE COLLEGE,ODE-OMU </t>
  </si>
  <si>
    <t>20101010000600-RENOVATION &amp; UPGRADE AT THE OSUN STATE COOPERATIVE COLLEGE,ODE-OMU</t>
  </si>
  <si>
    <t>20101010000900-REFURBISHMENT OF TRANSIT CAMP AT FREE TRADE ZONE EDE, FOR TECHNOLOGY INCUBATION</t>
  </si>
  <si>
    <t>20101010001400-CONSTRUCTION OF ATAKUNMOSA MARKET, ILESA  (2ND PHASE)</t>
  </si>
  <si>
    <t>62921900 - ILESA WEST</t>
  </si>
  <si>
    <t>20101010001600-CONSTRUCTION OF OWODE MARKET, EDE</t>
  </si>
  <si>
    <t>20101080000100-DEVELOPMENT OF ENTERPRENURIAL DAGBOLU INTERNATIONAL MARKET (PPP)</t>
  </si>
  <si>
    <t xml:space="preserve">20101090000100-SKILLS UPGRADE AND ENTREPRENUERSHIP DEVELOPMENT </t>
  </si>
  <si>
    <t>20102100000200-BUSINESS SUPPORT SERVICE CREDIT SCHEME TO ARTISANS AT 3 SENATORIAL DISTRICT</t>
  </si>
  <si>
    <t>20102100000300-ESTABLISHMENT OF OSUN INVESTMENT PROMOTION ONE-STOP SHOP IN THE STATE (STATE ACTION ON BUSINESS ENABLING REFORMS (SABER)</t>
  </si>
  <si>
    <t>20101010000700-CONSTRUCTION OF OSUN MICRO- CREDIT AGENCY’S OFFICE COMPLEX AT OSOGBO</t>
  </si>
  <si>
    <t>20101010003000-PROVISION OF 2 OPERATIONAL VEHICLES (18 SEATER TOYOTA  BUS)FOR MICRO CREDIT AGENCY</t>
  </si>
  <si>
    <t>54505 - Environmental Beautification (05)</t>
  </si>
  <si>
    <t>54505050000100-PROVISION OF 600 BILLBOARDS ACROSS THE STATE.</t>
  </si>
  <si>
    <t>32020212 - INVESTMENT - BILLBOARDS</t>
  </si>
  <si>
    <t>14401020002300-MDA LEVEL CAPACITY BUILDING AND DEVELOPMENT ON E-GOVERNANCE (MIST)</t>
  </si>
  <si>
    <t>14401020002400-UPGRADING OF PUBLIC SERVICE NETWORKING AND CONNECTIVITY.(MIST)</t>
  </si>
  <si>
    <t>14401020002600-UPGRADING OF OMOLUABI EMERGENCY &amp; CITIZEN CONTACT CENTER(MIST)</t>
  </si>
  <si>
    <t>14401020002700- INSTALLATION OF 1 NO. SOLAR POWER TRAFFIC AND PEDESTRIAN SIGNAL LIGHT WITH PUSH BUTTON AND COUNT DOWN TIMER(MIST) ACROSS THE STATE</t>
  </si>
  <si>
    <t>14401020002900-DIGITALIZATION OF ALL MDAS(MIST)</t>
  </si>
  <si>
    <t>14401020003000-ESTABLISHMENT OF SCIENCE &amp; TECHNOLOGY INNOVATION RESEARCH COUNCIL (MIST)</t>
  </si>
  <si>
    <t>14401020003400-RECONSTRUCTION/UPGRADING OF MIST NETWORK OPERATING CENTRE (NOC) (MIST)</t>
  </si>
  <si>
    <t>14401020003500-ESTABLISHMENT OF ICT LIBRARY (MIST)</t>
  </si>
  <si>
    <t>14401020003700-MIST OFFICE RENOVATION  (MIST)</t>
  </si>
  <si>
    <t>14401020003700-MIST OFFICE RENOVATION  (MIST) (PROCUREMENT OF 2 PHOTOCOPIERS, 3 SETS OF EXECUTIVE CHAIRS, 20 EXECUTIVE TABLES AND GENERAL BUILDING RENOVATION)</t>
  </si>
  <si>
    <t>32506 - Osun Road Enhancement Programme (OREP) (06)</t>
  </si>
  <si>
    <t>32506110001900-ESTABLISHMENT OF E-TESTING STATION (COMPUTERIZED VEHICLE INSPECTION SERVICES) WITHIN OSOGBO ON PPP BASIS (BOT)</t>
  </si>
  <si>
    <t>70451 - ROAD TRANSPORT</t>
  </si>
  <si>
    <t>32506110002000-ESTABLISHMENT OF E-TESTING STATION (COMPUTERIZED VEHICLE INSPECTION SERVICES) WITHIN ILE-IFE ON PPP BASIS (BOT)</t>
  </si>
  <si>
    <t>32506110002100-ESTABLISHMENT OF E-TESTING STATION (COMPUTERIZED VEHICLE INSPECTION SERVICES) IN ILESA ON PPP BASIS (BOT)</t>
  </si>
  <si>
    <t>32309 - Infrastructural Support Services (10)</t>
  </si>
  <si>
    <t>32309150000700-PURCHASE OF  WELL EQUIPPED 3 NO. OF LIGHT DUTY (5 TONNES)TOWING VEHICLE FOR OFFICE OF TRANSPORTATION</t>
  </si>
  <si>
    <t>32309150000500-PROCUREMENT OF TYRE CLAMPS, ROAD KNIVES AND TRAFFIC CONDONE-OFF CONES AND TAPES  FOR OFFICE OF TRANSPORTATION</t>
  </si>
  <si>
    <t>32506110001600-ESTABLISHMENT OF TOWNSHIP TRANSIT BUS SHELTERS IN OSOGBO METROPOLIS</t>
  </si>
  <si>
    <t>32506110001700-ESTABLISHMENT OF TOWNSHIP TRANSIT BUS SHELTERS IN ILESA</t>
  </si>
  <si>
    <t>32506110001800-ESTABLISHMENT OF TOWNSHIP TRANSIT BUS SHELTERS IN ILE-IFE</t>
  </si>
  <si>
    <t>32309150000900-PROCUREMENT OF 2 HP LAPTOPS (INTEL CORE I7)  FOR OFFICE OF TRANSPORTATION</t>
  </si>
  <si>
    <t>23202 - Mining Safety &amp; Monitoring (02)</t>
  </si>
  <si>
    <t xml:space="preserve">23202020000100-ESTABLISHMENT OF SECURITY TASK FORCE </t>
  </si>
  <si>
    <t>70441 - MINING OF MINERAL RESOURCES OTHER THAN MINERAL FUELS</t>
  </si>
  <si>
    <t>23202020000200-PROVISION OF 10 HILUX VEHICLES FOR MONITORING</t>
  </si>
  <si>
    <t>23203 - Mining Reclamation (03)</t>
  </si>
  <si>
    <t>23203030000200-RECLAMATION OF MINED SITES AT ATAKUMOSA EAST</t>
  </si>
  <si>
    <t>23203030000300-RECLAMATION OF MINED SITES AT ATAKUMOSA WEST</t>
  </si>
  <si>
    <t>23203030000600-RECLAMATION OF MINED SITES AT ILESHA EAST</t>
  </si>
  <si>
    <t>25304 - Mining Diversification (04)</t>
  </si>
  <si>
    <t>25304040000100-ESTABLISHMENT OF ONE MINERAL BUYING CENTERS AT ILESA AND IFE</t>
  </si>
  <si>
    <t>25304040000200-MINING RIGHT RENEWAL</t>
  </si>
  <si>
    <t>32030103 - PATENT RIGHT</t>
  </si>
  <si>
    <t>24205 - Mining Achiving Programme (05)</t>
  </si>
  <si>
    <t>24205050000300-PROVISION OF 10KVA SOLAR-POWERED SYSTEM FOR OFFICE USE</t>
  </si>
  <si>
    <t>24205050000400-REGISTRATION OF ARTISAN MINERS</t>
  </si>
  <si>
    <t>32506110007600-REHABILITATION OF 12 KM RESI-OTAN AYEGBAJU ROAD.</t>
  </si>
  <si>
    <t>32506110003200-REHABILITATION OF SELECTED ROADS (12 KM ALTOGETHER)  IN OSOGBO ZONE(10KM)</t>
  </si>
  <si>
    <t>32506110007300-REHABILITATION OF 15 KM LENGTH OF IDOMINASI-IKINYINWA-IBOKUN-ADA WITH SPUR TO ILASE</t>
  </si>
  <si>
    <t>32506110007200-REHABILITATION OF ODEYINKA-IKIRE 11 KM ROAD</t>
  </si>
  <si>
    <t>32506110004800-REHABILITATION OF 15 KM WITHIN OKINNI TOWNSHIP ROAD</t>
  </si>
  <si>
    <t>62930900 - EGBEDORE</t>
  </si>
  <si>
    <t>32506110003000-REHABILITATION(32.82KM) OF IFE ZONE TOWNSHIP ROADS</t>
  </si>
  <si>
    <t>32506110005000-REHABILITATION OF GBONGAN (MORAKINYO JCT)-IFE/IBADAN EXPRESS ROAD (4.17KM)</t>
  </si>
  <si>
    <t>32506110007800-REHABILITATION OF FEDERAL POLYTECHNIC ROAD THROUGH PALACE, EDE 4.2KM</t>
  </si>
  <si>
    <t>32506110010400-PROVISION OF 3KM STREET LIGHTING TO IKIRUN (OJA ALAMISI-STATION ROAD-ROUND ABOUT)</t>
  </si>
  <si>
    <t>32010207 - ELECTRICITY TRANSMISSION NETWORK</t>
  </si>
  <si>
    <t>32506110008200-CONSTRUCTION OF ONE (1)  ZONAL OFFICE, IKIRUN</t>
  </si>
  <si>
    <t>32506110008300-CONSTRUCTION OF  ONE (1) ZONAL OFFICE, EDE.</t>
  </si>
  <si>
    <t>32506110008100-CONSTRUCTION OF ONE (1)  ZONAL OFFICE, OSOGBO</t>
  </si>
  <si>
    <t>32506110012200-PROCUREMENT OF TWO (2) 100KVA  MOBILE GENERATING SET</t>
  </si>
  <si>
    <t>32506110008700-PROCUREMENT OF ONE (1) PROFOSCOPE AND ONE (1) PUNDIT FOR MINISTRY OF WORKS</t>
  </si>
  <si>
    <t>32010902 - LABORATORY EQUIPMENT</t>
  </si>
  <si>
    <t>32506110008000-RENOVATION OF M.W.T.BUILDINGS AT ILE-IFE INCLUDING FENCE</t>
  </si>
  <si>
    <t>32506110011400-REHABILITATION OF CONSTUCTION EQUIPMENT ( CAT 320B EXCAVATOR)</t>
  </si>
  <si>
    <t>32506110011600-REHABILITATION OF CONSTUCTION EQUIPMENT (CAT 950 PAYLOADER)</t>
  </si>
  <si>
    <t>32506110008900-PROCUREMENT  OF  VICAT APPARATUS WITH ACCESSORIES FOR MINISTRY OF WORKS</t>
  </si>
  <si>
    <t>32506110011500-REHABILITATION OF CONSTUCTION EQUIPMENT (FIAT HITACHI FD255 REPAIR OF BULLDOZER)</t>
  </si>
  <si>
    <t>32506110010200-PROVISION OF 3KM STREET LIGHTING TO IWO (ODO-ORI THROUGH OLUWO PALACE TO OLUWO NEW MARKET, NEW, GARAGE)</t>
  </si>
  <si>
    <t>32506110014900-EMERGENCY REHABILITATION OF ROADS ,CULVERT AND BRIDGES IN ILESA ZONE</t>
  </si>
  <si>
    <t>32506110015000-EMERGENCY REHABILITATION OF ROADS, CULVERT AND BRIDGES IN OSOGBO ZONE</t>
  </si>
  <si>
    <t>32506110015100-EMERGENCY REHABILITATION OF ROADS, CULVERT AND BRIDGES IN EDE ZONE</t>
  </si>
  <si>
    <t>32506110015200-EMERGENCY REHABILITATION OF ROADS, CULVERT AND BRIDGES OF ROADS IN IWO ZONE</t>
  </si>
  <si>
    <t>32506110015300-EMERGENCY REHABILITATION OF ROADS, CULVERT AND BRIDGES IN IFE ZONE</t>
  </si>
  <si>
    <t>32506110015400-EMERGENCY REHABILITATION OF ROADS, CULVERT AND BRIDGES IN IKIRUN ZONE</t>
  </si>
  <si>
    <t>62910600 - BORIPE</t>
  </si>
  <si>
    <t>32506110015500-EMERGENCY DESILTING OF DRAINS AND CULVERT/CLEARING OF VERGES E.T.C IN ILESA ZONE</t>
  </si>
  <si>
    <t>32506110015600-EMERGENCY DESILTING OF DRAINS AND CULVERT/CLEARING OF VERGES E.T.C IN EDE ZONE</t>
  </si>
  <si>
    <t>32506110015700-EMERGENCY DESILTING OF DRAINS AND CULVERT/CLEARING OF VERGES E.T.C IN IWO  ZONE</t>
  </si>
  <si>
    <t>32506110015800-EMERGENCY DESILTING OF DRAINS AND CULVERT/CLEARING OF VERGES E.T.C IN IFE ZONE</t>
  </si>
  <si>
    <t>62921200 - IFE EAST</t>
  </si>
  <si>
    <t>32506110015900-EMERGENCY DESILTING OF DRAINS AND CULVERT/CLEARING OF VERGES E.T.C IN IKIRUN ZONE</t>
  </si>
  <si>
    <t>32506110016000-EMERGENCY DESILTING OF DRAINS AND CULVERT/CLEARING OF VERGES E.T.C IN OSOGBO ZONE</t>
  </si>
  <si>
    <t>32506110017500-EMERGENCY SPOT PATCHING AND SPOT REHABILITATION OF IWARA-IGANGAN AYEGUNLE-OLOPON ROAD. (10.2KM)</t>
  </si>
  <si>
    <t>32506110017600-EMERGENCY SPOT PATCHING AND SPOT REHABILITATION OF ETI-ONI-ESA ROAD.(9,0KM)</t>
  </si>
  <si>
    <t>32506110017700-EMERGENCY SPOT PATCHING AND SPOT REHABILITATION OF KAJOLA-OKE-IBODE-PRINCE VILLAGE-OKERE OLOJA-OKE-OSIN-ILOBA-AKOLA-OSU. (16.0KM)</t>
  </si>
  <si>
    <t>32506110017900-EMERGENCY SPOT PATCHING AND SPOT REHABILITATION OF TESTING GROUND-ADERIN-POWERLINE ROAD,OSOGBO. (0.9KM)</t>
  </si>
  <si>
    <t>32506110018200-EMERGENCY SPOT PATCHING AND SPOT REHABILITATION OF OJUTU-ELERIN PALACE ROAD. (1.75KM)</t>
  </si>
  <si>
    <t>62912900 - OROLU</t>
  </si>
  <si>
    <t>32506110018300-EMERGENCY SPOT PATCHING AND SPOT REHABILITATION OF IFE-ODAN -IKONIFIN-OBAMORO-IWO. 23KM)</t>
  </si>
  <si>
    <t>32506110018400-EMERGENCY SPOT PATCHING AND SPOT REHABILITATION OF AWO-IWOYE-SONGBE-OGBAAGBA-IWO (29KM)</t>
  </si>
  <si>
    <t>32506110018500-EMERGENCY SPOT PATCHING AND SPOT REHABILITATION OF EJIGBO-OLA ROAD. (4.8KM)</t>
  </si>
  <si>
    <t>32506110018800-EMERGENCY SPOT PATCHING AND SPOT REHABILITATION OF GBONGAN-ILEOGBO-IWO. (24.26KM)</t>
  </si>
  <si>
    <t>32506110018900-EMERGENCY SPOT PATCHING AND SPOT REHABILITATION OF OGBAAGBAA-IKIRE-ILE-AJAGUNLASE. (18KM)</t>
  </si>
  <si>
    <t>32506110019200-EMERGENCY SPOT PATCHING AND SPOT REHABILITATION OF ASAALU JUNCTION-PALACE-OKE ILA-IKORO EKITI ROAD. (10KM)</t>
  </si>
  <si>
    <t>62911500 - IFEDAYO</t>
  </si>
  <si>
    <t>32506110019600-EMERGENCY SPOT PATCHING AND SPOT REHABILITATION OF OLORORUWO PALACE ROAD.ORORUWO. (0.124KM)</t>
  </si>
  <si>
    <t>32506110023500-ANNUAL ROUTINE/ CLEARING OF VERGES AND OVERHANGING TREES IN EDE ZONE</t>
  </si>
  <si>
    <t>32506110023600-EKOSIN-INAJA (7.5KM)</t>
  </si>
  <si>
    <t>62912500 - ODO OTIN</t>
  </si>
  <si>
    <t>32506110023700-INISA-IBA ROAD. (4KM)</t>
  </si>
  <si>
    <t>32506110023800-ANNUAL ROUTINE/CLEARING OF VERGES AND OVERHANGING TREES IN IWO ZONE.</t>
  </si>
  <si>
    <t>32506110023900-ANNUAL ROUTINE/ CLEARING OF VERGES AND OVERHANGING TREES IN IKIRUN ZONE</t>
  </si>
  <si>
    <t>32506110025000-ANNUAL ROUTINE/ CLEARING OF VERGES AND OVERHANGING TREES IN IFE ZONE</t>
  </si>
  <si>
    <t>62921300 - IFE NORTH</t>
  </si>
  <si>
    <t>32506110025500-ANNUAL ROUTINE/ CLEARING OF VERGES AND OVERHANGING TREES IN ILESA ZONE</t>
  </si>
  <si>
    <t>32506110025800-ANNUAL ROUTINE/ CLEARING OF VERGES AND OVERHANGING TREES IN OSOGBO ZONE</t>
  </si>
  <si>
    <t>32310 - Osun Affordable Housing Construction programme (09)</t>
  </si>
  <si>
    <t>32310160001000-LISTING, PHYSICAL VERIFICATION, AND VALUATION OF STATE-OWNED ASSETS</t>
  </si>
  <si>
    <t>32310160000400-PURCHASE OF ONE PHOTOCOPIER MACHINE SHARP AR6020  --- OSAMA</t>
  </si>
  <si>
    <t>26101 - Cultural promotion  (01)</t>
  </si>
  <si>
    <t>26101010000300-UPGRADE OF RECREATIONAL FACILITIES AND CAR PARK AT OSUN OSOGBO WORLD HERITAGE SITE, OSOGBO</t>
  </si>
  <si>
    <t>32010213 - HERITAGE ASSETS</t>
  </si>
  <si>
    <t>70821 - CULTURAL SERVICES</t>
  </si>
  <si>
    <t>26101010000500-REPLACEMENT OF SCULPTURAL WALL RELIEF WITHIN THE PREMISES OF THE MINISTRY OF CULTURE &amp; TOURISM, ABERE</t>
  </si>
  <si>
    <t>32010212 - MONUMENTS</t>
  </si>
  <si>
    <t>26101010001800-ESTABLISHMENT OF ADIRE OSUN HUB  AT OSOGBO</t>
  </si>
  <si>
    <t>26101010001900-UPGRADING OF HERITAGE SITES ACROSS THE STATE</t>
  </si>
  <si>
    <t>26101010002000-PROMOTION OF CULTURAL DAYS AND CELEBRATIONS IN THE STATE</t>
  </si>
  <si>
    <t>32030118 - ANNIVERSARIES / CELEBRATIONS</t>
  </si>
  <si>
    <t>26102 - Tourism and Hospitality Development (02)</t>
  </si>
  <si>
    <t>26102020000200-SUPERVISION/INSPECTION OF HOTELS AND ALLIED ENTERPRISE ACROSS STATE</t>
  </si>
  <si>
    <t>26101010000200-RENOVATION OF DURO LADIPO HALL AT COUNCIL FOR ARTS &amp; CULTURE PREMISES, OSOGBO</t>
  </si>
  <si>
    <t>26101010000400-RENOVATION OF SCULPTURAL WALL &amp; EMBELLISHMENT OF COUNCIL FOR ARTS &amp; CULTURE, OSOGBO</t>
  </si>
  <si>
    <t>26101010001200-PURCHASE OF ARTS MATERIALS FOR ARTS &amp; CULTURE, OSOGBO</t>
  </si>
  <si>
    <t>26101010001300-PURCHASE OF COSTUMES AND PROPS  FOR 35 ARTISTES</t>
  </si>
  <si>
    <t>26102020000800-REGENERATION OF OLUMIRIN WATER FALLS</t>
  </si>
  <si>
    <t>62922800 - ORIADE</t>
  </si>
  <si>
    <t>26102020000900-UPGRADING OF AYIKUNNUGBA WATERFALL REMEDIAL WORKS, OKE ILA</t>
  </si>
  <si>
    <t>12001 - Sectors’ Programme Coordination (01)</t>
  </si>
  <si>
    <t>12001010002400-DEVELOPMENT AND OPERATIONALIZATION OF STATE RESULTS-BASED MONITORING AND EVALUATION FRAMEWORK, POLICY AND STRATEGIC PLAN</t>
  </si>
  <si>
    <t>70132 - OVERALL PLANNING AND STATISTICAL SERVICES</t>
  </si>
  <si>
    <t>12001010002500-STRENGTHENING STATE MONITORING AND EVALUATION DATA MANAGEMENT, INSTITUTION, CAPACITY BUILDING AND INFORMATION DISSEMINATION</t>
  </si>
  <si>
    <t>12001010002600-DEVELOPMENT OF STATE OF OSUN DEVELOPMENT COOPERATION  AND PARTNERSHIP  (DCP) FRAMEWORK AND ITS IMPLEMENTATION GUIDELINES</t>
  </si>
  <si>
    <t>12001010002700-DEVELOPMENT OF STATE MANPOWER PLANNING</t>
  </si>
  <si>
    <t xml:space="preserve">12001010002800-BI-ANNUAL REVIEW OF DONOR PARTNERS' PROGRAMMEES IN THE STATE </t>
  </si>
  <si>
    <t xml:space="preserve">12001010002900-IMPACTS ASSESSMENT AND EVALUATION OF DONOR PARTNERS' INTERVENTIONS AND STATE PROGRAMMES </t>
  </si>
  <si>
    <t>12002 - Planning-Budget Reform (02)</t>
  </si>
  <si>
    <t>12002020002400-ANNUAL REVIEW OF MTSS/PREPARATION OF SECTOR PERFORMANCE REPORT STRATEGY</t>
  </si>
  <si>
    <t>12002020002500-PREPARATION/ DOCUMENTATION OF 2023-2025 MTSS</t>
  </si>
  <si>
    <t>12002020002600-PREPARATION AND PRODUCTION OF MEDIUM TERM EXPENDITURE FRAMEWORK (MTEF)</t>
  </si>
  <si>
    <t>12002020002700-PRODUCTION/PUBLICATION OF THE STATE OF OSUN POLICY BRIEF (CONTRIBUTIONS AND INPUTS)</t>
  </si>
  <si>
    <t>12002020002800-PREPARATION AND PRODUCTION OF SECTORIAL SCORE CARDS</t>
  </si>
  <si>
    <t>12203 - Statistical Research and Information dissemination (03)</t>
  </si>
  <si>
    <t>12203070000200-NATIONAL SOCIAL SAFETY NETS  (SOCIAL SUPPORT TO 385 HOUSEHOLDS ACROSS THE STATE)</t>
  </si>
  <si>
    <t>12204 - Statistical Reform (04)</t>
  </si>
  <si>
    <t>12204040002500-PROCUREMENT OF FURNITURE &amp; FITTINGS FOR MINISTRY OF EDUCATION)PBD (2 SET OF  EXECUTIVE CHARS, 14 EXECUTIVE TABLES, 1 CABINET, ONE SHELVE AND 3 "1 HP PANASONIC AC")</t>
  </si>
  <si>
    <t>12204040002700-PURCHASE OF 9 FAIRLY USED  COROLLA MOTOR VEHICLES FOR STAFF IN THE MINISTRY OF ECONOMIC PLANNING BUDGET AND DEVELOPMENT</t>
  </si>
  <si>
    <t>12203070000100-PUBLICATION OF PRICE BULLETIN AND CPI IN THE STATE</t>
  </si>
  <si>
    <t>12203070000300-ACTIVATION AND OPERATIONALIZATION OF STATE STATISTICAL MASTER PLAN</t>
  </si>
  <si>
    <t xml:space="preserve">12203070000400-CONDUCTION OF MULTIPLE INDICATORS SURVEYS </t>
  </si>
  <si>
    <t>12204040002400-ACTIVATION AND PROCESSES FOR COLLECTION OF ADMINISTRATIVE STATISTICS IN ALL SECTORS</t>
  </si>
  <si>
    <t>12204040002900-PURCHASE OF 5 COROLLA MOTOR VEHICLES FOR STAFF IN THE BUREAU OF STATISTICS</t>
  </si>
  <si>
    <t>45008 - Watershed Management (08)</t>
  </si>
  <si>
    <t>45008090001400-DEVELOPMENT OF STATE OF OSUN WATER RESOURCES MASTER PLAN</t>
  </si>
  <si>
    <t>70631 - WATER SUPPLY</t>
  </si>
  <si>
    <t>34807 - Osun Community Lightening Programme (OCLP) (07)</t>
  </si>
  <si>
    <t>34807120000700-RAINFORCEMENT OF IFETEDO-GARAGE OLODE 33KV LINES</t>
  </si>
  <si>
    <t>34807120000500-REHABILITATION OF MOLARERE/ BARALOLA/ ORI-OKE 33KV FEEDER LINEAT IFE CENTRAL</t>
  </si>
  <si>
    <t>42702 - Water Quality Control  (02)</t>
  </si>
  <si>
    <t>42702020004300-PROVISION OF GEOLOGICAL AND SURFACE WATER INVESTIGATION EQUIPMENT AT EJIGBO</t>
  </si>
  <si>
    <t>32010209 - SEWAGE/ DRAINAGE NETWORK</t>
  </si>
  <si>
    <t>42701 - Water Supply (01)</t>
  </si>
  <si>
    <t>42701010008400-REHABILITATION OF 310 MOTORIZED BOREHOLES IN 10 COMMUNITIES IN EACH OF 30 LGAS AND 1 AREA OFFICE.</t>
  </si>
  <si>
    <t>70621 - COMMUNITY DEVELOPMENT</t>
  </si>
  <si>
    <t>42805 - Community Mobilization, Sanitation, and Hygiene Promotion (05)</t>
  </si>
  <si>
    <t>42805060001300-CONSTRUCTION OF 310 HAND WASHING FACILITIES ACROSS THE STATE</t>
  </si>
  <si>
    <t>45008090001500-PROVISION OF1 NO.  RIG AND COMPRESSOR FOR COMMERCIAL PURPOSES</t>
  </si>
  <si>
    <t>42701010013600-REHABILITATION OF ILOBU MINI WATER SCHEME.</t>
  </si>
  <si>
    <t>32010208 - WATER DISTRIBUTION NETWORK</t>
  </si>
  <si>
    <t>42701010013700-REHABILITATION OF AYE OBA MINI WATER SCHEME.</t>
  </si>
  <si>
    <t>42701010013800-WATER PRODUCTION SUPPORT IN SMALL TOWNS (10 MINI WATER SCHEMES)</t>
  </si>
  <si>
    <t>42701010013800- WATER PRODUCTION SUPPORT IN SMALL TOWNS (10 MINI WATER SCHEMES)</t>
  </si>
  <si>
    <t>42805050001000-ERADICATION OF OPEN DEFECATION ACROSS THE STATE (STOWASSA)</t>
  </si>
  <si>
    <t>45008090000100-REHABILITATION OF ERIN-IJESA MINI WATER SCHEME.</t>
  </si>
  <si>
    <t>42701010008100-REPLACEMENT OF EXISTING 450MM DIAMETER A. C. EDE RISING MAIN WITH 450/400 MM DIAMETER HDPE (4.5KM)</t>
  </si>
  <si>
    <t>42701010008200-REPLACEMENT OF EXISTING 350MM DIAMETER A. C. TRUNK MAIN AT TANISHI-FIWASAYE 350MM DIAMETER HDPE PIPE OSOGBO (1.053KM)</t>
  </si>
  <si>
    <t>42701010008300-REPLACEMENT OF 300MM DIAMETER A. C. PIPELINE AT LAUTECH AREA, OSOGBO</t>
  </si>
  <si>
    <t>42701010008500-REPLACEMENT OF OUTLET AND INLET VALVES ON OSOGBO SERVICE RESERVOIR</t>
  </si>
  <si>
    <t>42701010008600-REPLACEMENT OF IWO HIGH LIFT PUMP NO. 1 AT IWO WATERWORKS</t>
  </si>
  <si>
    <t>42701010008700-REHABILITATION OF ELECTRO-MECHANICAL COMPONENT OF TREATMENT PLANT AT IWO WATERWORKS</t>
  </si>
  <si>
    <t>42701010008800-REHABILITATION OF BOWEN HIGH LIFT PUMP LINE AT IWO WATERWORKS.</t>
  </si>
  <si>
    <t>42701010008900-REHABILITATION OF HIGH LIFT PUMP FOR EKO- ENDE/ IKIRUN/ IRAGBJI</t>
  </si>
  <si>
    <t>42701010009000-REHABILITATION OF LOW LIFT PUMP NO. 1 AT ESA ODO WATERWORKS</t>
  </si>
  <si>
    <t>42701010010000-REPLACEMENT OF 100 MM DIAMETER PIPELINE AT STATION ROAD, IKIRUN 2KM</t>
  </si>
  <si>
    <t>42701010011400-REHABILITATION OF 1 NO. LOW LIFT PUMP AT ASI/OYAN WATERWORKS</t>
  </si>
  <si>
    <t>42701010011500-REHABILITATION OF 1 NO.  LOW LIFT STARTER PANEL AT ASI/OYAN WATERWORKS</t>
  </si>
  <si>
    <t>42701010011600-RENOVATION OF IJEBU-JESA ZONAL OFFICE BUILDING AT IJEBU-JESA</t>
  </si>
  <si>
    <t>42701010011700-RENOVATION OF IWO ZONAL OFFICE BUILDING AND WATERWORKS AT IWO</t>
  </si>
  <si>
    <t>42701010012000-REPLACEMENT OF 300MM DIAMETER A. C. PIPE WITH 300MM DIAMETER DUCTILE IRON PIPE AT IWO (2.5KM)</t>
  </si>
  <si>
    <t>42701010012100-RENOVATION OF ILE-IFE ZONAL OFFICE AND WATERWORKS BOOSTER STATION BUILDING AT ILE-IFE</t>
  </si>
  <si>
    <t>42701010012200-CONSTRUCTION OF IRAGBIJI WATER SUPPLY SCHEME (25,000 CU/DAY)</t>
  </si>
  <si>
    <t>42701010012500-REPAIR OF PIPELINE NETWORKS; DISTRIBUTION AND TRANSMISSION LINES, (RISING AND GRAVITY) IN OSOGBO, EDE, IWO, ILE-IFE, IJEBU-JESA, IKIRUN, ILA,  IKIRE AND ILESA ZONES.</t>
  </si>
  <si>
    <t>42701010012600-REOAIR  OF RESERVIORS IN OSOGBO, EDE, IWO, ILE-IFE, IJEBU-JESA, IKIRUN, ILA,  IKIRE AND ILESA ZONES.</t>
  </si>
  <si>
    <t>42701010012700-REPAIR OF BOOSTER STATIONS AT OSOGBO, EDE, IWO, ILE-IFE, IJEBU-JESA, IKIRUN, ILA,  IKIRE AND ILESA ZONES.</t>
  </si>
  <si>
    <t>42701010012800-REHABILITATION OF THE ELECTROMECHANICAL  DRIVE AND CONTROL SYSTEM OF THE DAM GATES AT NEW EDE HEADWORKS</t>
  </si>
  <si>
    <t>42701010012900-REHABILITATION OF STARTER PANEL OF WASH WATER PUMP AT NEW EDE HEADWORKS</t>
  </si>
  <si>
    <t xml:space="preserve">42701010013000-REHABILITATION OF 33KV/415 POWER SUPPLY AND SUB-STATION AT NEW EDE HEADWORKS </t>
  </si>
  <si>
    <t>42701010013100-REHABILITATION OF OF 33KV INCOMER CIRCUIT BREAKER AT NEW EDE HEADWORKS</t>
  </si>
  <si>
    <t>42701010013200-REHABILITATION OF OWALA DAM GATE AT OKINNI</t>
  </si>
  <si>
    <t>42701010013300-INTERCONNECTION OF 300MM DIAMETER TRUNK MAIN WITH 700MM DIAMETER TRANSMISSION MAIN AT MORO</t>
  </si>
  <si>
    <t>42701010013400-REPLACEMENT OF 200MM AND 100 MM DIAMETER A.C PIPELINE OLAIYA JUNCTION TO GBODOFON AT OSOGBO.</t>
  </si>
  <si>
    <t>42701010013900-WATER PRODUCTION SUPPORT IN URBAN (12 WATER WORKS)</t>
  </si>
  <si>
    <t>42702020003700-WATER LOSS CONTROL MATERIALS AND TEST KITS FOR 9 ZONES AND 8 WATER WORKS ACROSS THE STATE</t>
  </si>
  <si>
    <t>42702020003800-REHABILITATION OF : WASHING, PAINTING AND SANITISATION OF CLARIFIERS, FILTERS, AERATORS, LIME DOSING CHAMBERS, CLEAR WELLS AND SERVICE TANKS.</t>
  </si>
  <si>
    <t>42702020004000-REPAIR OF WATER TREATMENT PLANTS (PUMPS AND CLARIFIERS)</t>
  </si>
  <si>
    <t>42702020004100-PROVISION OF LABORATORY EQUIPMENT FOR WATER TESTING AND ANALYSIS (OSWC)</t>
  </si>
  <si>
    <t>45008090000500-ILESA WATER SUPPLY AND SANITATION PROJECT</t>
  </si>
  <si>
    <t>45008090001100-CONSULTANCY SERVICES ON EJIGBO WATER SCHEME.</t>
  </si>
  <si>
    <t>45008090001200-CONSULTANCY SERVICES ON IWO WATER SCHEME</t>
  </si>
  <si>
    <t>45008090001300-CONSULTANCY SERVICES ON EKO-ENDE WATER SCHEME.</t>
  </si>
  <si>
    <t>45008090001700-PROVISION OF BULKS AND CONSUMERS WATER FLOW METER</t>
  </si>
  <si>
    <t>32506110001400-CONSTRUCTION OF 8KM ROAD WITHIN OKE D.O</t>
  </si>
  <si>
    <t>70611 - HOUSING DEVELOPMENT</t>
  </si>
  <si>
    <t>32506110001500-OPENING UP OF 5 KM LENGTH OF ROADS WITHIN AJEOGBE GRA, OSOGBO</t>
  </si>
  <si>
    <t>32310160004100-URBAN RENEWAL PROJECT IN OSOGBO ZONE</t>
  </si>
  <si>
    <t>32506110001000-OPENING UP OF 12 KM ROADS AT OLUWO ESTATE IWO</t>
  </si>
  <si>
    <t xml:space="preserve">32506110001100-OPENING UP OF 12KM ROADS AT (IPETUMODU ESTATE IPETUMODU )  </t>
  </si>
  <si>
    <t>34807120000200-PURCHASE &amp; INSTALLATION OF  2 TRANSFORMERS ( AKODA ESTATE EDE)</t>
  </si>
  <si>
    <t>32309130000200-CONTRUCTION OF BLOCK OF 6 LOCKUP SHOPS AT OROKI ESTATE, OSOGBO</t>
  </si>
  <si>
    <t>32309130000400-MONUMENT (PAYMENT OF COMPENSATION TO A FAMILY LAND OWNERS) AT OLUWO ESTATE, IWO</t>
  </si>
  <si>
    <t>32309130000500-DEVELOPMENT OF LAYOUT SURVEY AT OWAMIRAN ESA-OKE</t>
  </si>
  <si>
    <t>32309130000600- DEVELOPMENT OF LAYOUT SURVEY AT OLUWO ESTATE, IWO</t>
  </si>
  <si>
    <t>32310160000100-PURCHASE OF ONE DIFFERENTIAL GLOBAL POSITIONING SYSTEM AT OSOGBO</t>
  </si>
  <si>
    <t>32310160002100-PURCHASE OF FAILRY USED TOYOTAL CORROLA AT OSOGBO</t>
  </si>
  <si>
    <t>32310160002200-PURCHASE OF THREE LAPTOPS AND 6 DESKTOP COMPUTERS AT OSOGBO</t>
  </si>
  <si>
    <t>32310160002300-PURCHASE OF 2 HP LASEJET 402 PRINTER AT OSOGBO</t>
  </si>
  <si>
    <t>32310160002400-PURCHASE OF 3 NO OF 1HORSE POWER AIR CONDITIONER AT OSOGBO</t>
  </si>
  <si>
    <t>32310160002500-PURCHASE OF 2 NO. OF LG FLATSCREEN TELEVISION AT OSOGBO</t>
  </si>
  <si>
    <t>32010608 - TELEVISION SETS</t>
  </si>
  <si>
    <t>32310160002600-PURCHASE OF 6 PIECES OF OFFICE UPHOLSERY CHAIRS AT OSOGBO</t>
  </si>
  <si>
    <t>32310160002700-PURCHASE OF 6  PIECES OF OFFICE UPHOLSERY TABLES AT OSOGBO</t>
  </si>
  <si>
    <t>32310160004000-CONSTRUCTION OF OFFICE COMPLEX FOR OSUN NEW TOWNS AND GROWTH AREA DEVELOPMENT AGENCY</t>
  </si>
  <si>
    <t>32506110000100-CONSTRUCTION OF CAR PARK AT BOMAS FOOD, OGOOLUWA OSOGBO. (15.1M BY 31M)</t>
  </si>
  <si>
    <t>32506110000600-CONSTRUCTION OF BUS STOP AT SEVENTH DAY ADVENTIST SCHOOL AYETORO OSOGBO (15M BY 17M)</t>
  </si>
  <si>
    <t>32506110000700-CONSTRUCTION OF BUS STOP AT OBELAWO PLASTIC INDUSTRY OSOGBO (15M BY 17M)</t>
  </si>
  <si>
    <t>32309130000100-OSCTDA HOUSING SCHEME BEHIND OSCTDA OFFICE OSOGBO (71109MSQR.)</t>
  </si>
  <si>
    <t>32310160001900-PURCHASE OF 5 NOS OF BAJAJ MOTORCYCLE</t>
  </si>
  <si>
    <t>32310160002000-PURCHASE OF OFFICE EQUIPMENT (HP CORE I5  DESKTOP COMPUTERS)</t>
  </si>
  <si>
    <t>32309150000100-PREPARATION OF LOCAL / REDEVELOPMENT PLAN FOR DESIGNATED NEIGHBOURHOODS</t>
  </si>
  <si>
    <t>32310160000100-PURCHASE OF DIFFERENTIAL GLOBAL POSITIONING SYSTEM ACROSS THE STATE</t>
  </si>
  <si>
    <t>32010303 - NAVIGATIONAL EQUIPMENT</t>
  </si>
  <si>
    <t>32310160000200-PURCHASE OF LEICA TOTAL STATION MACHINE ACROSS THE STATE</t>
  </si>
  <si>
    <t>32310160000300-PURCHASE OF DIAZO PRINTER MACHINE ACROSS THE STATE</t>
  </si>
  <si>
    <t>32310160000400-PURCHASE OF PHOTOCOPIER MACHINE SHARP AR6020 ACROSS THE STATE</t>
  </si>
  <si>
    <t>32310160000600-PURCHASE OF FAIRLY USED  HILUX ENGINE(NEW) ACROSS THE STATE</t>
  </si>
  <si>
    <t>32506110029000-CONSTRUCTION AND REHABILITATION OF 120KM SELECTED RURAL ROADS ACROSS THE STATE</t>
  </si>
  <si>
    <t>34807120000300-PURCHASE OF 50 NO. 33/11KVA TRANSFORMER</t>
  </si>
  <si>
    <t>34807120000400-SELECTED RURAL ELECTRIFICATION PROJECTS ACROSS NINE (9) FEDERAL CONSTITUENCIES</t>
  </si>
  <si>
    <t>32310160002800-SINKING OF 36 BOREHOLES FOR NINE(9) FEDERAL CONSTITUENCIES</t>
  </si>
  <si>
    <t>32310160002900-PROCUREMENT OF 150 TRANSFORMERS ACROSS THE STATE ON COMMUNITY/GROUP INFRASTRUCTURE PROJECT</t>
  </si>
  <si>
    <t>41006 - Empowerment /poverty Alleviation (06)</t>
  </si>
  <si>
    <t>41006120000200-CONSTRUCTION OF 30 PALM OIL PROCESSING FACTORY IN 30 LGA AND 1 AREA OFFICE</t>
  </si>
  <si>
    <t xml:space="preserve">44911 - Security Enhancement </t>
  </si>
  <si>
    <t>44911150000100-PROVISION OF SECURITY GADGETS FOR AMOTEKUN</t>
  </si>
  <si>
    <t>44911150000200-PROVISION OF SECURITY GADGETS FOR VIGILANTE GROUPS</t>
  </si>
  <si>
    <t>44911150000300-TECHNICAL SUPPORT FOR VIGILANTE GROUPS</t>
  </si>
  <si>
    <t>44911150000500-PROCUREMENT OF A TOYOTA CAMRY FOR VIGILANTE GROUPS</t>
  </si>
  <si>
    <t>44911150000600-TECHNICAL SUPPORT FOR AMOTEKUN CORPS</t>
  </si>
  <si>
    <t>44701010000400-PURCHASE OF 2 NO. FAIRLY USED TOYOTA CAMRY CARS (JSC)</t>
  </si>
  <si>
    <t>70331 - LAW COURTS</t>
  </si>
  <si>
    <t>44701010001400-PURCHASE OF 2 CORE I5 DESKTOP COMPUTERS AND 2 HP LASERJET P2035 PRINTERS (JSC)</t>
  </si>
  <si>
    <t>44701010001900-PURCHASE OF EQUIPMENT, FURNITURE AND FITTINGS (50 CHAIRS AND 80 TABLES)</t>
  </si>
  <si>
    <t>44602030000400-TECHNICAL SUPPORT ON MEDIATION TO JUDGES, MAGISTRATE, DISTRICT COURT PRESIDENTS AND STATE COUNSELS. (JSC)</t>
  </si>
  <si>
    <t xml:space="preserve">44602030000500-PROCUREMENT OF 6 GENERATING SET (GS (SEI) (JSC)                                             </t>
  </si>
  <si>
    <t xml:space="preserve">44602030000600-PROVISION OF  30 SOLAR ENERGY INSTALLATION (SEI) (JSC)                                             </t>
  </si>
  <si>
    <t>44602030000700-CONSTRUCTION(1) ONE ULTRA-MODERN JSC COMPLEX, (JSC)</t>
  </si>
  <si>
    <t xml:space="preserve">44602030000800-RENOVATION OF EXISTING STRUCTURE OF JSC SECRETARIAT </t>
  </si>
  <si>
    <t>42407 - Osun Judicial Reform</t>
  </si>
  <si>
    <t>42407170000200-ESTABLISHMENT  OF 26 NEW HIGH COURTS</t>
  </si>
  <si>
    <t>42407170000300-ESTABLISHMENT OF 24 MAGISTRATE COURTS</t>
  </si>
  <si>
    <t>42407170001600-RENOVATION OF EXISTING STRUCTURES OF HIGH COURT</t>
  </si>
  <si>
    <t>42407170000800-PROVISION OF OFFICE EQUIPMENT (8 EXECUTIVE SETS OF CHAIRS AND 3000 TABLES) FOR ADMINISTRATIVE PURPOSE</t>
  </si>
  <si>
    <t>42407170000500-RENOVATION OF EXISTING BUILDING OF DISTRICT COURTS.</t>
  </si>
  <si>
    <t>42407170000600-RENOVATION OF EXISTING BUILDING OF CUSTOMARY COURTS ACROSS THE STATE.</t>
  </si>
  <si>
    <t>42407170000800-PROVISION OF OFFICE EQUIPMENT (300 BENCHES AND 50 SETS OF EXECUTIVE CHAIRS TO ALL DISTRICT COURTS AND CCA HEADQUARTERS) FOR ADMINISTRATIVE PURPOSE</t>
  </si>
  <si>
    <t>42407170000900-PROCUREMENT OF 1 NO. "18-SEATER TOYOTA BUS"</t>
  </si>
  <si>
    <t>42407170001500-RENOVATION OF EXISTING BUILDING OF CUSTOMARY COURT OF APPEAL</t>
  </si>
  <si>
    <t>42407170001900-PROCUREMENT OF 50 BAJAJ MOTORCYCLES FOR COURT BAILIFFS</t>
  </si>
  <si>
    <t>42416 - Justice Accessibility</t>
  </si>
  <si>
    <t>42416010000300-COMPLETION OF CUSTOMARY COURT OF APPEAL COMPLEX</t>
  </si>
  <si>
    <t>44915 - Human Rights and Law Enhancement</t>
  </si>
  <si>
    <t>44915160000100-PRODUCTION AND CIRCULATION OF 500 COPIES OF FEDERAL REPUBLIC OF NIGERIA CONSTITUTION IN PUBLIC SCHOOLS</t>
  </si>
  <si>
    <t>42416010000400-SUPPORT TO 5 PRO BONO SERVICE PROVIDERS</t>
  </si>
  <si>
    <t>42416010000500-FURNISHING OF 3 RENT TRIBUNALS.</t>
  </si>
  <si>
    <t>42416010000600-FURNISHING OF ONE OFFICE OF PUBLIC DEFENDER.</t>
  </si>
  <si>
    <t>42407170000800-PROVISION OF OFFICE EQUIPMENT FOR ADMINISTRATIVE PURPOSE</t>
  </si>
  <si>
    <t>42407170000900-PROCUREMENT OF 18-SEATER TOYOTA BUS</t>
  </si>
  <si>
    <t>42407170001000-PRODUCTION OF CUSTOMIZED SEAL FOR 50 COUNSELS</t>
  </si>
  <si>
    <t>42918 - Reformative Programme</t>
  </si>
  <si>
    <t>42918190000100-REHABILITATION OF CORRECTIONAL CENTRE INMATES AND EX-CONVICTS (20 BENEFICIARIES ALTOGETHER)</t>
  </si>
  <si>
    <t>45907 - Social Protection and Special Needs (07)</t>
  </si>
  <si>
    <t>45907050001200-OSUN FOOD SUPPORT SCHEME TO 30,000 HOUSEHOLD PROJECT</t>
  </si>
  <si>
    <t>32030102 - FOOD AND NUTRITION</t>
  </si>
  <si>
    <t>41006120000100-PROCUREMENT OF EMPOWERMENT MATERIALS/EQUIPMENT FOR 500 UNEMPLOYED YOUTH, WOMEN AND THE PHYSICALLY CHALLENGED ACROSS THE STATE</t>
  </si>
  <si>
    <t>32010936 - EDUCATIONAL MATERIALS / EQUIPMENT</t>
  </si>
  <si>
    <t>70811 - RECREATIONAL AND SPORTING SERVICES</t>
  </si>
  <si>
    <t>45907050000600-RENOVATION OF OMOLUABI REHABILITATION CENTRE AT IREPODUN</t>
  </si>
  <si>
    <t>45907050000100-PROCUREMENT OF MOBILITY AIDS/IMPAIRMENT ITEMS FOR 50  PERSONS WITH DISABILITIES ACROSS THE STATE</t>
  </si>
  <si>
    <t>32010904 - MEDICAL EQUIPMENT/MATERIAL</t>
  </si>
  <si>
    <t>45509 - Youth Development Programme (09)</t>
  </si>
  <si>
    <t>45509140000100-DEVELOPMENT OF IMPLEMENTATION PLAN AND COSTING OF OSUN STATE YOUTH POLICY ACROSS THE STATE</t>
  </si>
  <si>
    <t>45907050001100-SOCIAL SECRITY SUPPORT ON CASH TRANSFER TO 1000 INDIGENT ELDERLY @ N120,000 PER PERSON ANNUALLY  ACROSS THE STATE (SCARES PROJECT)</t>
  </si>
  <si>
    <t>41006120000400-LABOUR INTENSIVE PUBLIC WORKFORCE (LIPW)  @ N120,000 PER PERSON ANNUALLY - SCARES ACROSS THE STATE</t>
  </si>
  <si>
    <t>45505 - Grassroots Sports Development Programme (05)</t>
  </si>
  <si>
    <t>45505130000300-PROCUREMENT OF SPORTS EQUIPMENT</t>
  </si>
  <si>
    <t>32010999 - OTHER EQUIPMENT/MATERIALS</t>
  </si>
  <si>
    <t xml:space="preserve">45907050000700-CONSTRUCTION OF  SOCIAL WELFARE SERVICE CENTERS AT  IKIRUN ZONE, IRAGBIJI </t>
  </si>
  <si>
    <t>71041 - FAMILY AND CHILDREN</t>
  </si>
  <si>
    <t>45907050001300-PURCHASE OF OFFICE ACCESSORIES FOR SOCIAL WELFARE SERVICE ACQUISITION OF COMPUTER SOFTWARE</t>
  </si>
  <si>
    <t>45907050001400-FOOD AND NUTRITION PROJECT</t>
  </si>
  <si>
    <t>41006120000500-EMPOWERMENT OF 400 INDIGENT WOMEN</t>
  </si>
  <si>
    <t>41006120000600-PROCUREMENT OF ARTISAN EQUIPMENT FOR 30 LOCAL GOVERNMENTS AND ONE AREA OFFICE WOMEN DEVELOPMENT CENTRES</t>
  </si>
  <si>
    <t>44101 - Education Infrastructural Development</t>
  </si>
  <si>
    <t xml:space="preserve">44101060000100-RENOVATION OF 4 BLOCKS OF CLASSROOM AT COMMUNITY HIGH SCHOOL, ERIN OSUN (MINISTRY OF EDUCATION) </t>
  </si>
  <si>
    <t>32010151 - LAND AND BUILDINGS – SCHOOLS AND OTHER ACADEMIC RELATED BUILDINGS</t>
  </si>
  <si>
    <t>70981 - EDUCATION N.E.C</t>
  </si>
  <si>
    <t>44101060000300-RENOVATION OF  4 BLOCKS OF CLASSROOM AT IFON-ERIN HIGH SCHOOL, IFON (MINISTRY OF EDUCATION) (1)</t>
  </si>
  <si>
    <t xml:space="preserve">44101060000400-RENOVATION OF  4 BLOCKS OF CLASSROOM AT COMMUNITY HIGH AND MIDDLE SCHOOL, ILA ODO (MINISTRY OF EDUCATION) </t>
  </si>
  <si>
    <t xml:space="preserve">44101060000500-RENOVATION OF  7 BLOCKS OF CLASSROOM AT ST MARGARET GRAMMAR SCHOOL, ILESA MINISTRY OF EDUCATION) </t>
  </si>
  <si>
    <t xml:space="preserve">44101060000600-RENOVATION OF  4 BLOCKS OF CLASSROOM AT OKEBODE GRAMMAR SCHOOL, OKE BODE (MINISTRY OF EDUCATION) </t>
  </si>
  <si>
    <t xml:space="preserve">44101060000800-RENOVATION OF  4 BLOCKS OF CLASSROOM AT ADS HIGH SCHOOL, EJIGBO  MINISTRY OF EDUCATION) </t>
  </si>
  <si>
    <t xml:space="preserve">44101060001500-RENOVATION OF SCIENCE HIGH SCHOOL, IKIRUN (MINISTRY OF EDUCATION) </t>
  </si>
  <si>
    <t xml:space="preserve">44101060001700-RENOVATION OF  6 BLOCKS OF CLASSROOM AT  IREPODUN GRAMMAR SCHOOL, ISE IJESA (MINISTRY OF EDUCATION) </t>
  </si>
  <si>
    <t xml:space="preserve">44101060001900-RENOVATION OF  5 BLOCKS OF CLASSROOM AT UNITY HIGH SCHOOL, IKIRE (MINISTRY OF EDUCATION) </t>
  </si>
  <si>
    <t>44101060002500-RENOVATION OF  THREE SCIENCE LABORATORIES IN SCHOOLS OF SCIENCE ILE IFE. MINISTRY OF EDUCATION) (3)</t>
  </si>
  <si>
    <t>44101060002600-RENOVATION OF SCIENCE LABORATORIES IN ORIGBO UNITY SECONDARY SCHOOL IPETUMODU. (MINISTRY OF EDUCATION) (3)</t>
  </si>
  <si>
    <t>44101060003100-CONSTRUCTION OF 1 NUMBER OF SQUATTING TOILET IN COMMUNITY HIGH SCHOOL, ISUNDUNRIN, EJIGBO  (MINISTRY OF EDUCATION) (13)</t>
  </si>
  <si>
    <t>44101060003200-CONSTRUCTION OF 1 NUMBER OF SQUATTING TOILET IN BAPTIST GRAMMAR SCHOOL, OLUPONA, IWO. MINISTRY OF EDUCATION) (13)</t>
  </si>
  <si>
    <t>44101060003500-RENOVATION OF  8 BLOCKS OF CLASSROOM AT AYEDAADE GRAMMAR SCHOOL, IKIRE MINISTRY OF EDUCATION) (12)</t>
  </si>
  <si>
    <t>44101060003900-RENOVATION OF  3 BLOCKS OF CLASSROOM AT OGEDENGBE SCHOOL OF SCIENCE, ILESA MINISTRY OF EDUCATION) (17)</t>
  </si>
  <si>
    <t xml:space="preserve">44101060004100-RENOVATION OF SDA GRAMMAR SCHOOL, ILE IFE MINISTRY OF EDUCATION) </t>
  </si>
  <si>
    <t xml:space="preserve">44101060004400-RENOVATION OF OGBAAGBA ATAOJA SCHOOL OF SCIENCE MINISTRY OF EDUCATION) </t>
  </si>
  <si>
    <t xml:space="preserve">44101060004900-RENOVATION OF  6 BLOCKS OF CLASSROOM AT ANWARU ISLAM HIGH SCHOOL, IWO MINISTRY OF EDUCATION) </t>
  </si>
  <si>
    <t xml:space="preserve">44101060005100-RENOVATION OF 3 BLOCKS OF CLASSROOM AT KUTA HIGH SCHOOL, KUTA MINISTRY OF EDUCATION) </t>
  </si>
  <si>
    <t xml:space="preserve">44101060005500-RENOVATION OF   4 BLOCKS OF CLASSROOM AT  ANSARUL ISLAM HIGH SCHOOL EDE MINISTRY OF EDUCATION) </t>
  </si>
  <si>
    <t>44101060006100-CONSTRUCTION OF 1 NUMBER OF SQUATTING TOILET IN THE APOSTOLIC GRAMMAR SCHOOL, MODAKEKE IFE EAST AREA OFFICE  MINISTRY OF EDUCATION) (13)</t>
  </si>
  <si>
    <t>44101060006300-CONSTRUCTION OF 1 NUMBER OF SQUATTING TOILET IN APARA MEMORIAL HIGH SCHOOL, KAJOLA,ATAKUMOSA WEST  MINISTRY OF EDUCATION) (13)</t>
  </si>
  <si>
    <t xml:space="preserve">44101060006500-CONSTRUCTION OF 1 NUMBER OF SQUATTING TOILET IN AKODA MODEL HIGH SCHOOL, AKODA, EDE SOUTH  MINISTRY OF EDUCATION) </t>
  </si>
  <si>
    <t>44101060006700-CONSTRUCTION OF 1 NUMBER OF SQUATTING TOILET IN ISEDO HIGH SCHOOL, ILA  MINISTRY OF EDUCATION) (13)</t>
  </si>
  <si>
    <t>62911700 - ILA</t>
  </si>
  <si>
    <t xml:space="preserve">44101060007400-RENOVATION OF  4 BLOCKS OF CLASSROOM AT AAGBA METHODIST MIDDLE HIGH SCHOOL, AAGBA MINISTRY OF EDUCATION) </t>
  </si>
  <si>
    <t>44101060008600-PROCUREMENT OF  FURNITURE (1000 TABLES &amp; 1000CHAIRS FOR STUDENTS AND 10 TABLES &amp; 10 CHAIRS FOR TEACHERS) FOR SECONDARY SCHOOLS IN THE STATE. MINISTRY OF EDUCATION)</t>
  </si>
  <si>
    <t xml:space="preserve">44101060008600-PROCUREMENT OF  FURNITURE (1000 TABLES &amp; 1000CHAIRS FOR STUDENTS AND 10 TABLES &amp; 10 CHAIRS FOR TEACHERS)FOR SECONDARY SCHOOLS IN THE STATE. MINISTRY OF EDUCATION) </t>
  </si>
  <si>
    <t>44101060003000-UPGRADING OF EMIS UNIT OF THE MINISTRY OF EDUCATION</t>
  </si>
  <si>
    <t>44101060003000-UPGRADING OF EMIS UNIT OF THE MINISTRY  OF EDUCATION</t>
  </si>
  <si>
    <t>44004 - Quality Assurance Programmme</t>
  </si>
  <si>
    <t xml:space="preserve">44004030000200-PROCUREMENT OF INSTRUCTIONAL MATERIALS FOR GOVERNMENT SECONDARY SCHOOLS ACROSS THE STATE. </t>
  </si>
  <si>
    <t>44004030000300-PROCUREMENT OF 5 FAIRLY USED TUNDRA MOTOR VEHICLES FOR MONITORING, EVALUATION AND REVENUE GENERATION MINISTRY OF EDUCATION) (10)</t>
  </si>
  <si>
    <t>44002 - Free Education and Feeding Programme</t>
  </si>
  <si>
    <t>44002000000100-OSUN STATE SCHOOL FEEDING AND HEALTH (O-MEAL) PROJECT</t>
  </si>
  <si>
    <t>44101060033600-CONSTRUCTION OF A BLOCK OF 4 CLASSROOMS AT NOMADIC PRY SCH, ESA TUNTUN</t>
  </si>
  <si>
    <t>70912 - PRIMARY EDUCATION</t>
  </si>
  <si>
    <t>44101060033800-CONSTRUCTION OF A BLOCK OF 4 CLASSROOMS ETHIOPIAN JSS SCHOOL, ILE-IFE</t>
  </si>
  <si>
    <t>44101060033900-CONSTRUCTION OF A BLOCK OF 4 CLASSROOMS L.A PRY SCHOOL, IJIO, ILE-IFE</t>
  </si>
  <si>
    <t>44101060034000-CONSTRUCTION OF A BLOCK OF 4 CLASSROOMS BAPT DAY PRY SCHOOL, SEKONA</t>
  </si>
  <si>
    <t>44101060034100-CONSTRUCTION OF A BLOCK OF 4 CLASSROOMS OGIYAN JSS, SCHOOL, EJIGBO</t>
  </si>
  <si>
    <t>44101060034200-CONSTRUCTION OF A BLOCK OF 4 CLASSROOMS THE APOSTOLIC PRY SCHOOL, EGBEDORE, MODAKEKE.</t>
  </si>
  <si>
    <t>44101060034300-CONSTRUCTION OF A BLOCK OF 4 CLASSROOMS NUD PRY SCH, IGBAYE, ILESA.</t>
  </si>
  <si>
    <t>44101060034400-CONSTRUCTION OF A BLOCK OF 4 CLASSROOMS AUD PRY SCH, ALAGBO, IWO</t>
  </si>
  <si>
    <t>44101060034500-CONSTRUCTION OF A BLOCK OF 4 CLASSROOMS BAPT PRY SCH, IKIRUN</t>
  </si>
  <si>
    <t>44101060034600-CONSTRUCTION OF A BLOCK OF 4 CLASSROOMS AUD PRY SCH, ORA ROAD, ILA ORANGUN</t>
  </si>
  <si>
    <t>44101060034700-CONSTRUCTION OF A BLOCK OF 4 CLASSROOMS L.A PRY SCH, GBONMI, OSOGBO</t>
  </si>
  <si>
    <t>44101060034800-CONSTRUCTION OF A BLOCK OF 4 CLASSROOMS ST JOHN ANGLICAN PRY SCHOOL, IFON OSUN.</t>
  </si>
  <si>
    <t>44101060034900-CONSTRUCTION OF A BLOCK OF 4 CLASSROOMS IBODI JSS SCOOL, IBODI</t>
  </si>
  <si>
    <t>44101060035000-CONSTRUCTION OF A BLOCK OF 4 CLASSROOMS METHODIST PRY, SCHOOL, ILOBU.</t>
  </si>
  <si>
    <t>44101060035100-CONSTRUCTION OF A BLOCK OF 4 CLASSROOMS AFRICAN CHURCH GRAMMAR SCHOOL, IREE.</t>
  </si>
  <si>
    <t>44101060035200-CONSTRUCTION OF A BLOCK OF 3 CLASSROOMS AUD PRY SCHOOL, TELEMU</t>
  </si>
  <si>
    <t>62932600 - OLA-OLUWA</t>
  </si>
  <si>
    <t>44101060035300-CONSTRUCTION OF A BLOCK OF 3 CLASSROOMS COMM JSS SCH, EGBEDI</t>
  </si>
  <si>
    <t>44101060035400-CONSTRUCTION OF A BLOCK OF 3 CLASSROOMS C&amp;S GRAMMAR SCHOOL, IPETUMODU</t>
  </si>
  <si>
    <t>44101060035500-CONSTRUCTION OF A BLOCK OF 3 CLASSROOMS AT NOMADIC PRY SCHOOL, GAA, OLUDE, OKE ONITII, OSOGBO,</t>
  </si>
  <si>
    <t>44101060035600-CONSTRUCTION OF A BLOCK OF 3 CLASSROOMS BAPT PRIMARY SCHOOL, WASINMI, IKIRE</t>
  </si>
  <si>
    <t>44101060035700-CONSTRUCTION OF A BLOCK OF 3 CLASSROOMS L.A PRY SCHOOL, IWIKIN</t>
  </si>
  <si>
    <t>44101060035800-CONSTRUCTION OF A BLOCK OF 3 CLASSROOMS C&amp;S PRY SCHOOL, IGBAJO</t>
  </si>
  <si>
    <t>44101060035900-CONSTRUCTION OF A BLOCK OF 3 CLASSROOMS ST JOHN ANGLICAN PRY SCHOOL, ERINBUDO</t>
  </si>
  <si>
    <t xml:space="preserve">44101060036000-CONSTRUCTION OF A BLOCK OF 2 CLASSROOMS AT ST PAUL'S PRY SCHOOL, IDO OSUN </t>
  </si>
  <si>
    <t xml:space="preserve">44101060036100-CONSTRUCTION OF A BLOCK OF 2 CLASSROOMS AT DC PRY SCHOOL, ILE OGO </t>
  </si>
  <si>
    <t>44101060036200-CONSTRUCTION OF A BLOCK OF 2 CLASSROOMS AT SURAJUDEEN PRY SCHOOL, OWENA IJESA</t>
  </si>
  <si>
    <t xml:space="preserve">44101060036300-CONSTRUCTION OF A BLOCK OF 2 CLASSROOMS AT CAC JSS SCH, ABIRI IKOYI </t>
  </si>
  <si>
    <t>62932200 - ISOKAN</t>
  </si>
  <si>
    <t xml:space="preserve">44101060036400-CONSTRUCTION OF A BLOCK OF 2 CLASSROOMS  AT COMM PRY SCH, OKE ODO </t>
  </si>
  <si>
    <t>44101060036500-CONSTRUCTION OF A BLOCK OF 2 CLASSROOMS AT ST STEPHEN RCM PRY SCH, OYI ARAROMI</t>
  </si>
  <si>
    <t>44101060036600-CONSTRUCTION OF A BLOCK OF 6 HOLE SQUATTING TOILET WITH METAL GATE AT OKE OPO COMM PRY SCHOOL, OKE OPO, ILESA</t>
  </si>
  <si>
    <t>44101060036700-CONSTRUCTION OF A BLOCK OF 6 HOLE SQUATTING TOILET WITH METAL GATE AT AUD PRY SCHOOL, ARA JOSHUA</t>
  </si>
  <si>
    <t>44101060036800-CONSTRUCTION OF A BLOCK OF 6 HOLE SQUATTING TOILET WITH METAL GATE AT NAWARUDEEN PRY SC, IRESI</t>
  </si>
  <si>
    <t>44101060036900-CONSTRUCTION OF A BLOCK OF 6 HOLE SQUATTING TOILET WITH METAL GATE AT OOGI COMM MIDDLE SCHOOL, OOGI</t>
  </si>
  <si>
    <t>44101060037000-CONSTRUCTION OF A BLOCK OF 6 HOLE SQUATTING TOILET WITH METAL GATE AT METHODIST PRY SCH, IREGUN</t>
  </si>
  <si>
    <t>44101060037100-CONSTRUCTION OF A BLOCK OF 6 HOLE SQUATTING TOILET WITH METAL GATE AT DC PRY SCH, BODE OSI</t>
  </si>
  <si>
    <t>44101060037200-CONSTRUCTION OF A BLOCK OF 6 HOLE SQUATTING TOILET WITH METAL GATE AT RASHEED IGBALAYE PRY SCH, FIWASAYE, OSOGBO</t>
  </si>
  <si>
    <t>44101060037300-CONSTRUCTION OF A BLOCK OF 6 HOLE SQUATTING TOILET WITH METAL GATE AT ETHIOPIAN CENTRAL MIDDLE SCHOOL, ILE IFE</t>
  </si>
  <si>
    <t xml:space="preserve">44101060037400-CONSTRUCTION OF A BLOCK OF 6 HOLE SQUATTING TOILET WITH METAL GATE AT ST PETER’S PRY SCHOOL, IWO OKE </t>
  </si>
  <si>
    <t>44101060038100-REPAIR AND RENOVATION WORKS ON 2 BLOCKS OF 4 CLASSROOMS WITH AN OFFICE AT NUD PRY SCHOOL, OTAN ILE</t>
  </si>
  <si>
    <t xml:space="preserve">44101060038200-REPAIR AND RENOVATION WORKS ON 2 BLOCKS OF 6 CLASSROOMS WITH AN OFFICE AT CAC PRY SCHOOL, SANGO IKIRE </t>
  </si>
  <si>
    <t>44101060038300-REPAIR AND RENOVATION WORKS ON A BLOCKS OF 3 CLASSROOMS WITH AN OFFICE AT APIPONRORO COMMUNITY PRY SCH, ILOBU</t>
  </si>
  <si>
    <t xml:space="preserve">44101060038400-REPAIR AND RENOVATION WORKS ON 2 BLOCKS OF 6 CLASSROOMS WITH AN OFFICE AT COMM PRY SCHOOL, ABUDO OLOPE </t>
  </si>
  <si>
    <t>44101060038500-REPAIR AND RENOVATION WORKS ON 4 BLOCKS OF 11 CLASSROOMS,AN 3 OFFICE AND A STORE AT ST. MARY RCM PRY SCHOOL, IFOFIN ILESA</t>
  </si>
  <si>
    <t xml:space="preserve">44101060038600-REPAIR AND RENOVATION WORKS ON 1 BLOCKS OF 6 CLASSROOMS WITH AN OFFICE AT COMM GRAMMAR SCHOOL, IKIRE-ILE </t>
  </si>
  <si>
    <t xml:space="preserve">44101060038700-REPAIR AND RENOVATION WORKS ON A  BLOCK OF 4 CLASSROOMS WITH 2 OFFICES AT BAPTIST DAY PRY SCHOOL, ORILE OWU </t>
  </si>
  <si>
    <t>44101060038800-REPAIR AND RENOVATION WORKS ON A BLOCK OF 2 CLASSROOMS WITH 2 OFFICE AT ST. MICHAEL ANG PRY SCH., OBAAGUN</t>
  </si>
  <si>
    <t>44101060038900-REPAIR AND RENOVATION WORKS ON A BLOCK OF 3 LASSROOMS WITH AN OFFICE AT AFRICAN CHURCH PRY SCH, AGBOWO, APOMU</t>
  </si>
  <si>
    <t>44101060039000-REPAIR AND RENOVATION WORKS ON A BLOCK OF 3 CLASSROOMS WITH AN OFFICE AT METHODIST PRY SCH I &amp; II ARAROMI IWO</t>
  </si>
  <si>
    <t xml:space="preserve">44101060039100-REPAIR AND RENOVATION WORKS ON 4 BLOCKS OF 12 CLASSROOMS A OFFICE WITH  4 STORES AT ST PAUL'S I &amp; II PRY SCH, IKIRUN </t>
  </si>
  <si>
    <t>44101060039200-REPAIR AND RENOVATION WORKS ON A BLOCK OF 4 CLASSROOMS WITH 2 OFFICE AT THE APOSTOLIC PRY SCHOOL, ORILE OWU</t>
  </si>
  <si>
    <t>44101060039300-REPAIR AND RENOVATION WORKS ON 3 BLOCKS OF 10 CLASSROOMS WITH 2 OFFICES AT UNITY SCHOOL, EJIGBO</t>
  </si>
  <si>
    <t xml:space="preserve">44101060039400-REPAIR AND RENOVATION WORKS ON A BLOCKS OF 4 CLASSROOMS WITH AN OFFICE AT ALL SAINT PRY SCH, DAGBAJA </t>
  </si>
  <si>
    <t>44101060039500-REPAIR AND RENOVATION WORKS ON 3 BLOCKS OF 9 CLASSROOMS WITH AN OFFICE AT COMM HIGH SCHOOL, IGBAJO</t>
  </si>
  <si>
    <t>44101060039600-REPAIR AND RENOVATION WORKS ON A BLOCK OF 3 CLASSROOMS WITH AN OFFICE AT COMM PRIMARY SCHOOL, OWODE, ILESA ROAD, OSOGBO.</t>
  </si>
  <si>
    <t xml:space="preserve">44101060039700-REPAIR AND RENOVATION WORKS ON 2 BLOCKS OF 6 CLASSROOMS WITH AN OFFICE AT ST PETER'S PRY SCHOOL, IRAGBIJI </t>
  </si>
  <si>
    <t xml:space="preserve">44101060039800-REPAIR AND RENOVATION WORKS ON 3 BLOCKS OF 6 CLASSROOMS WITH 4 OFFICE AT ST. JAMES PRY SCHOOL, TONKERE </t>
  </si>
  <si>
    <t xml:space="preserve">44101060039900-REPAIR AND RENOVATION WORKS ON A STORERY BUILDING BLOCK OF 12 CLASSROOMS WITH HALL, OFFICE AND LAB. AT ST PAUL'S PRY SCHOOL, OYAN </t>
  </si>
  <si>
    <t xml:space="preserve">44101060040000-REPAIR AND RENOVATION WORKS ON 3 BLOCKS OF 9 CLASSROOMS WITH 2 OFFICES AT TIMI AGBALE GRAMMAR SCHOOL, EDE </t>
  </si>
  <si>
    <t>44101060040100-REPAIR AND RENOVATION WORKS ON 2 BLOCKS OF 6 CLASSROOMS WITH AN OFFICE AT ISUNDUNRIN COMMUNITY HIGH SCHOOL</t>
  </si>
  <si>
    <t>44101060040200-REPAIR AND RENOVATION WORKS ON 3 BLOCKS OF 9 CLASSROOMS WITH 3 OFFICE AT BOLORUNDURO COMM PRY SCHOOL, ILE IFE</t>
  </si>
  <si>
    <t>44101060040700-CONSTRUCTION OF A BLOCK OF 4 CLASSROOMS AT AGAN-AJE COMM PRIMARY SCHOOL, IFON OSUN</t>
  </si>
  <si>
    <t>44101060040800-CONSTRUCTION OF A BLOCK OF 4 CLASSROOMS AT AFRICAN CHURCH GRAMMAR SCH, IREE</t>
  </si>
  <si>
    <t>44101060040900-CONSTRUCTION OF A BLOCK OF 4 CLASSROOMS  AT ST PETERS' PRY SCH, ORILEOWU</t>
  </si>
  <si>
    <t>44101060041000-CONSTRUCTION OF A BLOCK OF 4 CLASSROOMS AT THE APOSTOLIC PRY SCH, OKOAOGO</t>
  </si>
  <si>
    <t>44101060041100-CONSTRUCTION OF A BLOCK OF 4 CLASSROOMS AT BEULAH BAPT PRY SCH, EJIGBO</t>
  </si>
  <si>
    <t xml:space="preserve">44101060041200-CONSTRUCTION OF A BLOCK OF 4 CLASSROOMS AT OBA OLABOMI PRY SCH, IRAGBIJI </t>
  </si>
  <si>
    <t>44101060041400-CONSTRUCTION OF A BLOCK OF 4 CLASSROOMS AT COMM PRY SCH, ADEDEJI, IKIRUN</t>
  </si>
  <si>
    <t>44101060041500-CONSTRUCTION OF A BLOCK OF 4 CLASSROOMS AT ST PETERS' PRY SCH, OKEAPETE, GBONGAN</t>
  </si>
  <si>
    <t xml:space="preserve">44101060041600-CONSTRUCTION OF A BLOCK OF 4 CLASSROOMS ST BARTOLOMEU PRY SCH, IGANGAN </t>
  </si>
  <si>
    <t>44101060041700-CONSTRUCTION OF A BLOCK OF 4 CLASSROOMS AT ORISUNBARE SECONDARY SCHOOL ALAKA</t>
  </si>
  <si>
    <t>44101060041800-CONSTRUCTION OF A BLOCK OF 3 CLASSROOMS AT KAJOLA COMM PRY SCHOOL, IFON OSUN</t>
  </si>
  <si>
    <t>44101060041900-CONSTRUCTION OF A BLOCK OF 3 CLASSROOMS ETHIOPIAN PRY SCH, ALUTIERIN</t>
  </si>
  <si>
    <t>44101060042000- CONSTRUCTION OF A BLOCK OF 3 CLASSROOMS ADC PRY SCH, AYEGUNLE</t>
  </si>
  <si>
    <t>44101060042100-CONSTRUCTION OF A BLOCK OF 3 CLASSROOMS AT  HOLY TRINITY A PRY SCH, OKEAFO, IKIRUN</t>
  </si>
  <si>
    <t xml:space="preserve">44101060042200-CONSTRUCTION OF A BLOCK OF 3 CLASSROOMS AT IRETI AYO COMM PRY SCH </t>
  </si>
  <si>
    <t>44101060042300-CONSTRUCTION OF A BLOCK OF 3 CLASSROOMS AT  NOMADIC PRY SCH, ESATUNTUN</t>
  </si>
  <si>
    <t>44101060042500-CONSTRUCTION OF A BLOCK  OF 2 CLASSROOMS ST. MICHAEL PRY SCH, OBAAGUN</t>
  </si>
  <si>
    <t>44101060042600-CONSTRUCTION OF A BLOCK  OF 2 CLASSROOMS AT METHODIST PRY SCH, ILARE</t>
  </si>
  <si>
    <t>44101060042800-CONSTRUCTION OF A BLOCK  OF 2 CLASSROOMS  CAC PRY SCHOOL, GBONMI</t>
  </si>
  <si>
    <t>44101060042900-CONSTRUCTION OF A BLOCK  OF 2 CLASSROOMS AT ANGLICAN GRAMMAR SCHOOL, IFE ODAN</t>
  </si>
  <si>
    <t>44101060043500-CONSTRUCTION OF 6 HOLES SQAUTTING TOILET AT ST MARY’S PRY SCH, ILE OGBO</t>
  </si>
  <si>
    <t>44101060043600-CONSTRUCTION OF 6 HOLES SQAUTTING TOILET AT D.C PRY SCH, IWARA</t>
  </si>
  <si>
    <t>44101060043700-CONSTRUCTION OF 6 HOLES SQAUTTING TOILET AT ST DAVID ANGLICAN PRY SCH, ABIRI</t>
  </si>
  <si>
    <t>44101060043800-CONSTRUCTION OF 6 HOLES SQAUTTING TOILET AT COKER MEMORIAL GRAMMAR SCHOOL, IKIRUN</t>
  </si>
  <si>
    <t>44101060043900-CONSTRUCTION OF 6 HOLES SQAUTTING TOILET AT ONALEYE PRY SCHOOL, ORONA, MODAKEKE</t>
  </si>
  <si>
    <t>44101060044000-CONSTRUCTION OF 6 HOLES SQAUTTING TOILET AT CAC PRY SCH, SANGO IKIRE</t>
  </si>
  <si>
    <t>44101060044100-CONSTRUCTION OF 6 HOLES SQAUTTING TOILET AT L.A PRY SCH, ESAADE, IRAGBIJI</t>
  </si>
  <si>
    <t>44101060044200-CONSTRUCTION OF 6 HOLES SQAUTTING TOILET AT ST PAUL PRY SCHOOL, ILASE</t>
  </si>
  <si>
    <t>44101060044300-CONSTRUCTION OF 6 HOLES SQAUTTING TOILET AT COMMUNITY PRIMARY SCHOOL, JANJELE, MODAKEKE</t>
  </si>
  <si>
    <t>44101060044400-REFURBISHING/RENOVATION OF 2 BLOCKS OF 6 CLASSROOMS  AFRICAN JUBILEE PRY SCH, IKOYI ILESA</t>
  </si>
  <si>
    <t>44101060044500-REFURBISHING/RENOVATION OF  A BLOCK OF 3 CLASSROOMS AT  EMMANUEL PRY SCH, LAPEADE</t>
  </si>
  <si>
    <t>44101060044600-REFURBISHING/RENOVATION OF  A BLOCK OF 3 CLASSROOMS L.A PRY SCH, ONIGBOGI</t>
  </si>
  <si>
    <t>44101060044700-REFURBISHING/RENOVATION OF  2 BLOCKS OF 5 CLASSROOMS , HALL, LAB AND PRINCIPAL OFFICE AT  APOTI COMM GRAMMAR SCH, APOTI</t>
  </si>
  <si>
    <t>44101060044800-REFURBISHING/RENOVATION OF A BLOCK OF 3 CLASSROOMS  OBA AFOLAYAN PRY SCH, ORORUWO</t>
  </si>
  <si>
    <t>44101060044900-REFURBISHING/RENOVATION OF  3 BLOCKS OF 9 CLASSROOMS AND 4 OFFICES AT JEHOVAH WITNESS PRY SCH, OYAN</t>
  </si>
  <si>
    <t>44101060045000-REFURBISHING/RENOVATION OF A BLOCK OF 4 CLSSROOMS COMM PRY SCH, ILUPEJU ADEDEJI</t>
  </si>
  <si>
    <t>44101060045100-REFURBISHING/RENOVATION OF 3 BLOCKS OF 9 CLSSROOMS AT  OYINLOLA D.C PRY SCHOOL, OKUKU</t>
  </si>
  <si>
    <t>44101060045200-REFURBISHING/RENOVATION OF 2 BLOCKS OF 6 CLASSROOMS AT   BAPT PRY SCH, OLA EJIGBO</t>
  </si>
  <si>
    <t>44101060045300-REFURBISHING/RENOVATION OF 2 BLOCKS OF 7 CLASSROOMS WITH AN OFFICE AT  IWO BAPT GRAMMAR SCHOOL, IWO</t>
  </si>
  <si>
    <t>44101060045400-REFURBISHING/RENOVATION OF  3 BLOCKS OF 8 CLASSROOMS WITH HALL AND AN OFFICE AT IDO OSUN HIGH SCHOOL, IDO OSUN</t>
  </si>
  <si>
    <t>44101060045500-REFURBISHING/RENOVATION OF  4 BLOCKS OF 11 CLASSROOMS WITH AN OFFICE AND A STORE AT JEHOVAH NISSI AFRICAN CHURCH, ILESA</t>
  </si>
  <si>
    <t>44101060045600-REFURBISHING/RENOVATION OF  A BLOCK OF 6 CLASSROOMS WITH AN OFFICE   OKINNI GRAMMAR SCHOOL, OKINNI</t>
  </si>
  <si>
    <t>44101060045700-REFURBISHING/RENOVATION OF A BLOCK OF 6 CLASSROOMS WITH AN OFFICE   ARIMORO GRAMMAR SCHOOL, ILESA</t>
  </si>
  <si>
    <t>44101060045800-REFURBISHING/RENOVATION OF 4 BLOCKS OF 12 CLASROOMS WITH AN OFFICE BAPTIST PRIMARY SCH, OLUKOTUN, IWO</t>
  </si>
  <si>
    <t>44101060045900-REFURBISHING/RENOVATION OF  A BLOCK OF 3 CLASSROOMS WITH AN OFFICE AT ST MARY’S RCM PRY SCH, IBA</t>
  </si>
  <si>
    <t>44101060046000-REFURBISHING/RENOVATION OF A BLOCK OF 3 CLASSROOMS WITH AN OFFICE AT  BETHLEHEM PRY SCH, AGBONGBE, EDE</t>
  </si>
  <si>
    <t>44101060046100-REFURBISHING/RENOVATION OF  A BLOCK OF 3 CLASSROOMS WITH AN OFFICE AT EBENEZER PRY SCH, ODE-OKE EDE</t>
  </si>
  <si>
    <t>44101060046200-REFURBISHING/RENOVATION OF  1 BLOCK OF 2 CLASSROOMS WITH AN OFFICE AT ETHIOPIAN PRY SCH, ALUTIERIN</t>
  </si>
  <si>
    <t>44101060046300-REFURBISHING/RENOVATION OF A BLOCK OF 3 CLASSROOMS AT  BAPTIST PRY SCH., ISUNDUNRIN</t>
  </si>
  <si>
    <t>44101060046800-DRILLING AND RETICULATION OF BOREHOLE AT AUD PRY SCH, ORA ROAD, ILA ORANGUN</t>
  </si>
  <si>
    <t>44101060047000-DRILLING AND RETICULATION OF BOREHOLE AT UNITED METHODIST PRY SCH, IJEBUJESA</t>
  </si>
  <si>
    <t>44101060047100-DRILLING AND RETICULATION OF BOREHOLE AT ETHIOPIAN PRY SCHOOL, ALUTIERIN</t>
  </si>
  <si>
    <t>44101060047200-DRILLING AND RETICULATION OF BOREHOLE AT OKE-OPO COMM PRY SCHOOL, OKE OPO ILESA</t>
  </si>
  <si>
    <t>44101060047300-DRILLING AND RETICULATION OF BOREHOLE AT MUSLIM COMPREHENSIVE SECONDARY SCH, IWO</t>
  </si>
  <si>
    <t>44101060047400-DRILLING AND RETICULATION OF BOREHOLE AT TIMI AGBALE GRAMMAR SCHOOL, EDE</t>
  </si>
  <si>
    <t>44101060047500-DRILLING AND RETICULATION OF BOREHOLE AT ST MARY CATHOLIC PRY SCH, IREE</t>
  </si>
  <si>
    <t xml:space="preserve">44101060047600-DRILLING AND RETICULATION OF BOREHOLE AT IJESA MUSLIM SECONDARY SCH, ILESA </t>
  </si>
  <si>
    <t>44101060047700-DRILLING AND RETICULATION OF BOREHOLE AT ZION BAPTIST PRY SCH, MODAKEKE</t>
  </si>
  <si>
    <t>44101060047900-DRILLING AND RETICULATION OF BOREHOLE AT NUD PRY SCHOOL, IRESI</t>
  </si>
  <si>
    <t>44101060048000-DRILLING AND RETICULATION OF BOREHOLE AT OKE OKANLA PRY SCHOOL, OSOGBO</t>
  </si>
  <si>
    <t>44101060048100-DRILLING AND RETICULATION OF BOREHOLE AT ST. MURUMBA PRY SCHOOL, ILE IFE</t>
  </si>
  <si>
    <t>44101060048200-DRILLING AND RETICULATION OF BOREHOLE AT BAPT PRY SCH, OKE ILA</t>
  </si>
  <si>
    <t>44101060048300-DRILLING AND RETICULATION OF BOREHOLE AT COKER MEMORIAL HIGH SCH, IKIRUN</t>
  </si>
  <si>
    <t>44101060048400-CONSTRUCTION OF MOTORIZED DEEP WELL AT L.A PRY SCH, OROGUN, IPETUMODU</t>
  </si>
  <si>
    <t>44101060048500-CONSTRUCTION OF MOTORIZED DEEP WELL AT L.A PRIMARY SCHOOL, EESADE IRAGBIJI</t>
  </si>
  <si>
    <t>44101060048600-CONSTRUCTION OF MOTORIZED DEEP WELL AT BOLUWADURO COMM PRY SCH, AGANMU ILE</t>
  </si>
  <si>
    <t>44101060048700-CONSTRUCTION OF MOTORIZED DEEP WELL AT ST THOMAS PRY SCH, EKUSA</t>
  </si>
  <si>
    <t>44101060048800-CONSTRUCTION OF MOTORIZED DEEP WELL AT BAPT PRY SCH, OKE ILA</t>
  </si>
  <si>
    <t>44101060048900-CONSTRUCTION OF MOTORIZED DEEP WELL AT LATC PRY SCH, TESTING GROUND, OSOGBO</t>
  </si>
  <si>
    <t>44101060049000-CONSTRUCTION OF MOTORIZED DEEP WELL AT ST MARY’S PRY SCH, ILE OGBO</t>
  </si>
  <si>
    <t>44101060049100-CONSTRUCTION OF MOTORIZED DEEP WELL AT DC PRY SCH, IWARA</t>
  </si>
  <si>
    <t>44101060049200-CONSTRUCTION OF MOTORIZED DEEP WELL AT ST. DAVID ANGLICAN PRY SCH, ABIRI</t>
  </si>
  <si>
    <t>44101060049300-CONSTRUCTION OF MOTORIZED DEEP WELL AT ST PAUL’SS PRY SCH, ILASE</t>
  </si>
  <si>
    <t>44101060049400-CONSTRUCTION OF MOTORIZED DEEP WELL AT ONALEYE PRY SCH, ORONA, MODAKEKE</t>
  </si>
  <si>
    <t>44101060050200-CONSTRUCTION OF MOTORIZED DEEP WELL AT COMMUNITY PRY SCHOOL, OWODE, ILESA RD</t>
  </si>
  <si>
    <t>44101060050300-CONSTRUCTION OF MOTORIZED DEEP WELL AT AUD PRY SCHOOL, ARA JOSHUA</t>
  </si>
  <si>
    <t>44101060050400-CONSTRUCTION OF MOTORIZED DEEP WELL AT NAWARUDEEN PRY SC, IRESI</t>
  </si>
  <si>
    <t>44101060050500-CONSTRUCTION OF MOTORIZED DEEP WELL AT OOGI COMM MIDDLE SCHOOL, OOGI</t>
  </si>
  <si>
    <t>44101060050600-CONSTRUCTION OF MOTORIZED DEEP WELL AT METHODIST PRY SCH, IREGUN</t>
  </si>
  <si>
    <t>44101060050700-CONSTRUCTION OF MOTORIZED DEEP WELL AT DC PRY SCH, BODE OSI</t>
  </si>
  <si>
    <t>44101060050800-CONSTRUCTION OF MOTORIZED DEEP WELL AT RASHEED IGBALAGE PRY SCH, FIWASAYE, OSOGBO</t>
  </si>
  <si>
    <t>44101060050900-CONSTRUCTION OF MOTORIZED DEEP WELL AT ETHIOPIAN CENTRAL MIDDLE SCHOOL, ILE IFE</t>
  </si>
  <si>
    <t>44101060051000-CONSTRUCTION OF MOTORIZED DEEP WELL AT COMMUNITY PRY SCHOOL, JANJELE, MODAKEKE</t>
  </si>
  <si>
    <t>44101060051100-CONSTRUCTION OF MOTORIZED DEEP WELL AT AROMIWE PRY SCHOOL, ILOBU</t>
  </si>
  <si>
    <t>44101060051200-CONSTRUCTION OF MOTORIZED DEEP WELL AT IDI IROKO COMM PRY SCH, IFON OSUN</t>
  </si>
  <si>
    <t>44101060051300-CONSTRUCTION OF MOTORIZED DEEP WELL AT BEULAH BAPTIST PRY SCHOOL, EJIGBO</t>
  </si>
  <si>
    <t>44101060022400-PURCHASES OF FURNITURE (2 SETS OF CHAIRS, 14 EXECUTIVE TABLES AND 3 SHELVES))  OSLB (3)</t>
  </si>
  <si>
    <t>70971 - R &amp; D EDUCATION</t>
  </si>
  <si>
    <t>44101060012200-PROCUREMENT OF OFFICE EQUIPMENT (2 COMPUTERS AND 1 SHARP AR-6020 PHOTOCOPIER MACHINE) FOR OFFICE USE</t>
  </si>
  <si>
    <t>44101060031700-PURCHACE OF 3 NUMBER OF 1HP PANASONIC AIR CONDITIONS OSLB (4)</t>
  </si>
  <si>
    <t>44004030000500-PURCHASE OF  1 FAIRLY USED TOYOTA CAMRY CAR (OSLB)</t>
  </si>
  <si>
    <t>44004030000700-PURCHASES OF SCHOLASTIC MATERIALS [BOOKS] AND EQUIPMENT OSLB (2)</t>
  </si>
  <si>
    <t>44101060033500-PROCUREMENT OF OFFICE EQUIPMENT (100 HP CORE 17 COMPUTERS AND COMPUTER CONSUMABLES) MINISTRY OF FINANCE</t>
  </si>
  <si>
    <t>70921 - LOWER SECONDARY EDUCATION</t>
  </si>
  <si>
    <t>44602030002000-RENOVATION OF SIX OFFICE ACCOMODATIONS AT OSOGBO GRAMMAR SCHOOL, OSOGBO</t>
  </si>
  <si>
    <t>70922 - UPPER-SECONDARY EDUCATION</t>
  </si>
  <si>
    <t>44701010001500-PURCHASE OF 4 DESKTOP COMPUTERS AND TWO PRINTERS (TEACHING SERVICE COMMISSION)</t>
  </si>
  <si>
    <t>43803 - Mass Literacy (03)</t>
  </si>
  <si>
    <t>43803020000100-PROCUREMENT OF SCHOLASTIC MATERIALS TO ADULT LITERACY CENTRES (OSMEA)</t>
  </si>
  <si>
    <t>70951 - EDUCATION NOT DEFINABLE BY LEVEL</t>
  </si>
  <si>
    <t>43803020000200-PURCHASE OF ONE TOYOTA COROLLA CAR FOR ADULT EDUCATION ACTIVITIES (2010 MODEL)</t>
  </si>
  <si>
    <t>44101060009200-CONSTRUCTION OF SOUTH CAMPUS GATE IN OSCOTECH, ESA-OKE</t>
  </si>
  <si>
    <t>70941 - FIRST STAGE OF TERTIARY EDUCATION</t>
  </si>
  <si>
    <t xml:space="preserve">44101060018700-CONSTRUCTION OF FOUNDRY WORKSHOP IN OSCOTECH, ESA-OKE. </t>
  </si>
  <si>
    <t xml:space="preserve">44101060022300-RE-ROOFING  OF THE ADMINISTRATIVE COMPLEX  II IN OSCOTECH, ESA-OKE. </t>
  </si>
  <si>
    <t>44101060032400-CONSTRUCTION OF 1000 CAPACITY ICT CENTRE WITH OFFICES IN OSCOTECH, ESA-OKE.</t>
  </si>
  <si>
    <t xml:space="preserve">44101060032600-PROVISION OF SPORTING EQUIPMENT IN OSCOTECH, ESA-OKE. </t>
  </si>
  <si>
    <t xml:space="preserve">44101060032700-REHABILITATION OF 1.5 KM ROADS AND 1 BRIDGE IN OSCOTECH, ESA-OKE. </t>
  </si>
  <si>
    <t xml:space="preserve">44004030000600-PROVISION OF 30,000 ACADEMIC GOWNS AND SEVERAL OTHER INSTRUCTIONAL MATERIALS IN OSCOTECH, ESA-OKE. </t>
  </si>
  <si>
    <t xml:space="preserve">44004030002300-PROVISION FOR ACADEMIC STAFF TRAINING AND DEVELOPMENT (150  BENEFICIARIES) IN OSCOTECH, ESA-OKE. </t>
  </si>
  <si>
    <t>43905 - Science, Technology, Engineering and Mathematics Education (05)</t>
  </si>
  <si>
    <t xml:space="preserve">43905050000200-PROVISON OF ACCREDITATION EQUIPMENT FOR THE DEPARTMENT OF MECHATRONICS ENGINEERINGIN OSCOTECH, ESA-OKE. </t>
  </si>
  <si>
    <t xml:space="preserve">43905050000400-PROVISION OF ACCREDITATION EQUIPMENT FOR THE DEPARTMENT OF CIVIL ENGINEERING IN OSCOTECH, ESA-OKE. </t>
  </si>
  <si>
    <t xml:space="preserve">43905050000500-PROVISON OF ACCREDITATION EQUIPMENT FOR THE DEPARTMENT OF SCIENCE AND LABORATORY TECHNOLOGY IN OSCOTECH ESA-OKE. </t>
  </si>
  <si>
    <t xml:space="preserve">43905050000600-PROVISON OF ACCREDITATION EQUIPMENT FOR THE DEPARTMENT OF SURVEYING AND GEOINFORMATICS IN OSCOTECH, ESA-OKE. </t>
  </si>
  <si>
    <t xml:space="preserve">43905050000700-PROVISON OF ACCREDITATION EQUIPMENT FOR THE DEPARTMENT OF ARCHITECTURAL TECHNOLOGY IN OSCOTECH, ESA-OKE. </t>
  </si>
  <si>
    <t xml:space="preserve">43905050000800-PROVISON OF ACCREDITATION EQUIPMENT FOR THE DEPARTMENT OF MECHANICAL ENGINEERING IN OSCOTECH, ESA-OKE. </t>
  </si>
  <si>
    <t>43905050000900-PROVISON OF ACCREDITATION EQUIPMENT FOR THE DEPARTMENT OF ELECTRICAL ELECTRONICS ENGINEERING IN OSCOTECH, ESA-OKE.</t>
  </si>
  <si>
    <t xml:space="preserve">44101060031400-PROVISION OF OFFICE EQUIPMENT (21 HP CORE I7 LAPTOP COMPUTERS, 8 HP LASERJET PRO M402, &amp; 4 SHARP AR-6020 PHOTOCIPIER)  IN OSCOTECH, ESA-OKE </t>
  </si>
  <si>
    <t>44101060031000-PROVISION OF OFFICE FURNITURE AND FITTINGS ( 12 EXECUTIVE SETS CHAIRS, 12 EXECUTIVE TABLES, 3 CABINETS, 3 SHELVES, 6 CEILING FANS, TELEVISION, RADIO SET, AC AND REFRIDGERATORS))  IN OSCOTECH, ESA-OKE. (12)</t>
  </si>
  <si>
    <t>32010609 - RADIO SETS</t>
  </si>
  <si>
    <t>32010611 - REFRIDGERATOR</t>
  </si>
  <si>
    <t>44004030002000-PROVISION OF MOTOR VEHICLES (2-18-SEATER TOYOTA BUS AND 20 BAJAJ MOTORCYCLES) FOR THE PRINCIPAL OFFICERS AND UTILITY MOTORCYCLES IN OSCOTECH, ESA-OKE. (11)</t>
  </si>
  <si>
    <t>44101060023200-CONSTRUCTION OF PERIMETER FENCING OF SCHOOL CAMPUSES (OSPOLY IREE) (2)</t>
  </si>
  <si>
    <t>70942 - SECOND STAGE OF TERTIARY EDUCATION</t>
  </si>
  <si>
    <t>44101060023300-REHABILITATION OF LECTURE HALL (OSPOLY IREE) (4)</t>
  </si>
  <si>
    <t>44101060023500-RENOVATION OF SPORT ARENA (OSPOLY IREE) (7)</t>
  </si>
  <si>
    <t>44101060051500-CONSTRUCTION OF FACULTY OF SCIENCE COMPLEX, IREE</t>
  </si>
  <si>
    <t>44004030001200-PURCHASE OF 7 FAIRLY USED TOYOTA CAMRY CARS. (OSPOLY IREE) (5)</t>
  </si>
  <si>
    <t>44004030001300-PURCHASE OF LIBRARY BOOKS AND REFERENCE MATERIALS (OSPOLY IREE) (9)</t>
  </si>
  <si>
    <t>43905050001000-PROCUREMENT OF WORKSHOP/ LABORATORY EQUIPMENT (OSPOLY IREE) (1)</t>
  </si>
  <si>
    <t>44101060023400-LANDSCAPING OF MAIN CAMPUS (OSPOLY IREE) (6)</t>
  </si>
  <si>
    <t xml:space="preserve">44101060022800-CONSTRUCTION OF SCHOOL OF LANGUAGES BUILDING TETFUND (OSSCE ILESA) </t>
  </si>
  <si>
    <t xml:space="preserve">44101060022900-PROCUREMENT OF CLASSROOM FURNITURE  (1000 CHAIRS AND TABLES) TETFUND(OSSCE ILESA) </t>
  </si>
  <si>
    <t xml:space="preserve">44004030000100-RESEARCH AND DEVELOPMENT (TRAINING FOR 500 ACCADEMIC STAFF) (OSSCE ILESA) </t>
  </si>
  <si>
    <t xml:space="preserve">44004030001100-PROCUREMENT OF 1 NO. NEW TOYOTA CAMRY FOR IGR (OSSCE ILESA) </t>
  </si>
  <si>
    <t>44004030001500-LIBRARY DEVELOPMENT (TETFUND) (COMPUTER  SOFTWARE ACQISITION) OSSCE ILESA</t>
  </si>
  <si>
    <t>44101060022900-PROCUREMENT OF CLASSROOM FURNITURE  (1000 CHAIRS AND TABLES) TETFUND(OSSCE ILESA)</t>
  </si>
  <si>
    <t xml:space="preserve">44101060023000-PROCUREMENT OF OFFICE FURNITURE (1000 STUDENTS' TABLES, 1000 STUDENTS' CHAIRS,  120 SHELVES AND 150 FILE CABINETS ) TETFUND(OSSCE ILESA) </t>
  </si>
  <si>
    <t xml:space="preserve">44101060023000-PROCUREMENT OF OFFICE FURNITURE (1000 STUDENT TABLES, 1000 STUDENTS' CHAIRS,  120 SHELVES AND 150 FILE CABINETS ) TETFUND(OSSCE ILESA) </t>
  </si>
  <si>
    <t xml:space="preserve">44101060023100-PROCUREMENT OF OFFICE EQUIPMENT (18 HP LASERJET PROM 402 PRINTERS, 6 FLATBED SCANNERS, 8 SHARP AR-6020 PHOTOCOPIERS, 16 HP CORE I7 COMPUTER AND 10 SPECIALIZED COMPUTER SOFTWARE) TETFUND(OSSCE ILESA) </t>
  </si>
  <si>
    <t>44004030001500-LIBRARY DEVELOPMENT (THROUGH PRIVATE PARTNERSHIP PARTICIPATION, PROCUREMENT OF 100 SHELVES AND 120 CUSHION TABLES) (TETFUND) OSSCE ILESA</t>
  </si>
  <si>
    <t>44101060024900-CONSTRUCTION OF ADMINISTRATIVE BUILDING OSSCE ILA-ORANGUN (2)</t>
  </si>
  <si>
    <t>44101060025000-CONSTRUCTION OF FENCING OSSCE ILA STAFF CICS LTD SHOPING COMPLEX</t>
  </si>
  <si>
    <t>44101060032200-PROCUREMENT OF 500KVA TRANSFORMER FOR THE COLLEGE-OSSCEILA-ORANGUN (3)</t>
  </si>
  <si>
    <t>44004030000800-PURCHASE OF NEW OFFICIAL VEHICLES FOR THE PRINCIPAL OFFICERS-OSSCE ILA-ORANGUN (4)</t>
  </si>
  <si>
    <t>44004030001700-RESEARCH AND DEVELOPMENT-OSSCE ILA-ORANGUN (1)</t>
  </si>
  <si>
    <t>44101060024500-PROCUREMENT AND INSTALLATION OF FURNITURE IN ALL CAMPUS SATELLITES TETFUND UNIOSUN (8)</t>
  </si>
  <si>
    <t>44101060018400-CONSTRUCTION OF MULTIPURPOSE BUILDING AT OSOGBO CAMPUS (TETFUND) UNIOSUN</t>
  </si>
  <si>
    <t>44101060018800-PROCUREMENT OF OFFICE EQUIPMENT (50 HP CORE I7 LAPTOPS AND 50 DESKTOP COMPUTERS)  IN ALL CAMPUSES IGR UNIOSUN (1)</t>
  </si>
  <si>
    <t>44101060018900-PROCUREMENT OF INFRASTRUCTURE IN ALL CAMPUSES IGR UNIOSUN (4)</t>
  </si>
  <si>
    <t>44101060019000-CONSTRUCTION OF FACULTY BUILDING AT IKIRE CAMPUS TETFUND UNIOSUN (9)</t>
  </si>
  <si>
    <t>44101060019100-CONSTRUCTION OF ACADEMIC BUILDING AT IKIRE CAMPUS TETFUND UNIOSUN (14)</t>
  </si>
  <si>
    <t>44101060019300-REHABILITATION OF ENVIRONMENTAL SCIENCE BUILDING TETFUND UNIOSUN (18)</t>
  </si>
  <si>
    <t>44101060019400-CONSTRUCTION AND FURNISHING OF ONE STOREY BUILDING AT THE FACULTY OF AGRIC EJIGBO CAMPUS TETFUND UNIOSUN (21)</t>
  </si>
  <si>
    <t>44101060023800-PROCUREMENT OF FURNITURE AND FITTINGS IN ALL CAMPUSES UNIOSUN (2)</t>
  </si>
  <si>
    <t>44101060023900-PROCUREMENT OF SPECIALISED ASSET IN ALL CAMPUSES IGR UNIOSUN (3)</t>
  </si>
  <si>
    <t>44101060024000-PROCUREMENT OF PLANT AND MACHINERY IN ALL CAMPUSES IGR UNIOSUN (5)</t>
  </si>
  <si>
    <t>44101060024200-CONSTRUCTION OF FACULTY BUILDING AT IPETU-IJESHA CAMPUS TETFUND UNIOSUN (7)</t>
  </si>
  <si>
    <t>44101060024300-CONSTRUCTION OF ACADEMIC BUILDING AT IPETU IJESA CAMPUS (TETFUND) UNIOSUN</t>
  </si>
  <si>
    <t>44101060024400-CONSTRUCTION OF ACADEMIC BUILDING AT IFETEDO CAMPUS (TETFUND) UNIOSUN</t>
  </si>
  <si>
    <t>44101060024600-CONSTRUCTION OF ACADEMIC BUILDING AT EJIGBO CAMPUS TETFUND UNIOSUN (11)</t>
  </si>
  <si>
    <t>44101060025100-CONSTRUCTION OF SENATE BUILDING, OSOGBO CAMPUS TETFUND (UNIOSUN)</t>
  </si>
  <si>
    <t>44101060025200-CONSTRUCTION AND FURNISHING OF 500 CAPACITY AUDITORIUM, IFETEDO CAMPUS TETFUND (UNIOSUN)</t>
  </si>
  <si>
    <t>43909 - E-Learning</t>
  </si>
  <si>
    <t>43909090001100-SUPPLY, INSTALLATION, TESTING AND COMMISSIONING OF 550NR,  ALL-IN-ONE DESKTOP COMPUTER TETFUND UNIOSUN (19)</t>
  </si>
  <si>
    <t>44101060009300-RENOVATION  OF  OFFICE BUILDING (OCEDO ILA-ORANGUN) (1)</t>
  </si>
  <si>
    <t>44101060009400-PROCUREMENT OF FURNITURE AND FITTING OCEDO ILA ORANGUN(2)</t>
  </si>
  <si>
    <t>44101060012200-PROCUREMENT OF OFFICE EQUIPMENT FOR OFFICE USE</t>
  </si>
  <si>
    <t>44004030000900-PROCUREMENT OF 3 MONITORING  AND 3 OPERATIONAL CARS OCEDO ILA ORANGUN(2)</t>
  </si>
  <si>
    <t>44101060022600-RENOVATION OF ODUDUWA HIGH SCHOOL OLD ADMIN BUILDING FOR OFFICE USE (OEEDO ILE IFE(1)</t>
  </si>
  <si>
    <t>44101060022700-PROCUREMENT OF FUNITURE AND FITTING GENERAL OEEDO ILE IFE(3)</t>
  </si>
  <si>
    <t>44101060033500-PROCUREMENT OF OFFICE EQUIPMENT</t>
  </si>
  <si>
    <t>44004030001000-PURCHASE OF 5 TOYOTA COROLA VEHICLES FOR OFFICE USE OEEDO ILE IFE</t>
  </si>
  <si>
    <t xml:space="preserve">44101060033500-PROCUREMENT OF OFFICE EQUIPMENT (1 FAIRLY USED HP CORE i5, 2 PRINTERS, 1 PHOTOCOPIER) </t>
  </si>
  <si>
    <t>44101060031300-PROCUREMENT OF FURNITURE AND FITTINGS (OSWEDO IKIRE) 3</t>
  </si>
  <si>
    <t>44101060031800-UPGRADING OF OFFICE BUILDING (OSWEDO IKIRE) 1</t>
  </si>
  <si>
    <t>44004030002100-PROCUREMENT OF 3 INSPECTION AND OPERATIONAL VEHICLE (OSWEDO IKIRE) 4</t>
  </si>
  <si>
    <t>43909090001300-PROCUREMENT OF ICT EQUIPMENT (4 HP CORE I5 COMPUTERS, PRINTER &amp; PHOTOCOPIERS)(OSWEDO IKIRE)</t>
  </si>
  <si>
    <t>44101060032800-UPGRADING (INCLUDING PROCUMENT OF WORKSHOP TOOLS FOR INSTRUCTORS AND STUDENTS) AND RENOVATION OF GOVERNMENT TECHNICAL COLLEGE, OSU. OSBTV</t>
  </si>
  <si>
    <t>44101060032900-UPGRADING  (INCLUDING PROCUMENT OF WORKSHOP TOOLS FOR INSTRUCTORS AND STUDENTS)  AND RENOVATION OF GOVERNMENT TECHNICAL COLLEGE, OTAN-AYEGBAJU. BOARD FOR TECHNICAL AND VOCATIONAL EDUCATION</t>
  </si>
  <si>
    <t>44101060033000-UPGRADING  (INCLUDING PROCUMENT OF WORKSHOP TOOLS FOR INSTRUCTORS AND STUDENTS)  AND RENOVATION OF GOVERNMENT TECHNICAL COLLEGE, ARA. BOARD FOR TECHNICAL AND VOCATIONAL EDUCATION</t>
  </si>
  <si>
    <t>44101060033100-UPGRADING  (INCLUDING PROCUMENT OF WORKSHOP TOOLS FOR INSTRUCTORS AND STUDENTS)  AND RENOVATION OF GOVERNMENT TECHNICAL COLLEGE, IWO. BOARD FOR TECHNICAL AND VOCATIONAL EDUCATION</t>
  </si>
  <si>
    <t>44101060033200-UPGRADING  (INCLUDING PROCUMENT OF WORKSHOP TOOLS FOR INSTRUCTORS AND STUDENTS)  AND RENOVATION OF GOVERNMENT TECHNICAL COLLEGE, INISA. BOARD FOR TECHNICAL AND VOCATIONAL EDUCATION</t>
  </si>
  <si>
    <t>43807 - Technical, Vocational and Entrepreneurship (07)</t>
  </si>
  <si>
    <t>43807070000200-PROCUREMENT OF ESSENTIAL CONSUMABLES TECHNICAL TRAINING MATERIALS FOR THE NINE (9) TECHNICAL COLLEGES. BOARD FOR TECHNICAL AND VOCATIONAL EDUCATION (6)</t>
  </si>
  <si>
    <t>43909090000300-WEBSITE DEVELOPMENT AT BOARD FOR TECHNICAL AND VOCATIONAL EDUCATION.</t>
  </si>
  <si>
    <t>44004030002900-PROCUREMENT OF FAIRLY USED HILUX VEHICLE FOR SUPERVISION OF SECONDARY SCHOOL ACTIVITIES</t>
  </si>
  <si>
    <t>44101060033400-PROCUREMENT OF OFFICE FURNITURE (3 SETS OF EXECUTIVE, 12  OF EXECUTIVE TABLES, 1 HP PANASONIC  AC AND 1 FILE CABINETS) FOR STAFF (OSSSEB)</t>
  </si>
  <si>
    <t>44101060033500-PROCUREMENT OF OFFICE EQUIPMENT (2 HP CORE 17 COMPUTERS, HP LASERJET PRO M402 DNE PRINTER, HP FLAT BET SCANNER AND 1 PHOTOCOPIERS) AND COMPUTER CONSUMABLES)</t>
  </si>
  <si>
    <t xml:space="preserve">44101060033300-RENOVATION AND PARTITIONING OF BLOCKS FOR OFFICE USE OSSSEB </t>
  </si>
  <si>
    <t>44004030002800-FOOD AND NUTRITION IN THE SENIOR SECONDARY SCHOOL LEVEL PROJECT</t>
  </si>
  <si>
    <t>44101060051800-RENOVATION OF A BLOCK OF 4 CLASSROOMS AT  UNITY SCHOOL EJIGBO(SSESEB)</t>
  </si>
  <si>
    <t>44101060051900-RENOVATION OF A BLOCK OF 4 CLASSROOMS ADC GRAMMAR SCHOOL APOMU(SSESEB)</t>
  </si>
  <si>
    <t>44101060052000-RENOVATION OF A BLOCK OF 4 CLASSROOMS ORIMOLADE GRAMMAR SCHOOL IKIRUN(SSESEB)</t>
  </si>
  <si>
    <t>44101060052100-RENOVATION OF A BLOCK OF 4 CLASSROMS ST LAWRENCE GRAMMAR SCHOOL ILESA</t>
  </si>
  <si>
    <t>44101060052200-RENOVATION OF A BLOCK OF 4 CLASSROOMS ST DAVIDS GRAMMAR SCHOOL ILE IFE(SSESEB)</t>
  </si>
  <si>
    <t>44101060052300-RENOVATION OF A BLOCK OF 4 CLASSROOMS OLURESI GRAMMAR SCHOOL IRESI(SSESEB)</t>
  </si>
  <si>
    <t>44101060052400-CONSTRUCTION OF SQUARTING TOILET FOR 12 SCHOOLS</t>
  </si>
  <si>
    <t>44101060052500-CONSTRUCTION OF PERIMETER FENCING FOR SELECTED SECONDARY SCHOOLS ACROSS THE STATE (SSESEB)</t>
  </si>
  <si>
    <t>44101060052600-REHABILITATION OF SCIENCE LABORATORY AT UNITY SCHOOL IKIRE (SSESEB)</t>
  </si>
  <si>
    <t>44101060052700-PROVISION FOR 1 NO. DRILLING OF BOREHOLE IN 10 SCHOOLS</t>
  </si>
  <si>
    <t>44101060052800-REHABILITATION OF EXAMINATION HALL AT BAPTIST HIGH SCHOOL IWO(SSESEB)</t>
  </si>
  <si>
    <t>43905050001100-PROCUREMENT OF SCIENCE OF EQUIPMENT AND CHEMICALS FOR 310 SELECTED SCHOOLS ACROSS THE STATE (SSESEB)</t>
  </si>
  <si>
    <t>43909090001600-ESTABLISHMENT OF ICT/E-LEARNING CENTRES IN ONE SCHOOL PER SENATORIAL DISTRICT</t>
  </si>
  <si>
    <t>44101060052900-PROCUREMENT OF FURNITURE TO SECONDARY SCHOOLS IN OSUN STATE((12,000 CHAIRS AND 12,000 TABLES)) --- (SSESEB)</t>
  </si>
  <si>
    <t>44101060052900-PROCUREMENT OF FURNITURE TO SECONDARY SCHOOLS(20,000 CHAIRS AND 20,000 TABLES) FOR SENIOR SECONDARY SCHOOL STUDENTS (SSESEB)</t>
  </si>
  <si>
    <t>44302 - Disease Control and Prevention</t>
  </si>
  <si>
    <t>44302130000600-OSUN FOOD AND NUTRUTION ENHANCEMENT PROGRAMME (MOH)</t>
  </si>
  <si>
    <t>70741 - PUBLIC HEALTH SERVICES</t>
  </si>
  <si>
    <t>41605 - Human Resource for health development</t>
  </si>
  <si>
    <t>41605090000700-CAPACITY BUILDING (3 SEMINARS, 2 WORKSHOPS &amp; 2 CONFERENCES) SMOH</t>
  </si>
  <si>
    <t>41603 - Health Infrastructure</t>
  </si>
  <si>
    <t>41603060000200-BUILDING OF 500 SEATER LECTURE THEATER AT SCHOOL OF NURSING. ASBIARO</t>
  </si>
  <si>
    <t>32010150 - LAND AND BUILDINGS – HOSPTIALS AND OTHER HEALTH RELATED BUILDINGS</t>
  </si>
  <si>
    <t>41603060000400-PROCUREMENT OF ONE  36 SEATER COASTAL BUS FOR SCHOOL OF NURSING &amp; MIDWIFERY</t>
  </si>
  <si>
    <t>41603060000500-PURCHASE OF 1 NO. PRE-CERVICAL CANCER SCREENING/TREATMENT EQUIPMENT AND CONSUMABLES</t>
  </si>
  <si>
    <t>41603060000600-RENOVATION AND UPGRADING OF BUILDINGS AT MINISTRY OF HEALTH, OSOGBO</t>
  </si>
  <si>
    <t>41603060000700-PROCUREMENT/REFURBISHMENT OF 7 HILLLUX VEHICLES</t>
  </si>
  <si>
    <t xml:space="preserve">41603060001300-PROCUREMENT OF HEALTH / OFFICE EQUIPMENT </t>
  </si>
  <si>
    <t>44302120000100-PROCUREMENT OF MEDICAL DRUGS, CONSUMABLES AND LABORATORY EQUIPMENT (BLOOD BANK UPGRADE)</t>
  </si>
  <si>
    <t>45704 - Health Insurance Scheme</t>
  </si>
  <si>
    <t>45704140000300-BASIC HEALTH CARE PROVISION FUND OPERATIONALIZATION (CONDUCT OF TRAINING FOR 200 STAFF, ACQUISITION OF COMPUTER SOFTWARE, DEVELOPMENT OF M&amp;E FRAMEWORK, ETC)</t>
  </si>
  <si>
    <t>41603060001100-RENOVATION AND UPGRADING OF BUILDINGS(OHIS)</t>
  </si>
  <si>
    <t>41603060000700-PROCUREMENT/REFURBISHMENT OF VEHICLES (7 TOYOTA CAMRY CARS)</t>
  </si>
  <si>
    <t>41603060001300-PROCUREMENT OF HEALTH / OFFICE EQUIPMENT AND FURNITURE (120 SETS OF CHAIRS, 100 TABLES, 100 CABINETS, 120 SHELVES, 150 CEILING FANS, 200 TV, 150 AC AND 100 REFRIDGERATORS)</t>
  </si>
  <si>
    <t>41603060003200-UPGRADING OF NEW OHIS COMPLEX(OHIS VARIATION)</t>
  </si>
  <si>
    <t>41603060003300-CONSTRUCTION OF 1.6 KM  ACESS ROAD TO THE NEW OHIS COMPLEX, STATE SECRETARIAT, ABERE (OHIS)</t>
  </si>
  <si>
    <t>41603060003400-PROCUREMENT OF OFFICE FURNITURE AND FITTINGS (6 SETS OF EXECUTIVE CHAIRS, 100 OFFICE TABLES 500 SHELVES, 50 OX FANS, 50 LG TV, 90 1 HP AC AND 50 REFRIDGERATORS)   FOR NEW OHIS COMPLEX STATE SECRETARIAT ABERE(OHIS)</t>
  </si>
  <si>
    <t>41603060001500-PROCUREMENT OF MEDICAL /LABORATORY EQUIPMENT / UPGRADING OF BLOOD BANK.(UNIOSUNTH)</t>
  </si>
  <si>
    <t>41603060001600-PROCUREMENT OF OFFICE EQUIPMENT (50 HP CORE I5 COMPUTER SETS) (UNIOSUNTH)</t>
  </si>
  <si>
    <t>41603060001700-PROCUREMENT OF FURNITURES AND FITTING (10 SETS OF EXECUTIVE CHAIRS AND TABLES AND COTTONS)  (UNIOSUNTH)</t>
  </si>
  <si>
    <t>41603060001800-RENOVATION OF HOSPITAL BUILDING (UNIOSUN-THC)</t>
  </si>
  <si>
    <t>41603060002000-PROCUREMENT OF 3 "18 SEATER TOYOTA BUS" (UNIOSUN - THC)</t>
  </si>
  <si>
    <t>45704140000100-PRINTING OF 10,000 HOSPITALS CARDS/FORM</t>
  </si>
  <si>
    <t>41605090000400-ACCREDITATION AND RE-ACCREDITATION OF HOSPITALS/INTERNSHIP PROGRAMMES / HEALTHCARE PROVIDERS</t>
  </si>
  <si>
    <t>41603060000700-PROCUREMENT/REFURBISHMENT OF 1 TOYOTA CAMRY CAR</t>
  </si>
  <si>
    <t>44302110000700-COMBINATION PREVENTION INTERVENTION (STATEWIDE)</t>
  </si>
  <si>
    <t>44302130000400-ESTABLISHMENT OF ONE BLENDED COMPLEMENTARY FOOD CENTRE IN OSOGBO</t>
  </si>
  <si>
    <t>44302120000200-PROCUREMENTOF DRUGS &amp; MEDICAL CONSUMABLES (SPHCDB)  (STATEWIDE)</t>
  </si>
  <si>
    <t xml:space="preserve">41603060002900-PROVISION OF SOLAR STREET LIGHTS AT THE COLLEGE OF HEALTH TECHNOLOGY, ILESA </t>
  </si>
  <si>
    <t xml:space="preserve">41603060002700-RENOVATION OF CLASSROOMS AT THE COLLEGE OF HEALTH TECHNOLOGY, ILESA </t>
  </si>
  <si>
    <t xml:space="preserve">41603060002600-CONSTRUCTION OF SEWAGE/DRAINAGE NETWORK WITHIN THE COLLEGE OF HEALTH TECHNOLOGY, ILESA </t>
  </si>
  <si>
    <t xml:space="preserve">41603060002500-PROCUREMENT OF ONE 36 SEATER COASTER BUS FOR THE USE OF STUDENTS AT THE COLLEGE OF HEALTH TECHNOLOGY, ILESA </t>
  </si>
  <si>
    <t xml:space="preserve">41603060002800-PROCUREMENT OF MEDICAL/LABORATORY EQUIPMENT AT THE COLLEGE OF HEALTH TECHNOLOGY, ILESA. </t>
  </si>
  <si>
    <t xml:space="preserve">41603060002400-PROCUREMENT AND INSTALLATION OF 200KVA TRANSFORMER AT THE COLLEGE OF HEALTH TECHNOLOGY, ILESA </t>
  </si>
  <si>
    <t xml:space="preserve">41603060002100-CONSTRUCTION OF ADMINISTRATIVE BLOCK AT THE COLLEGE OF HEALTH TECHNOLOGY, </t>
  </si>
  <si>
    <t xml:space="preserve">41603060002200-CONSTRUCTION OF DENTAL CLINIC AT THE COLLEGE OF HEALTH TECHNOLOGY, ILESA </t>
  </si>
  <si>
    <t xml:space="preserve">41603060002300-CONSTRUCTION OF A BOCK OF FIVE (5) CLASSROOMS  FOR DENTAL THERAPY AT THE COLLEGE OF HEALTH TECHNOLOGY, ILESA </t>
  </si>
  <si>
    <t>54503 - Forest Regeneration and Conservation (03)</t>
  </si>
  <si>
    <t>54503030000100-FOREST REGENERATION AND AFFORESTATION</t>
  </si>
  <si>
    <t>70511 - WASTE MANAGEMENT</t>
  </si>
  <si>
    <t>54503030000200-FOREST RESERVE MANAGEMENT</t>
  </si>
  <si>
    <t>54503030000300-DEVELOPMENT OF OMO-SHASHA-OLUWA ECOTOURISM CORRIDOR</t>
  </si>
  <si>
    <t xml:space="preserve">54503030000400-SCHOOL AFFORESTATION </t>
  </si>
  <si>
    <t>54503030000500-RECONSTRUCTION OF LOG CONTROL POSTS</t>
  </si>
  <si>
    <t>54503030000700-FOREST SURVEY AND RESOURCES STUDY</t>
  </si>
  <si>
    <t>54504 - Environmental Health and Sanitation Management and Control (04)</t>
  </si>
  <si>
    <t>54504040000200-DECONTAMINATION/FUMIGATION OF PUBLIC AND PRIVATE PLACES</t>
  </si>
  <si>
    <t>54504040000300-CONSTRUCTION OF ENVIRONMENTAL MONITORING LABORATORY</t>
  </si>
  <si>
    <t>54504040001100-ACQUISITION AND DEVELOPMENT OF SCRAPS YARD</t>
  </si>
  <si>
    <t>54504040001300-ENVIRONMENTAL BASELINE STUDIES AND GIS MAPPING OF ALL ENVIRONMENTAL FEATURES IN THE STATE</t>
  </si>
  <si>
    <t>54504040001400-PROVISION OF POLLUTION MONITORING AND CONTROL EQUIPMENT</t>
  </si>
  <si>
    <t>54504040001500-ENVIRONMENTAL MANAGEMENT SENSITISATION AND PILOT PROJECT</t>
  </si>
  <si>
    <t>53506 - Disaster Prevention &amp; Control  (06)</t>
  </si>
  <si>
    <t>53506060000100-DREDGING OF 40,500 M3 OF AWESIN/ELENTERE STREAMS AND TRIBUTARIES, ERIN-OSUN/IFON/ILOBU.</t>
  </si>
  <si>
    <t>53506060000200-DREDGING OF 63,000M3 OF UPPER OKOROKORO AND ITS TRIBUTARIES, OSOGBO.</t>
  </si>
  <si>
    <t>53506060000700-DREDGING OF 45,000M3 OF ABOJUPA, IFETEDO</t>
  </si>
  <si>
    <t>53506060000800-DREDGING OF 31,500M3 OFISALE-OKU INA EDE</t>
  </si>
  <si>
    <t>53506060000900-DREDGING OF 45,000M3 OF ELELU/AYANLA, GBONGAN</t>
  </si>
  <si>
    <t>53506060001100-DREDGING OF 27,000M3 OF UPPER OGBAAGBA, OSOGBO</t>
  </si>
  <si>
    <t>53506060001400- DREDGING OF 27,000M3 OF AKETI, ILA-ORANGUN</t>
  </si>
  <si>
    <t>53506060001600-DREDING OF 36,000M3 OF AIBA, IWO</t>
  </si>
  <si>
    <t>53506060001700-DREDGING OF 27,000M3 OF WUDEWUDE, EJIGBO</t>
  </si>
  <si>
    <t>53506060002200-DREDGING OF 36,000M3 OF ATABA/OSUN STREAM IRAGBIJI/AAGBA/ORORUWO</t>
  </si>
  <si>
    <t>53506060002500-DREDGING OF 36,000M3 OF AGUNRODO/ IDASA/OORA, ILESA</t>
  </si>
  <si>
    <t>53506060002700-DREDGING OF 36,000M3 OF MORO/NAIRA-AND -KOBO &amp; ITS TRIBUTARIES, IKIRE</t>
  </si>
  <si>
    <t>53506060003100-DESILTING AND REPAIR OF 36KM DRAINAGES IN OSOGBO, ILESA, ILE-IFE, IWO, ESA-OKE, IRAGBIJIOTANAYEGBAJU, ERIN-OSUN, ETC</t>
  </si>
  <si>
    <t>54503030000600-URBAN AFFORESTATION AVENUE (PLANTING OF 800 TREES) ACROSS THE STATE</t>
  </si>
  <si>
    <t>54505050000400-NURSERY ESTABLISHMENT /RAISING OF ORNAMENTAL PLANT SEEDLINGS FOR COMMERCIAL AND BEAUTIFICATION IN THE 3 SENATORIAL DISTRICTS</t>
  </si>
  <si>
    <t>54505050000500-PROVISION OF WORKING TOOLS AND EQUIPMENT (EG., HAND SLASHER, CHAIN-SAW, ETC)  FOR DAILY OPERATIONS (PARKS AND GARDENS)</t>
  </si>
  <si>
    <t>54504040000400-DEVELOPMENT OF MEDICAL WASTE FACILITY (PPP) ACROSS THE STATE.</t>
  </si>
  <si>
    <t>54504040000600-PROVISION OF 1200 FABRICATED AND BRANDED REFUSE BINS AND CONTAINERS ACROSS THE STATE</t>
  </si>
  <si>
    <t>32010215 - WATER DISPOSAL EQUIPMENT</t>
  </si>
  <si>
    <t>54504040000900-DEVELOPMENT OF 3 NEW CENTRAL DUMPSITES</t>
  </si>
  <si>
    <t>54504040001000-DEVELOPMENT OF TRANSFER LOADING STATIONS IN 9 FEDERAL CONSTITUENCIES</t>
  </si>
  <si>
    <t>54504040001600-PROVISION OF 6 NEW REFUSE TRUCKS</t>
  </si>
  <si>
    <t>14401020000400-PROVISION OF ONE FAIRLY USED TOYOTA CAMRY FOR MINISTRY OF LOCAL GOVT &amp; CHIEFTAINCY AFFAIRS</t>
  </si>
  <si>
    <t>14401020000500-PURCHASE OF 8 DESKTOPS COMPUTER FOR FOR MINISTRY OF LOCAL GOVT &amp; CHIEFTAINCY AFFAIRS</t>
  </si>
  <si>
    <t>15804 - Citizens' Engagement</t>
  </si>
  <si>
    <t>15804080000100- GRASSROOTS CITIZENS' ENGAGEMENT IN 30 LGAS AND 01 AREA OFFICE</t>
  </si>
  <si>
    <t>Item</t>
  </si>
  <si>
    <t>Opening Balance</t>
  </si>
  <si>
    <t>Recurrent Revenue</t>
  </si>
  <si>
    <t>Recurrent Expenditure</t>
  </si>
  <si>
    <t>Transfer to Capital Account</t>
  </si>
  <si>
    <t>Capital Receipts</t>
  </si>
  <si>
    <t>Total Revenue (including OB)</t>
  </si>
  <si>
    <t xml:space="preserve">Total Expenditure </t>
  </si>
  <si>
    <t>Closing Balance</t>
  </si>
  <si>
    <t>Osun State Government 2023 Approved Budget Summary</t>
  </si>
  <si>
    <t xml:space="preserve">11 - GOVERNMENT SHARE OF FAAC </t>
  </si>
  <si>
    <t>12 - INDEPENDENT REVENUE</t>
  </si>
  <si>
    <t>21 - PERSONNEL COST</t>
  </si>
  <si>
    <t>22 - OTHER RECURRENT COSTS</t>
  </si>
  <si>
    <t xml:space="preserve">13 - AID AND GRANTS </t>
  </si>
  <si>
    <t>14 - CAPITAL DEVELOPMENT FUND (CDF) RECEIPTS</t>
  </si>
  <si>
    <t>3 - ASSETS (Capital Expenditure)</t>
  </si>
  <si>
    <t>Adminstrative Unit</t>
  </si>
  <si>
    <t>Total Expenditure</t>
  </si>
  <si>
    <t>Osun State Government 2023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</si>
  <si>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</si>
  <si>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</si>
  <si>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</si>
  <si>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</si>
  <si>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</si>
  <si>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</si>
  <si>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</si>
  <si>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Administration Sector</t>
  </si>
  <si>
    <t>Government House</t>
  </si>
  <si>
    <t xml:space="preserve">                                    -   </t>
  </si>
  <si>
    <t>OFFICE OF THE AUDITOR GENERAL</t>
  </si>
  <si>
    <t>Economic Sector</t>
  </si>
  <si>
    <t>OFFICE OF NATURAL &amp; MINERAL RESOURCES</t>
  </si>
  <si>
    <t>Law and Justice Sector</t>
  </si>
  <si>
    <t>Regional Sector</t>
  </si>
  <si>
    <t>MINISTRY OF REGIONAL INTEGRATION</t>
  </si>
  <si>
    <t>Social Sector</t>
  </si>
  <si>
    <t>010000000000</t>
  </si>
  <si>
    <t>011100000000</t>
  </si>
  <si>
    <t>011200000000</t>
  </si>
  <si>
    <t>016100000000</t>
  </si>
  <si>
    <t>012300000000</t>
  </si>
  <si>
    <t>012400000000</t>
  </si>
  <si>
    <t>012500000000</t>
  </si>
  <si>
    <t>016500000000</t>
  </si>
  <si>
    <t>016200000000</t>
  </si>
  <si>
    <t>014000000000</t>
  </si>
  <si>
    <t>014700000000</t>
  </si>
  <si>
    <t>014900000000</t>
  </si>
  <si>
    <t>014800000000</t>
  </si>
  <si>
    <t>020000000000</t>
  </si>
  <si>
    <t>021500000000</t>
  </si>
  <si>
    <t>022000000000</t>
  </si>
  <si>
    <t>022200000000</t>
  </si>
  <si>
    <t>022800000000</t>
  </si>
  <si>
    <t>022900000000</t>
  </si>
  <si>
    <t>023300000000</t>
  </si>
  <si>
    <t>023400000000</t>
  </si>
  <si>
    <t>023600000000</t>
  </si>
  <si>
    <t>023800000000</t>
  </si>
  <si>
    <t>025200000000</t>
  </si>
  <si>
    <t>026000000000</t>
  </si>
  <si>
    <t>026400000000</t>
  </si>
  <si>
    <t>030000000000</t>
  </si>
  <si>
    <t>031800000000</t>
  </si>
  <si>
    <t>032600000000</t>
  </si>
  <si>
    <t>040000000000</t>
  </si>
  <si>
    <t>046300000000</t>
  </si>
  <si>
    <t>050000000000</t>
  </si>
  <si>
    <t>051300000000</t>
  </si>
  <si>
    <t>051400000000</t>
  </si>
  <si>
    <t>051700000000</t>
  </si>
  <si>
    <t>052100000000</t>
  </si>
  <si>
    <t>053500000000</t>
  </si>
  <si>
    <t>055100000000</t>
  </si>
  <si>
    <t>Osun State Government 2023 Approved Budget - Recurrent Revenue by Administrative Classification</t>
  </si>
  <si>
    <t xml:space="preserve"> 2022 Original Budget  </t>
  </si>
  <si>
    <t xml:space="preserve"> 2022 Performance January to September  </t>
  </si>
  <si>
    <t xml:space="preserve"> 2023 Approved Budget </t>
  </si>
  <si>
    <t>Total Recurrent Revenue</t>
  </si>
  <si>
    <t>Osun State Government 2023 Approved Budget - Capital Receipts by Administrative Classification</t>
  </si>
  <si>
    <t>Total Capital Receipts</t>
  </si>
  <si>
    <t>Osun State Government 2023 Approved Budget - Revenue by Economic Classification</t>
  </si>
  <si>
    <t>Economic</t>
  </si>
  <si>
    <t>Osun State Government 2023 Approved Budget - Capital Receipts</t>
  </si>
  <si>
    <t>Receipt Description</t>
  </si>
  <si>
    <t>Administrative Code and Description</t>
  </si>
  <si>
    <t>Fund Code and Description</t>
  </si>
  <si>
    <t xml:space="preserve">LOAN FROM WORLD BANK ON STATE ACTION ON BUSINESS ENABLING REFORMS (SABER) FOR ESTABLISHMENT OF OSUN INVESTMENT PROMOTION LOCAL BUSINESS OFFICES ACROSS 9 FEDERAL CONSTITUENCIES </t>
  </si>
  <si>
    <t>011100100100 - OFFICE OF THE GOVERNOR</t>
  </si>
  <si>
    <t>14030201 - INTERNATIONAL LOANS/ BORROWINGS FROM FINANCIAL INSTITUTIONS</t>
  </si>
  <si>
    <t>09111 - INTERNATIONAL DEVELOPMENT ASSOCIATION (IDA)</t>
  </si>
  <si>
    <t>DONATIONS BY FEDERAL GOVERNMENT TO SDG/CGS</t>
  </si>
  <si>
    <t>13020101 - CURRENT GRANTS FROM FGN</t>
  </si>
  <si>
    <t xml:space="preserve">08304 - DONATIONS BY FED. GOVERNMENT OWNED COMPANIES </t>
  </si>
  <si>
    <t>DOMESTIC AID FROM FEDERAL GOVERNMENT ON SENSITIZATION /TRAINING OF RURAL DWELLERS ON NUTRITION FOR MOTHERS OF REPRODUCTIVE AGE AND ADOLESCENT GIRLS</t>
  </si>
  <si>
    <t>012300100100 - MINISTRY OF INFORMATION AND CIVIC ORIENTATION</t>
  </si>
  <si>
    <t>13010101 - CURRENT DOMESTIC AID</t>
  </si>
  <si>
    <t>DOMESTIC AID FROM FEDERAL GOVERNMENT ON TRAINING OF REPORTERS ON COVID-19 (COVAC)</t>
  </si>
  <si>
    <t>13020201 - CURRENT FOREIGN GRANTS</t>
  </si>
  <si>
    <t xml:space="preserve">GRANT OBTAINED FROM LOCAL GOVERNMENT FOR TRAINING OF ALL LOCAL GOVERNMENTS STAFF </t>
  </si>
  <si>
    <t>014900100100 - LOCAL GOVERNMENTS SERVICE COMMISSION</t>
  </si>
  <si>
    <t>13020104 - CAPITAL GRANTS FROM LGAS</t>
  </si>
  <si>
    <t>08303 - DONATION BY LOCAL GOVERNMENTS</t>
  </si>
  <si>
    <t>LOAN FROM WORLD BANK ON OSUN COVID-19 ACTION RECOVERY AND ECONOMIC STIMULUS (O-CARES) FOR AGRICULTURAL SUPPORT SERVICES</t>
  </si>
  <si>
    <t>021500100100 - MINISTRY OF AGRICULTURE AND FOOD SECURITY</t>
  </si>
  <si>
    <t xml:space="preserve">SMALL HOLDER HORTICULTURAL EMPOWERMENT PROJECT BY THE FEDERAL GOVERNMENT </t>
  </si>
  <si>
    <t>021510200100 - OSUN STATE AGRICULTURAL DEVELOPMENT PROGRAMME</t>
  </si>
  <si>
    <t>13020102 - CAPITAL GRANTS FROM FGN</t>
  </si>
  <si>
    <t>SUPPORT FROM FEDERAL GOVERNMENT ON CREDIT FACILITY TO STATE FARMERS</t>
  </si>
  <si>
    <t>021510300100 - OSUN STATE AGRICULTURAL DEVELOPMENT CORPORATION</t>
  </si>
  <si>
    <t>LOAN FROM WORLD BANK ON STATE ACTION ON BUSINESS ENABLING REFORMS (SABER) FOR DEVELOPMENT OF PPP AND INSTITUTIONAL FRAMEWORK IN THE STATE</t>
  </si>
  <si>
    <t>022000100100 - MINISTRY OF FINANCE</t>
  </si>
  <si>
    <t>OTHER CAPITAL RECIEPTS FROM FEDERAL GOVERNMENT  FOR CONSTRUCTION OF ROADS</t>
  </si>
  <si>
    <t>GRANT FROM WORLD BANK FOR STATE'S FISCAL , TRANSPARENCY, ACCOUNTABILITY AND SUSTAINABILITY (SFTAS) PROGRAMME</t>
  </si>
  <si>
    <t>13020202 - CAPITAL FOREIGN GRANTS</t>
  </si>
  <si>
    <t>08121 - WORLD BANK TRUST FUND</t>
  </si>
  <si>
    <t>LOAN FROM WORLD BANK ON STATE ACTION ON BUSINESS ENABLING REFORMS (SABER) FOR ESTABLISHMENT OF OSUN INESTMENT PROMOTION ONE-STOP-SHOP</t>
  </si>
  <si>
    <t>022200100100 - MINISTRY OF INDUSTRY, COMMERCE AND COOPERATIVES</t>
  </si>
  <si>
    <t>LOAN FROM WORLD BANK ON  OSUN COVID-19 ACTION RECOVERY AND ECONOMIC STIMULUS (O-CARES) PROJECTS FOR COORDINATION OF STATE CARES (O-CARES) ACTIVITIES</t>
  </si>
  <si>
    <t>023800100100 - MINISTRY OF ECONOMIC PLANNING, BUDGET AND DEVELOPMENT</t>
  </si>
  <si>
    <t>GRANT FROM FEDERAL GOVERNMENT FOR SOCIAL SECURITY SUPPORT (CASH TRANSFER TO THE VULNERABLES) - NATIONAL SOCIAL SAFETY NET COORDINATING OFFICE (NASSCO)</t>
  </si>
  <si>
    <t>TECHNICAL SUPPORT / GRANT FROM UNDP ON CONFLICT RESOLUTION AND RELATED ACTIVITIES</t>
  </si>
  <si>
    <t>08118 - UNITED NATIONS DEVELOPMENT PROGRAMME (UNDP)</t>
  </si>
  <si>
    <t>TECHNICAL SUPPORT / GRANT FROM UNICEF ON HEALTH AND EDUCATION PROGRAMME</t>
  </si>
  <si>
    <t>08119 - UNITED NATIONS CHILDREN'S FUND (UNICEF)</t>
  </si>
  <si>
    <t>GRANT FROM EUROPEAN UNION AND UNICEF FOR WATER AND SANITATION PROJECTS</t>
  </si>
  <si>
    <t>025201300100 - RURAL WATER AND ENVIRONMENTAL SANITATION AGENCY</t>
  </si>
  <si>
    <t>LOAN FROM ISLAMIC DEVELOPMENT BANK (IDB) FOR ILESA WATER PROJECT</t>
  </si>
  <si>
    <t>025210200100 - OSUN STATE WATER CORPORATION</t>
  </si>
  <si>
    <t>09103 - ARAB BANK FOR ECONOMIC DEVELOPMENT(BADEA)</t>
  </si>
  <si>
    <t>GRANT FROM FEDERAL GOVERNMENT FOR ILESA WATER SUPPLY AND SANITATION PROJECT</t>
  </si>
  <si>
    <t>GRANT  FROM FEDERAL GOVERNMENT OF NIGERIA FOR ILESA WATER SUPPLY AND SANITATION PROJECT</t>
  </si>
  <si>
    <t>LOAN FROM WORLD BANK ON RURAL ACCESS AND AGRICULTURAL MARKETING PROJECT (RAAMP 3) FOR RURAL DEVELOPMENT PROJECTS</t>
  </si>
  <si>
    <t>026400100100 - MINISTRY OF RURAL DEVELOPMENT AND COMMUNITY AFFAIRS</t>
  </si>
  <si>
    <t>LOAN FROM WORLDBANK FOR COMMUNITY AND SOCIAL DEVELOPMENT PROJECT ON OSUN COVID-19 ACTION RECOVERY AND ECONOMIC STIMULUS (O-CARES)</t>
  </si>
  <si>
    <t>LOAN FROM WORLDBANK FOR LABOUR INTENSIVE PUBLIC WORKFARE (STREET CLEANERS, COMMUNITY HELPERS, ETC.) ON OSUN COVID-19 ACTION RECOVERY AND ECONOMIC STIMULUS (O-CARES)</t>
  </si>
  <si>
    <t>051300100100 - MINISTRY OF YOUTHS AND SPORTS</t>
  </si>
  <si>
    <t>LOAN FROM WORLDBANK FOR SOCIAL SUPPORT PROGRAMME (CASH TRANSFER TO INDIGENT ELDERLY ON OSUN COVID-19 ACTION RECOVERY AND ECONOMIC STIMULUS) - (O-CARES)</t>
  </si>
  <si>
    <t>SUPPORT FROM FEDERAL GOVERNMENT  ON SKILL ACQUISITION PROGRAMME FOR WOMEN</t>
  </si>
  <si>
    <t xml:space="preserve">051400100100 - MINISTRY OF WOMEN, CHILDREN AND SOCIAL AFFAIRS </t>
  </si>
  <si>
    <t>13010102 - CAPITAL DOMESTIC AID</t>
  </si>
  <si>
    <t>SUPPORT FROM FEDERAL GOVERNMENT ON HOUSEHOLD ECONOMIC EMPOWERMENT PROJECT</t>
  </si>
  <si>
    <t>SUPPORT FROM FEDERAL GOVERNMENT  ON ELIMINATION OF VIOLENCE AGAINST WOMEN AND GIRL CHILD(VAWG)</t>
  </si>
  <si>
    <t>SUPPORT FROM FEDERAL GOVERNMENT ON CAPACITY BUILDING FOR WOMEN</t>
  </si>
  <si>
    <t>SUPPORT FROM FEDERAL GOVERNMENT  ON PSYCHOSOCIAL SUPPORT FOR WOMEN</t>
  </si>
  <si>
    <t>SUPPORT FROM FEDERAL GOVERNMENT  ON SOCIAL PROTECTION NETWORK</t>
  </si>
  <si>
    <t xml:space="preserve">ELIMINATION OF FEMALE GENITAL MUTILATION AND OTHER GENDER BASED VIOLENCE RELATED MATTERS BY UNITED NATIONS JOINT PROGRAMMS THROUGH FEDERAL GOVERNMENT </t>
  </si>
  <si>
    <t>GRANTS FROM FEDERAL GOVERNMENT  SDGS/CGS FOR HOME GROWN SCHOOL FEEDING AND HEALTH PROGRAMME (O-MEAL)</t>
  </si>
  <si>
    <t>051700100100 - MINISTRY OF EDUCATION</t>
  </si>
  <si>
    <t>GRANTS FROM LOCAL GOVERNMENT FOR HOME GROWN SCHOOL FEEDING AND HEALTH PROGRAMME (O-MEAL)</t>
  </si>
  <si>
    <t>GRANTS FROM FEDERAL GOVERNMENT SDGS/CGS FOR HOME GROWN SCHOOL FEEDING AND HEALTH PROGRAMME (O-MEAL)</t>
  </si>
  <si>
    <t>GRANT FROM LOCAL GOVERNMENT TO SUPPORT OSUN STATE PRIMARY EDUCATION</t>
  </si>
  <si>
    <t>051700300100 - STATE UNIVERSAL BASIC EDUCATION BOARD</t>
  </si>
  <si>
    <t>GRANT FROM UNIVERSAL BASIC EDUCATION COMMISSION TO SUPPORT PRIMARY EDUCATION</t>
  </si>
  <si>
    <t>SENIOR SECONDARY INTERVENTION FUND FROM FEDERAL GOVERNMENT FOR INFRASTRUCTURAL PROJECTS IN SENIOR SECONDARY SCHOOLS</t>
  </si>
  <si>
    <t>051700400100 - OSUN STATE SENIOR SECONDARY EDUCATION BOARD</t>
  </si>
  <si>
    <t>GRANT FROM TERTIARY EDUCATION TRUST FUND (TETFUND) FOR CAPITAL PROJECTS</t>
  </si>
  <si>
    <t>051701800100 - OSUN STATE COLLEGE OF TECHNOLOGY, ESA-OKE</t>
  </si>
  <si>
    <t>GRANT FROM TERTIARY EDUCATION TRUST FUND FOR ACADEMIC STAFF TRAINING AND DEVELOPMENT</t>
  </si>
  <si>
    <t>GRANT FROM TERTIARY EDUCATION TRUST FUND FOR CAPITAL PROJECTS</t>
  </si>
  <si>
    <t>GRANT FROM TERTIARY EDUCATION TRUST FUND ACADEMIC STAFF TRAINING AND DEVELOPMENT</t>
  </si>
  <si>
    <t>GRANTS FROM TERTIARY EDUCATION TRUST FUND INTERVENTION FOR ACADEMIC STAFF TRAINING, RESARCH &amp; DEVELOPMENT AND CAPITAL PROJECTS</t>
  </si>
  <si>
    <t>051701900100 - OSUN STATE POLYTECHNIC, IREE</t>
  </si>
  <si>
    <t>GRANTS FROM TERTIARY EDUCATION TRUST FUND (TETFUND) FOR INTERVENTION CAPITAL PROJECTS AND STAFF DEVELOPMENT E.G. INFRASTRUCTURAL PROJECTS, ETC</t>
  </si>
  <si>
    <t>051702000100 - OSUN STATE COLLEGE OF EDUCATION, ILESA</t>
  </si>
  <si>
    <t>CAPITAL PROJECTS AND STAFF DEVELOPMENT FROM TERTIARY EDUCATION TRUST FUND INTERVENTION</t>
  </si>
  <si>
    <t>GRANT FROM TERTIARY EDUCATION TRUST FUND INTERVENTION FOR CONSTRUCTION OF SCHOOL OF EARLY CHILDHOOD CARE</t>
  </si>
  <si>
    <t>051702100100 - OSUN STATE COLLEGE OF EDUCATION, ILA-ORANGUN</t>
  </si>
  <si>
    <t>GRANT FROM TERTIARY EDUCATION TRUST FUND INTERVENTION FOR RESEARCH AND DEVELOPMENT (RESEARCH STUDIES, ETC.)</t>
  </si>
  <si>
    <t>GRANT FROM TERTIARY EDUCATION TRUST FUND INTERVENTION FOR PROCUREMENT OF 500KVA TRANSFORMER  FOR THE COLLEGE</t>
  </si>
  <si>
    <t>GRANT FROM FEDERAL AGRICULTURAL DEVELOPMENT AND MARKETING AGENCY FOR AGRICULTURAL PROGRAMMES</t>
  </si>
  <si>
    <t>GRANT FROM TERTIARY EDUCATION TRUST FUND INTERVENTION FOR RESARCH AND DEVELOPMENT</t>
  </si>
  <si>
    <t>TERTIARY EDUCATION TRUST FUND INTERVENTION FOR INFRASTRUCTURAL PROJECTS (CONSTRUCTION, FURNISHING, ETC.)</t>
  </si>
  <si>
    <t>051702200100 - OSUN STATE UNIVERSITY, OSOGBO</t>
  </si>
  <si>
    <t>NEEDS ASSESSMENT FOR INFRASTRUCTURE PROJECTS</t>
  </si>
  <si>
    <t>TERTIARY EDUCATION TRUST FUND INTERVENTION FOR INFRASTRUCTURE</t>
  </si>
  <si>
    <t>GRANT FROM GLOBAL FUND FOR MALARIA AND TUBERCULOSIS CONTROL PROJECT - FOR CAPITAL EXPENDITURE</t>
  </si>
  <si>
    <t>052100100100 - MINISTRY OF HEALTH</t>
  </si>
  <si>
    <t>08124 - GLOBAL 2000</t>
  </si>
  <si>
    <t>GRANT FROM GLOBAL FUND FOR MALARIA AND TUBERCULOSIS CONTROL PROJECT</t>
  </si>
  <si>
    <t>GRANT FROM GLOBAL FUND FOR MALARIA AND TUBERCULOSIS CONTROL PROJECT - FOR RECURRENT EXPENDITURE</t>
  </si>
  <si>
    <t xml:space="preserve">HEALTH INSURANCE PREMIUM PAID ON BEHALF OF VULNERABLE POPULATION FROM FEDERAL GOVERNMENT </t>
  </si>
  <si>
    <t>052100200100 - OSUN STATE HEALTH INSURANCE AGENCY</t>
  </si>
  <si>
    <t>PREMIUM PAID ON BEHALF OF VULNERABLE POPULATION FROM FERAL GOVERNMENT</t>
  </si>
  <si>
    <t>FOREIGN GRANTS FROM UNICEF FOR PRIMARY HEALTH CARE PROJECTS</t>
  </si>
  <si>
    <t>052100300100 - PRIMARY HEALTH CARE DEVELOPMENT BOARD</t>
  </si>
  <si>
    <t>GRANT FROM BASIC HEALTH CARE PROVISION FUND FOR DIRECT FACILITY FUNDING (DFF), COMMUNITY HEALTH INFLUENCERS PROMOTERS AND SERVICES (CHIPS) AND MIDWIVES ENGAGEMENT</t>
  </si>
  <si>
    <t>DOMESTIC AIDS FROM FEDERAL GOVERNMENT FOR THE PROCUREMENT OF DRUGS AND MEDICAL CONSUMABLES TO PRIMARY HEALTH FACILITIES IN THE STATE</t>
  </si>
  <si>
    <t>DOMESTIC AIDS FROM PRIMARY HEALTH CARE DEVELOPMENT AGENCY (NPHCDA) FOR BASIC HEALTH CARE PROVISION FUND PROJECTS</t>
  </si>
  <si>
    <t>Fund</t>
  </si>
  <si>
    <t>Osun State Government 2023 Approved Budget - Total Revenue by Fund</t>
  </si>
  <si>
    <t xml:space="preserve"> Total Revenue (including Capital Receipts, excluding Open Balance) </t>
  </si>
  <si>
    <t>FEDERATION ACCOUNT</t>
  </si>
  <si>
    <t>FAAC DIRECT ALLOCATION</t>
  </si>
  <si>
    <t>CONSOLIDATED REVENUE FUND</t>
  </si>
  <si>
    <t>MAIN ENVELOP</t>
  </si>
  <si>
    <t>MAIN ENVELOP - BUDGETARY ALLOCATION</t>
  </si>
  <si>
    <t>AIDS AND GRANTS</t>
  </si>
  <si>
    <t>MULTILATERAL AIDS AND GRANTS</t>
  </si>
  <si>
    <t>UNITED NATIONS DEVELOPMENT PROGRAMME (UNDP)</t>
  </si>
  <si>
    <t>UNITED NATIONS CHILDREN'S FUND (UNICEF)</t>
  </si>
  <si>
    <t>GLOBAL 2000</t>
  </si>
  <si>
    <t>LOCAL AIDS AND GRANTS</t>
  </si>
  <si>
    <t>DONATION BY LOCAL GOVERNMENTS</t>
  </si>
  <si>
    <t xml:space="preserve">DONATIONS BY FED. GOVERNMENT OWNED COMPANIES </t>
  </si>
  <si>
    <t>LOANS/DEBTS</t>
  </si>
  <si>
    <t>MULTILATERAL LOANS/DEBTS</t>
  </si>
  <si>
    <t>ARAB BANK FOR ECONOMIC DEVELOPMENT(BADEA)</t>
  </si>
  <si>
    <t>INTERNATIONAL DEVELOPMENT ASSOCIATION (IDA)</t>
  </si>
  <si>
    <t>RETAINED INDEPENDENT REVENUE</t>
  </si>
  <si>
    <t>RETAINED INTERNALLY GENERATED REVENUE</t>
  </si>
  <si>
    <t>01</t>
  </si>
  <si>
    <t>011</t>
  </si>
  <si>
    <t>01101</t>
  </si>
  <si>
    <t>02</t>
  </si>
  <si>
    <t>021</t>
  </si>
  <si>
    <t>02101</t>
  </si>
  <si>
    <t>08</t>
  </si>
  <si>
    <t>081</t>
  </si>
  <si>
    <t>08118</t>
  </si>
  <si>
    <t>08119</t>
  </si>
  <si>
    <t>08124</t>
  </si>
  <si>
    <t>083</t>
  </si>
  <si>
    <t>08303</t>
  </si>
  <si>
    <t>08304</t>
  </si>
  <si>
    <t>09</t>
  </si>
  <si>
    <t>091</t>
  </si>
  <si>
    <t>09103</t>
  </si>
  <si>
    <t>09111</t>
  </si>
  <si>
    <t>10</t>
  </si>
  <si>
    <t>101</t>
  </si>
  <si>
    <t>10101</t>
  </si>
  <si>
    <t>Osun State Government 2023 Approved Budget - Recurrent Revenue by Fund</t>
  </si>
  <si>
    <t xml:space="preserve"> Total Recurrent Revenue (excluding Opening Balance) </t>
  </si>
  <si>
    <t>Osun State Government 2023 Approved Budget - Capital Receipts by Fund</t>
  </si>
  <si>
    <t xml:space="preserve"> Total Capital Receipts </t>
  </si>
  <si>
    <t>Osun State Government 2023 Approved Budget - Fund Source for All Expenditure</t>
  </si>
  <si>
    <t>CRF CHARGES</t>
  </si>
  <si>
    <t>PENSION AND GRATUITIES</t>
  </si>
  <si>
    <t>OTHER CRF CHARGES</t>
  </si>
  <si>
    <t>CAPITAL DEVELOPMENT FUND</t>
  </si>
  <si>
    <t>CDF MAIN</t>
  </si>
  <si>
    <t>CONTINGENCY FUND</t>
  </si>
  <si>
    <t>CONTINGENCY FUND MAIN</t>
  </si>
  <si>
    <t>022</t>
  </si>
  <si>
    <t>02201</t>
  </si>
  <si>
    <t>02204</t>
  </si>
  <si>
    <t>03</t>
  </si>
  <si>
    <t>031</t>
  </si>
  <si>
    <t>03101</t>
  </si>
  <si>
    <t>04</t>
  </si>
  <si>
    <t>041</t>
  </si>
  <si>
    <t>04101</t>
  </si>
  <si>
    <t>Osun State Government 2023 Approved Budget - Fund Source for Personnel Expenditure</t>
  </si>
  <si>
    <t xml:space="preserve"> Total Personnel Expenditure </t>
  </si>
  <si>
    <t>Osun State Government 2023 Approved Budget - Fund Source for Overhead Expenditure</t>
  </si>
  <si>
    <t xml:space="preserve"> Total Overhead Expenditure </t>
  </si>
  <si>
    <t>Osun State Government 2023 Approved Budget - Fund Source for Capital Expenditure</t>
  </si>
  <si>
    <t xml:space="preserve"> Total Capital Expenditure </t>
  </si>
  <si>
    <t>Osun State Government 2023 Approved Budget - Total Expenditure by Administrative Classification</t>
  </si>
  <si>
    <t>Osun State Government 2023 Approved Budget - Personnel Expenditure by Administrative Classification</t>
  </si>
  <si>
    <t>Osun State Government 2023 Approved Budget - Overhead Expenditure by Administrative Classification</t>
  </si>
  <si>
    <t>Osun State Government 2023 Approved Budget - Capital Expenditure by Administrative Classification</t>
  </si>
  <si>
    <t>Osun State Government 2023 Approved Budget - Expenditure by Economic Classification</t>
  </si>
  <si>
    <t>Function</t>
  </si>
  <si>
    <t>Osun State Government 2023 Approved Budget - Total Expenditure by Functional Classification</t>
  </si>
  <si>
    <t>Total Overhead Expenditure</t>
  </si>
  <si>
    <t>Osun State Government 2023 Approved Budget - Overhead Expenditure by Functional Classification</t>
  </si>
  <si>
    <t>Osun State Government 2023 Approved Budget - Capital Expenditure by Functional Classification</t>
  </si>
  <si>
    <t>Total Capital Expenditure</t>
  </si>
  <si>
    <t>Osun State Government 2023 Approved Budget - Total Expenditure by Location</t>
  </si>
  <si>
    <t>Location</t>
  </si>
  <si>
    <t>Osun State</t>
  </si>
  <si>
    <t>Osun State Central</t>
  </si>
  <si>
    <t>BOLUWADURO</t>
  </si>
  <si>
    <t>BORIPE</t>
  </si>
  <si>
    <t>IFEDAYO</t>
  </si>
  <si>
    <t>IFELODUN</t>
  </si>
  <si>
    <t>ILA</t>
  </si>
  <si>
    <t>IREPODUN</t>
  </si>
  <si>
    <t>ODO OTIN</t>
  </si>
  <si>
    <t>OLORUNDA</t>
  </si>
  <si>
    <t>OROLU</t>
  </si>
  <si>
    <t>OSOGBO</t>
  </si>
  <si>
    <t>Osun State East</t>
  </si>
  <si>
    <t>ATAKUMOSA EAST</t>
  </si>
  <si>
    <t>ATAKUMOSA WEST</t>
  </si>
  <si>
    <t>IFE CENTRAL</t>
  </si>
  <si>
    <t>IFE EAST</t>
  </si>
  <si>
    <t>IFE NORTH</t>
  </si>
  <si>
    <t>IFE SOUTH</t>
  </si>
  <si>
    <t>ILESA EAST</t>
  </si>
  <si>
    <t>ILESA WEST</t>
  </si>
  <si>
    <t>OBOKUN</t>
  </si>
  <si>
    <t>ORIADE</t>
  </si>
  <si>
    <t>Osun State West</t>
  </si>
  <si>
    <t>AYEDADE</t>
  </si>
  <si>
    <t>AYEDIRE</t>
  </si>
  <si>
    <t>EDE NORTH</t>
  </si>
  <si>
    <t>EDE SOUTH</t>
  </si>
  <si>
    <t>EGBEDORE</t>
  </si>
  <si>
    <t>EJIGBO</t>
  </si>
  <si>
    <t>IREWOLE</t>
  </si>
  <si>
    <t>ISOKAN</t>
  </si>
  <si>
    <t>IWO</t>
  </si>
  <si>
    <t>OLA-OLUWA</t>
  </si>
  <si>
    <t>Other</t>
  </si>
  <si>
    <t>State Wide</t>
  </si>
  <si>
    <t>Outside State</t>
  </si>
  <si>
    <t>Osun State Government 2023 Approved Budget - Personnel Expenditure by Location</t>
  </si>
  <si>
    <t>Osun State Government 2023 Approved Budget - Overhead Expenditure by Location</t>
  </si>
  <si>
    <t>Osun State Government 2023 Approved Budget - Capital Expenditure by Location</t>
  </si>
  <si>
    <t xml:space="preserve">                                 -   </t>
  </si>
  <si>
    <t>Osun State Government 2023 Approved Budget - Total Expenditure by Programme</t>
  </si>
  <si>
    <t>Policy</t>
  </si>
  <si>
    <t>Total Expenditure with Programme Coding</t>
  </si>
  <si>
    <t xml:space="preserve">                                   -   </t>
  </si>
  <si>
    <t>Agricultural produce quality control programme</t>
  </si>
  <si>
    <t>Market Linkage Programme</t>
  </si>
  <si>
    <t>Value Addition Programme</t>
  </si>
  <si>
    <t>Value-Chain Integration Programme</t>
  </si>
  <si>
    <t>Public Service Reform</t>
  </si>
  <si>
    <t>Human Resource Management</t>
  </si>
  <si>
    <t>Post-harvest Support Scheme</t>
  </si>
  <si>
    <t>Wet Land Development Scheme</t>
  </si>
  <si>
    <t>Agricultural Support Scheme</t>
  </si>
  <si>
    <t>Agricultural Support Programme</t>
  </si>
  <si>
    <t>Agricultural Inputs Support Programme</t>
  </si>
  <si>
    <t>Livestock Development Programme</t>
  </si>
  <si>
    <t>Crop Production Development Programme</t>
  </si>
  <si>
    <t>Crop Production Enhancement Programme</t>
  </si>
  <si>
    <t>Livestock Enhancement Programme</t>
  </si>
  <si>
    <t>Tree Crop Enhancement Programme</t>
  </si>
  <si>
    <t>Crop Production Enhancement  Programme (14)</t>
  </si>
  <si>
    <t>Agricultural Land Acquisition and Development</t>
  </si>
  <si>
    <t>Sectors’ Programme Coordination (01)</t>
  </si>
  <si>
    <t>Planning-Budget Reform (02)</t>
  </si>
  <si>
    <t>Statistical Research and Information dissemination</t>
  </si>
  <si>
    <t>Statistical Reform</t>
  </si>
  <si>
    <t>Procurement Reform (05)</t>
  </si>
  <si>
    <t>Sectors’ Programme Co-ordination</t>
  </si>
  <si>
    <t>Planning-Budget Reform</t>
  </si>
  <si>
    <t>Statistical Research and Information dissemination (03)</t>
  </si>
  <si>
    <t>Statistical Reform (04)</t>
  </si>
  <si>
    <t>Osun Open Governance</t>
  </si>
  <si>
    <t>Citizens' Engagement</t>
  </si>
  <si>
    <t>Commercial/Industrial development (01)</t>
  </si>
  <si>
    <t>Business Financing (02)</t>
  </si>
  <si>
    <t>Osun Public Private Partnership Support Scheme</t>
  </si>
  <si>
    <t>Osun Tax Reform Programme</t>
  </si>
  <si>
    <t>Treasury Management Reform</t>
  </si>
  <si>
    <t>Financial Management Reform (04)</t>
  </si>
  <si>
    <t>Indigenous products development</t>
  </si>
  <si>
    <t>Tourism development</t>
  </si>
  <si>
    <t>Community Awareness and  Mobilization Programme (01)</t>
  </si>
  <si>
    <t>Mining Safety &amp; Monitoring (02)</t>
  </si>
  <si>
    <t>Mining Reclamation (03)</t>
  </si>
  <si>
    <t>Mining Achiving Programme (05)</t>
  </si>
  <si>
    <t>Osun Tax Reform (02)</t>
  </si>
  <si>
    <t>Public Private Partnership Support Scheme (05)</t>
  </si>
  <si>
    <t>Mining Diversification (04)</t>
  </si>
  <si>
    <t>Investment Promotion (07)</t>
  </si>
  <si>
    <t>Cultural promotion  (01)</t>
  </si>
  <si>
    <t>Tourism and Hospitality Development (02)</t>
  </si>
  <si>
    <t>Broadcasting Reforms</t>
  </si>
  <si>
    <t>Osun Mass Social Mobilisation</t>
  </si>
  <si>
    <t>Osun Land Reform And Urbanization Programme Olrup</t>
  </si>
  <si>
    <t>Osun Road Enhancement Programme (OREP)</t>
  </si>
  <si>
    <t>Osun Assets' Management Programme</t>
  </si>
  <si>
    <t>Osun Community Lightening Programme (OCLP)</t>
  </si>
  <si>
    <t>Infrastructural Support Services (10)</t>
  </si>
  <si>
    <t>Osun Affordable Housing Construction programme (09)</t>
  </si>
  <si>
    <t>Osun Road Enhancement Programme (OREP) (06)</t>
  </si>
  <si>
    <t>Osun Community Lightening Programme (OCLP) (07)</t>
  </si>
  <si>
    <t>Broadcasting Reforms (05)</t>
  </si>
  <si>
    <t>Social Mobilization (06)</t>
  </si>
  <si>
    <t>Free Education and Feeding Programme</t>
  </si>
  <si>
    <t>Mass Literacy Programme.</t>
  </si>
  <si>
    <t>Quality Assurance programme</t>
  </si>
  <si>
    <t>Sport Development Programme</t>
  </si>
  <si>
    <t xml:space="preserve">Sports Development </t>
  </si>
  <si>
    <t>Disease prevention and control</t>
  </si>
  <si>
    <t>Health Insurance Scheme</t>
  </si>
  <si>
    <t xml:space="preserve">Empowerment/Poverty Alleviation </t>
  </si>
  <si>
    <t xml:space="preserve">Community Development Replication Programme </t>
  </si>
  <si>
    <t xml:space="preserve">Social protection and special needs </t>
  </si>
  <si>
    <t>Empowerment /poverty Alleviation (06)</t>
  </si>
  <si>
    <t xml:space="preserve">Education Infrastructural Development Programme </t>
  </si>
  <si>
    <t>Science, Technology, Engineering and Mathematics (STEM) Education Programme</t>
  </si>
  <si>
    <t>Technical, Vocational and Entrepreneurship Programme</t>
  </si>
  <si>
    <t>Education Infrastructural Development Programme</t>
  </si>
  <si>
    <t>Health Policy Development and Coordination</t>
  </si>
  <si>
    <t>Health Infrastructure</t>
  </si>
  <si>
    <t>Human Resource for health development</t>
  </si>
  <si>
    <t>Health Monitoring and Evaluation</t>
  </si>
  <si>
    <t>Health Policy development and coordination</t>
  </si>
  <si>
    <t>Law Enhancement Programme</t>
  </si>
  <si>
    <t>Osun Access To Justice</t>
  </si>
  <si>
    <t>Osun Prison Support Programme</t>
  </si>
  <si>
    <t>Osun Judicial Reform</t>
  </si>
  <si>
    <t xml:space="preserve">Justice and Rehabilitation Enhancement Programme </t>
  </si>
  <si>
    <t>Justice Accessibility</t>
  </si>
  <si>
    <t>Water Supply Programme</t>
  </si>
  <si>
    <t xml:space="preserve">Water Quality Control </t>
  </si>
  <si>
    <t>Water Supply (01)</t>
  </si>
  <si>
    <t>Water Quality Control  (02)</t>
  </si>
  <si>
    <t>Water Policy Development Programme</t>
  </si>
  <si>
    <t>Sustainable Water Funding and Financing Programme</t>
  </si>
  <si>
    <t>Community Mobilization, Sanitation and Hygiene Promotion Programme</t>
  </si>
  <si>
    <t>Community Mobilization, Sanitation, and Hygiene Promotion (05)</t>
  </si>
  <si>
    <t>Water Resources Management Flood Mitigation And Control Programme</t>
  </si>
  <si>
    <t>Alternative Dispute Resolution Programme</t>
  </si>
  <si>
    <t>Traditional Social Justice Engagement Programme</t>
  </si>
  <si>
    <t>Osun Zero Tolerance For Human Trafficking Domestic Violence Child Abuse</t>
  </si>
  <si>
    <t>Reformative Programme</t>
  </si>
  <si>
    <t xml:space="preserve">Security Enhancement Programme </t>
  </si>
  <si>
    <t xml:space="preserve">Security, Justice and Law Supporting Programme </t>
  </si>
  <si>
    <t>Mass Literacy (03)</t>
  </si>
  <si>
    <t>Technical, Vocational and Entrepreneurship (07)</t>
  </si>
  <si>
    <t>Science, Technology, Engineering and Mathematics Education (05)</t>
  </si>
  <si>
    <t>E-Learning</t>
  </si>
  <si>
    <t>Quality Assurance Programmme</t>
  </si>
  <si>
    <t>Early Childhood Education (08)</t>
  </si>
  <si>
    <t>Education Infrastructural Development</t>
  </si>
  <si>
    <t>Disease Control and Prevention</t>
  </si>
  <si>
    <t>Human Resource Development</t>
  </si>
  <si>
    <t>Worforce Development</t>
  </si>
  <si>
    <t xml:space="preserve">Security Enhancement </t>
  </si>
  <si>
    <t>Human Rights and Law Enhancement</t>
  </si>
  <si>
    <t>Watershed Management (08)</t>
  </si>
  <si>
    <t>Grassroots Sports Development Programme (05)</t>
  </si>
  <si>
    <t>Youth Development Programme (09)</t>
  </si>
  <si>
    <t>Social Protection and Special Needs (07)</t>
  </si>
  <si>
    <t>Gender Mainstreaming (08)</t>
  </si>
  <si>
    <t>Community  Based Programme (10)</t>
  </si>
  <si>
    <t>Corporate Social Responsibility (11)</t>
  </si>
  <si>
    <t xml:space="preserve">Entrenched safety of lives and properties in the State </t>
  </si>
  <si>
    <t>Water Resources Management;</t>
  </si>
  <si>
    <t>Floods mitigation and control</t>
  </si>
  <si>
    <t>Osun Forest Regeneration and conservation Programme</t>
  </si>
  <si>
    <t>Osun Integrated Waste Management Programme</t>
  </si>
  <si>
    <t>Environmental Beautification Programme</t>
  </si>
  <si>
    <t>Environmental Management and Control</t>
  </si>
  <si>
    <t>Social &amp; Inter-religious Co-existence Programme (04)</t>
  </si>
  <si>
    <t>Disaster Prevention &amp; Control  (06)</t>
  </si>
  <si>
    <t>Disaster Management (07)</t>
  </si>
  <si>
    <t>Disaster prevention &amp; Control  (03)</t>
  </si>
  <si>
    <t>Forest Regeneration and Conservation (03)</t>
  </si>
  <si>
    <t>Environmental Health and Sanitation Management and Control (04)</t>
  </si>
  <si>
    <t>Environmental Beautification (05)</t>
  </si>
  <si>
    <t>Osun State Government 2023 Approved Budget - Capital Expenditure by Programme</t>
  </si>
  <si>
    <t>Total Capital Expenditure with Programme Coding</t>
  </si>
  <si>
    <t>Osun State Government 2023 Approved Budget - Personnel Expenditure by Functional Classification</t>
  </si>
  <si>
    <t>Total Personnel Expenditure</t>
  </si>
  <si>
    <t>Osun State Government 2023 Approved Budget - Capital Expenditure by Project</t>
  </si>
  <si>
    <t>Project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</si>
</sst>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A6A6A6"/>
        <bgColor indexed="64"/>
      </patternFill>
    </fill>
    <fill>
      <patternFill patternType="solid">
        <fgColor rgb="FF75717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3" fillId="0" borderId="2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64" fontId="3" fillId="7" borderId="1" xfId="1" applyNumberFormat="1" applyFont="1" applyFill="1" applyBorder="1" applyProtection="1">
      <protection locked="0"/>
    </xf>
    <xf numFmtId="164" fontId="3" fillId="0" borderId="1" xfId="1" applyNumberFormat="1" applyFont="1" applyFill="1" applyBorder="1"/>
    <xf numFmtId="0" fontId="4" fillId="0" borderId="1" xfId="0" applyFont="1" applyBorder="1"/>
    <xf numFmtId="164" fontId="4" fillId="0" borderId="1" xfId="1" applyNumberFormat="1" applyFont="1" applyFill="1" applyBorder="1"/>
    <xf numFmtId="164" fontId="3" fillId="0" borderId="1" xfId="0" applyNumberFormat="1" applyFont="1" applyBorder="1"/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4" fontId="3" fillId="5" borderId="5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4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horizontal="right" vertical="center"/>
    </xf>
    <xf numFmtId="0" fontId="6" fillId="8" borderId="4" xfId="0" applyFont="1" applyFill="1" applyBorder="1" applyAlignment="1">
      <alignment vertical="center"/>
    </xf>
    <xf numFmtId="0" fontId="6" fillId="8" borderId="5" xfId="0" applyFont="1" applyFill="1" applyBorder="1" applyAlignment="1">
      <alignment vertical="center"/>
    </xf>
    <xf numFmtId="4" fontId="7" fillId="8" borderId="5" xfId="0" applyNumberFormat="1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4" fontId="5" fillId="4" borderId="5" xfId="0" applyNumberFormat="1" applyFont="1" applyFill="1" applyBorder="1" applyAlignment="1">
      <alignment vertical="center"/>
    </xf>
    <xf numFmtId="4" fontId="6" fillId="5" borderId="5" xfId="0" applyNumberFormat="1" applyFont="1" applyFill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0" fontId="8" fillId="9" borderId="4" xfId="0" applyFont="1" applyFill="1" applyBorder="1" applyAlignment="1">
      <alignment vertical="center" wrapText="1"/>
    </xf>
    <xf numFmtId="0" fontId="8" fillId="9" borderId="5" xfId="0" applyFont="1" applyFill="1" applyBorder="1" applyAlignment="1">
      <alignment vertical="center" wrapText="1"/>
    </xf>
    <xf numFmtId="4" fontId="8" fillId="9" borderId="5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center"/>
    </xf>
    <xf numFmtId="4" fontId="3" fillId="5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4" fontId="3" fillId="5" borderId="5" xfId="0" applyNumberFormat="1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32"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A05B7-C1CB-4700-B38F-4DB9BB935771}">
  <dimension ref="A1:D23"/>
  <sheetViews>
    <sheetView tabSelected="1" workbookViewId="0">
      <selection activeCell="F6" sqref="F6"/>
    </sheetView>
  </sheetViews>
  <sheetFormatPr defaultRowHeight="14.5" x14ac:dyDescent="0.35"/>
  <cols>
    <col min="1" max="1" width="36.7265625" customWidth="1"/>
    <col min="2" max="2" width="21.6328125" bestFit="1" customWidth="1"/>
    <col min="3" max="3" width="23.6328125" customWidth="1"/>
    <col min="4" max="4" width="23.08984375" customWidth="1"/>
  </cols>
  <sheetData>
    <row r="1" spans="1:4" x14ac:dyDescent="0.35">
      <c r="A1" s="4" t="s">
        <v>1546</v>
      </c>
      <c r="B1" s="4"/>
      <c r="C1" s="4"/>
      <c r="D1" s="4"/>
    </row>
    <row r="2" spans="1:4" ht="22" customHeight="1" x14ac:dyDescent="0.35">
      <c r="A2" s="5" t="s">
        <v>1537</v>
      </c>
      <c r="B2" s="6" t="s">
        <v>5</v>
      </c>
      <c r="C2" s="6" t="s">
        <v>6</v>
      </c>
      <c r="D2" s="6" t="s">
        <v>7</v>
      </c>
    </row>
    <row r="3" spans="1:4" x14ac:dyDescent="0.35">
      <c r="A3" s="7" t="s">
        <v>1538</v>
      </c>
      <c r="B3" s="8">
        <v>17525783010</v>
      </c>
      <c r="C3" s="8">
        <v>13915774446.09</v>
      </c>
      <c r="D3" s="8"/>
    </row>
    <row r="4" spans="1:4" x14ac:dyDescent="0.35">
      <c r="A4" s="7" t="s">
        <v>1539</v>
      </c>
      <c r="B4" s="9">
        <v>87923692250</v>
      </c>
      <c r="C4" s="9">
        <v>66374432249.619995</v>
      </c>
      <c r="D4" s="9">
        <v>113102207840</v>
      </c>
    </row>
    <row r="5" spans="1:4" x14ac:dyDescent="0.35">
      <c r="A5" s="10" t="s">
        <v>1547</v>
      </c>
      <c r="B5" s="11">
        <v>52450000000</v>
      </c>
      <c r="C5" s="11">
        <v>45623721559.109993</v>
      </c>
      <c r="D5" s="11">
        <v>64247103550</v>
      </c>
    </row>
    <row r="6" spans="1:4" x14ac:dyDescent="0.35">
      <c r="A6" s="10" t="s">
        <v>1548</v>
      </c>
      <c r="B6" s="11">
        <v>35473692250</v>
      </c>
      <c r="C6" s="11">
        <v>20750710690.509998</v>
      </c>
      <c r="D6" s="11">
        <v>48855104290</v>
      </c>
    </row>
    <row r="7" spans="1:4" x14ac:dyDescent="0.35">
      <c r="A7" s="10"/>
      <c r="B7" s="11"/>
      <c r="C7" s="11"/>
      <c r="D7" s="11"/>
    </row>
    <row r="8" spans="1:4" x14ac:dyDescent="0.35">
      <c r="A8" s="7" t="s">
        <v>1540</v>
      </c>
      <c r="B8" s="9">
        <v>53893627990</v>
      </c>
      <c r="C8" s="9">
        <v>42842696490.806412</v>
      </c>
      <c r="D8" s="9">
        <v>99206540430</v>
      </c>
    </row>
    <row r="9" spans="1:4" x14ac:dyDescent="0.35">
      <c r="A9" s="10" t="s">
        <v>1549</v>
      </c>
      <c r="B9" s="11">
        <v>36384933170</v>
      </c>
      <c r="C9" s="11">
        <v>27899662824.616413</v>
      </c>
      <c r="D9" s="11">
        <v>45450655060</v>
      </c>
    </row>
    <row r="10" spans="1:4" x14ac:dyDescent="0.35">
      <c r="A10" s="10" t="s">
        <v>1550</v>
      </c>
      <c r="B10" s="11">
        <v>17508694820</v>
      </c>
      <c r="C10" s="11">
        <v>14943033666.189999</v>
      </c>
      <c r="D10" s="11">
        <v>53755885370</v>
      </c>
    </row>
    <row r="11" spans="1:4" x14ac:dyDescent="0.35">
      <c r="A11" s="10"/>
      <c r="B11" s="11"/>
      <c r="C11" s="11"/>
      <c r="D11" s="11"/>
    </row>
    <row r="12" spans="1:4" x14ac:dyDescent="0.35">
      <c r="A12" s="7" t="s">
        <v>1541</v>
      </c>
      <c r="B12" s="9">
        <v>51555847270</v>
      </c>
      <c r="C12" s="9">
        <v>37447510204.90358</v>
      </c>
      <c r="D12" s="9">
        <v>13895667410</v>
      </c>
    </row>
    <row r="13" spans="1:4" x14ac:dyDescent="0.35">
      <c r="A13" s="10"/>
      <c r="B13" s="11"/>
      <c r="C13" s="11"/>
      <c r="D13" s="11"/>
    </row>
    <row r="14" spans="1:4" x14ac:dyDescent="0.35">
      <c r="A14" s="7" t="s">
        <v>1542</v>
      </c>
      <c r="B14" s="9">
        <v>24306975530</v>
      </c>
      <c r="C14" s="9">
        <v>10201813359.75</v>
      </c>
      <c r="D14" s="9">
        <v>25163780300</v>
      </c>
    </row>
    <row r="15" spans="1:4" x14ac:dyDescent="0.35">
      <c r="A15" s="10" t="s">
        <v>1551</v>
      </c>
      <c r="B15" s="11">
        <v>19793448300</v>
      </c>
      <c r="C15" s="11">
        <v>9887105993.5200005</v>
      </c>
      <c r="D15" s="11">
        <v>14458570300</v>
      </c>
    </row>
    <row r="16" spans="1:4" x14ac:dyDescent="0.35">
      <c r="A16" s="10" t="s">
        <v>1552</v>
      </c>
      <c r="B16" s="11">
        <v>4513527230</v>
      </c>
      <c r="C16" s="11">
        <v>314707366.2299999</v>
      </c>
      <c r="D16" s="11">
        <v>10705210000</v>
      </c>
    </row>
    <row r="17" spans="1:4" x14ac:dyDescent="0.35">
      <c r="A17" s="10"/>
      <c r="B17" s="11"/>
      <c r="C17" s="11"/>
      <c r="D17" s="11"/>
    </row>
    <row r="18" spans="1:4" x14ac:dyDescent="0.35">
      <c r="A18" s="7" t="s">
        <v>1553</v>
      </c>
      <c r="B18" s="9">
        <v>75862822800</v>
      </c>
      <c r="C18" s="9">
        <v>34988079137.196129</v>
      </c>
      <c r="D18" s="9">
        <v>39059447710</v>
      </c>
    </row>
    <row r="19" spans="1:4" x14ac:dyDescent="0.35">
      <c r="A19" s="10"/>
      <c r="B19" s="11"/>
      <c r="C19" s="11"/>
      <c r="D19" s="11"/>
    </row>
    <row r="20" spans="1:4" x14ac:dyDescent="0.35">
      <c r="A20" s="7" t="s">
        <v>1543</v>
      </c>
      <c r="B20" s="9">
        <v>129756450790</v>
      </c>
      <c r="C20" s="9">
        <v>90492020055.459991</v>
      </c>
      <c r="D20" s="9">
        <v>138265988140</v>
      </c>
    </row>
    <row r="21" spans="1:4" x14ac:dyDescent="0.35">
      <c r="A21" s="7" t="s">
        <v>1544</v>
      </c>
      <c r="B21" s="9">
        <v>129756450790</v>
      </c>
      <c r="C21" s="9">
        <v>77830775628.002533</v>
      </c>
      <c r="D21" s="9">
        <v>138265988140</v>
      </c>
    </row>
    <row r="22" spans="1:4" x14ac:dyDescent="0.35">
      <c r="A22" s="10"/>
      <c r="B22" s="10"/>
      <c r="C22" s="10"/>
      <c r="D22" s="10"/>
    </row>
    <row r="23" spans="1:4" x14ac:dyDescent="0.35">
      <c r="A23" s="7" t="s">
        <v>1545</v>
      </c>
      <c r="B23" s="12">
        <v>0</v>
      </c>
      <c r="C23" s="12">
        <v>12661244427.457458</v>
      </c>
      <c r="D23" s="12">
        <v>0</v>
      </c>
    </row>
  </sheetData>
  <mergeCells count="1">
    <mergeCell ref="A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0472-7FB2-4BC9-A720-B052EBF9AE08}">
  <dimension ref="A1:G1369"/>
  <sheetViews>
    <sheetView workbookViewId="0">
      <selection activeCell="H12" sqref="H12"/>
    </sheetView>
  </sheetViews>
  <sheetFormatPr defaultRowHeight="14.5" x14ac:dyDescent="0.35"/>
  <cols>
    <col min="1" max="1" width="15.7265625" customWidth="1"/>
    <col min="2" max="2" width="40.7265625" customWidth="1"/>
    <col min="3" max="5" width="22.7265625" customWidth="1"/>
    <col min="6" max="6" width="0" hidden="1" customWidth="1"/>
  </cols>
  <sheetData>
    <row r="1" spans="1:7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3">
        <v>2</v>
      </c>
      <c r="G1" s="3"/>
    </row>
    <row r="2" spans="1:7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3">
        <v>3</v>
      </c>
      <c r="G2" s="3"/>
    </row>
    <row r="3" spans="1:7" x14ac:dyDescent="0.35">
      <c r="A3" s="1">
        <v>1</v>
      </c>
      <c r="B3" s="1" t="s">
        <v>441</v>
      </c>
      <c r="C3" s="2">
        <v>100000000</v>
      </c>
      <c r="D3" s="2">
        <v>20802500.09</v>
      </c>
      <c r="E3" s="2">
        <v>594562500</v>
      </c>
      <c r="F3" s="3">
        <v>4</v>
      </c>
      <c r="G3" s="3"/>
    </row>
    <row r="4" spans="1:7" x14ac:dyDescent="0.35">
      <c r="A4" s="1">
        <v>12</v>
      </c>
      <c r="B4" s="1" t="s">
        <v>442</v>
      </c>
      <c r="C4" s="2">
        <v>50000000</v>
      </c>
      <c r="D4" s="2">
        <v>20802500.09</v>
      </c>
      <c r="E4" s="2">
        <v>50000000</v>
      </c>
      <c r="F4" s="3">
        <v>5</v>
      </c>
      <c r="G4" s="3"/>
    </row>
    <row r="5" spans="1:7" x14ac:dyDescent="0.35">
      <c r="A5" s="1">
        <v>1202</v>
      </c>
      <c r="B5" s="1" t="s">
        <v>443</v>
      </c>
      <c r="C5" s="2">
        <v>50000000</v>
      </c>
      <c r="D5" s="2">
        <v>20802500.09</v>
      </c>
      <c r="E5" s="2">
        <v>50000000</v>
      </c>
      <c r="F5" s="3">
        <v>6</v>
      </c>
      <c r="G5" s="3"/>
    </row>
    <row r="6" spans="1:7" x14ac:dyDescent="0.35">
      <c r="A6" s="1">
        <v>120204</v>
      </c>
      <c r="B6" s="1" t="s">
        <v>444</v>
      </c>
      <c r="C6" s="2">
        <v>45000000</v>
      </c>
      <c r="D6" s="2">
        <v>20600000</v>
      </c>
      <c r="E6" s="2">
        <v>48000000</v>
      </c>
      <c r="F6" s="3">
        <v>7</v>
      </c>
      <c r="G6" s="3"/>
    </row>
    <row r="7" spans="1:7" x14ac:dyDescent="0.35">
      <c r="A7" s="1">
        <v>12020427</v>
      </c>
      <c r="B7" s="1" t="s">
        <v>445</v>
      </c>
      <c r="C7" s="2">
        <v>20000000</v>
      </c>
      <c r="D7" s="2">
        <v>390000</v>
      </c>
      <c r="E7" s="2">
        <v>20000000</v>
      </c>
      <c r="F7" s="3">
        <v>8</v>
      </c>
      <c r="G7" s="3"/>
    </row>
    <row r="8" spans="1:7" x14ac:dyDescent="0.35">
      <c r="A8" s="1">
        <v>12020483</v>
      </c>
      <c r="B8" s="1" t="s">
        <v>446</v>
      </c>
      <c r="C8" s="2">
        <v>25000000</v>
      </c>
      <c r="D8" s="2">
        <v>20210000</v>
      </c>
      <c r="E8" s="2">
        <v>28000000</v>
      </c>
      <c r="F8" s="3">
        <v>8</v>
      </c>
      <c r="G8" s="3"/>
    </row>
    <row r="9" spans="1:7" x14ac:dyDescent="0.35">
      <c r="A9" s="1">
        <v>120208</v>
      </c>
      <c r="B9" s="1" t="s">
        <v>447</v>
      </c>
      <c r="C9" s="2">
        <v>5000000</v>
      </c>
      <c r="D9" s="2">
        <v>202500.09</v>
      </c>
      <c r="E9" s="2">
        <v>2000000</v>
      </c>
      <c r="F9" s="3">
        <v>7</v>
      </c>
      <c r="G9" s="3"/>
    </row>
    <row r="10" spans="1:7" x14ac:dyDescent="0.35">
      <c r="A10" s="1">
        <v>12020801</v>
      </c>
      <c r="B10" s="1" t="s">
        <v>448</v>
      </c>
      <c r="C10" s="2">
        <v>5000000</v>
      </c>
      <c r="D10" s="2">
        <v>202500.09</v>
      </c>
      <c r="E10" s="2">
        <v>2000000</v>
      </c>
      <c r="F10" s="3">
        <v>8</v>
      </c>
      <c r="G10" s="3"/>
    </row>
    <row r="11" spans="1:7" x14ac:dyDescent="0.35">
      <c r="A11" s="1">
        <v>13</v>
      </c>
      <c r="B11" s="1" t="s">
        <v>449</v>
      </c>
      <c r="C11" s="2">
        <v>50000000</v>
      </c>
      <c r="D11" s="2">
        <v>0</v>
      </c>
      <c r="E11" s="2">
        <v>0</v>
      </c>
      <c r="F11" s="3">
        <v>5</v>
      </c>
      <c r="G11" s="3"/>
    </row>
    <row r="12" spans="1:7" x14ac:dyDescent="0.35">
      <c r="A12" s="1">
        <v>1302</v>
      </c>
      <c r="B12" s="1" t="s">
        <v>450</v>
      </c>
      <c r="C12" s="2">
        <v>50000000</v>
      </c>
      <c r="D12" s="2">
        <v>0</v>
      </c>
      <c r="E12" s="2">
        <v>0</v>
      </c>
      <c r="F12" s="3">
        <v>6</v>
      </c>
      <c r="G12" s="3"/>
    </row>
    <row r="13" spans="1:7" x14ac:dyDescent="0.35">
      <c r="A13" s="1">
        <v>130201</v>
      </c>
      <c r="B13" s="1" t="s">
        <v>451</v>
      </c>
      <c r="C13" s="2">
        <v>50000000</v>
      </c>
      <c r="D13" s="2">
        <v>0</v>
      </c>
      <c r="E13" s="2">
        <v>0</v>
      </c>
      <c r="F13" s="3">
        <v>7</v>
      </c>
      <c r="G13" s="3"/>
    </row>
    <row r="14" spans="1:7" x14ac:dyDescent="0.35">
      <c r="A14" s="1">
        <v>13020101</v>
      </c>
      <c r="B14" s="1" t="s">
        <v>452</v>
      </c>
      <c r="C14" s="2">
        <v>50000000</v>
      </c>
      <c r="D14" s="2">
        <v>0</v>
      </c>
      <c r="E14" s="2">
        <v>0</v>
      </c>
      <c r="F14" s="3">
        <v>8</v>
      </c>
      <c r="G14" s="3"/>
    </row>
    <row r="15" spans="1:7" x14ac:dyDescent="0.35">
      <c r="A15" s="1">
        <v>14</v>
      </c>
      <c r="B15" s="1" t="s">
        <v>453</v>
      </c>
      <c r="C15" s="2">
        <v>0</v>
      </c>
      <c r="D15" s="2">
        <v>0</v>
      </c>
      <c r="E15" s="2">
        <v>544562500</v>
      </c>
      <c r="F15" s="3">
        <v>5</v>
      </c>
      <c r="G15" s="3"/>
    </row>
    <row r="16" spans="1:7" x14ac:dyDescent="0.35">
      <c r="A16" s="1">
        <v>1403</v>
      </c>
      <c r="B16" s="1" t="s">
        <v>454</v>
      </c>
      <c r="C16" s="2">
        <v>0</v>
      </c>
      <c r="D16" s="2">
        <v>0</v>
      </c>
      <c r="E16" s="2">
        <v>544562500</v>
      </c>
      <c r="F16" s="3">
        <v>6</v>
      </c>
      <c r="G16" s="3"/>
    </row>
    <row r="17" spans="1:7" x14ac:dyDescent="0.35">
      <c r="A17" s="1">
        <v>140302</v>
      </c>
      <c r="B17" s="1" t="s">
        <v>455</v>
      </c>
      <c r="C17" s="2">
        <v>0</v>
      </c>
      <c r="D17" s="2">
        <v>0</v>
      </c>
      <c r="E17" s="2">
        <v>544562500</v>
      </c>
      <c r="F17" s="3">
        <v>7</v>
      </c>
      <c r="G17" s="3"/>
    </row>
    <row r="18" spans="1:7" x14ac:dyDescent="0.35">
      <c r="A18" s="1">
        <v>14030201</v>
      </c>
      <c r="B18" s="1" t="s">
        <v>456</v>
      </c>
      <c r="C18" s="2">
        <v>0</v>
      </c>
      <c r="D18" s="2">
        <v>0</v>
      </c>
      <c r="E18" s="2">
        <v>544562500</v>
      </c>
      <c r="F18" s="3">
        <v>8</v>
      </c>
      <c r="G18" s="3"/>
    </row>
    <row r="19" spans="1:7" x14ac:dyDescent="0.35">
      <c r="A19" s="1" t="s">
        <v>2</v>
      </c>
      <c r="B19" s="1" t="s">
        <v>2</v>
      </c>
      <c r="C19" s="2" t="s">
        <v>2</v>
      </c>
      <c r="D19" s="2" t="s">
        <v>2</v>
      </c>
      <c r="E19" s="2" t="s">
        <v>2</v>
      </c>
      <c r="F19" s="3">
        <v>1</v>
      </c>
      <c r="G19" s="3"/>
    </row>
    <row r="20" spans="1:7" x14ac:dyDescent="0.35">
      <c r="A20" s="1" t="s">
        <v>74</v>
      </c>
      <c r="B20" s="1" t="s">
        <v>75</v>
      </c>
      <c r="C20" s="2" t="s">
        <v>2</v>
      </c>
      <c r="D20" s="2" t="s">
        <v>2</v>
      </c>
      <c r="E20" s="2" t="s">
        <v>2</v>
      </c>
      <c r="F20" s="3">
        <v>2</v>
      </c>
      <c r="G20" s="3"/>
    </row>
    <row r="21" spans="1:7" x14ac:dyDescent="0.35">
      <c r="A21" s="1" t="s">
        <v>3</v>
      </c>
      <c r="B21" s="1" t="s">
        <v>4</v>
      </c>
      <c r="C21" s="2" t="s">
        <v>5</v>
      </c>
      <c r="D21" s="2" t="s">
        <v>6</v>
      </c>
      <c r="E21" s="2" t="s">
        <v>7</v>
      </c>
      <c r="F21" s="3">
        <v>3</v>
      </c>
      <c r="G21" s="3"/>
    </row>
    <row r="22" spans="1:7" x14ac:dyDescent="0.35">
      <c r="A22" s="1">
        <v>1</v>
      </c>
      <c r="B22" s="1" t="s">
        <v>441</v>
      </c>
      <c r="C22" s="2">
        <v>8000000</v>
      </c>
      <c r="D22" s="2">
        <v>12505001</v>
      </c>
      <c r="E22" s="2">
        <v>8000000</v>
      </c>
      <c r="F22" s="3">
        <v>4</v>
      </c>
      <c r="G22" s="3"/>
    </row>
    <row r="23" spans="1:7" x14ac:dyDescent="0.35">
      <c r="A23" s="1">
        <v>12</v>
      </c>
      <c r="B23" s="1" t="s">
        <v>442</v>
      </c>
      <c r="C23" s="2">
        <v>8000000</v>
      </c>
      <c r="D23" s="2">
        <v>12505001</v>
      </c>
      <c r="E23" s="2">
        <v>8000000</v>
      </c>
      <c r="F23" s="3">
        <v>5</v>
      </c>
      <c r="G23" s="3"/>
    </row>
    <row r="24" spans="1:7" x14ac:dyDescent="0.35">
      <c r="A24" s="1">
        <v>1202</v>
      </c>
      <c r="B24" s="1" t="s">
        <v>443</v>
      </c>
      <c r="C24" s="2">
        <v>8000000</v>
      </c>
      <c r="D24" s="2">
        <v>12505001</v>
      </c>
      <c r="E24" s="2">
        <v>8000000</v>
      </c>
      <c r="F24" s="3">
        <v>6</v>
      </c>
      <c r="G24" s="3"/>
    </row>
    <row r="25" spans="1:7" x14ac:dyDescent="0.35">
      <c r="A25" s="1">
        <v>120204</v>
      </c>
      <c r="B25" s="1" t="s">
        <v>444</v>
      </c>
      <c r="C25" s="2">
        <v>5500000</v>
      </c>
      <c r="D25" s="2">
        <v>7257500</v>
      </c>
      <c r="E25" s="2">
        <v>5500000</v>
      </c>
      <c r="F25" s="3">
        <v>7</v>
      </c>
      <c r="G25" s="3"/>
    </row>
    <row r="26" spans="1:7" x14ac:dyDescent="0.35">
      <c r="A26" s="1">
        <v>12020417</v>
      </c>
      <c r="B26" s="1" t="s">
        <v>457</v>
      </c>
      <c r="C26" s="2">
        <v>3000000</v>
      </c>
      <c r="D26" s="2">
        <v>2340000</v>
      </c>
      <c r="E26" s="2">
        <v>3000000</v>
      </c>
      <c r="F26" s="3">
        <v>8</v>
      </c>
      <c r="G26" s="3"/>
    </row>
    <row r="27" spans="1:7" x14ac:dyDescent="0.35">
      <c r="A27" s="1">
        <v>12020427</v>
      </c>
      <c r="B27" s="1" t="s">
        <v>445</v>
      </c>
      <c r="C27" s="2">
        <v>2500000</v>
      </c>
      <c r="D27" s="2">
        <v>4917500</v>
      </c>
      <c r="E27" s="2">
        <v>2500000</v>
      </c>
      <c r="F27" s="3">
        <v>8</v>
      </c>
      <c r="G27" s="3"/>
    </row>
    <row r="28" spans="1:7" x14ac:dyDescent="0.35">
      <c r="A28" s="1">
        <v>120207</v>
      </c>
      <c r="B28" s="1" t="s">
        <v>458</v>
      </c>
      <c r="C28" s="2">
        <v>2500000</v>
      </c>
      <c r="D28" s="2">
        <v>5247501</v>
      </c>
      <c r="E28" s="2">
        <v>2500000</v>
      </c>
      <c r="F28" s="3">
        <v>7</v>
      </c>
      <c r="G28" s="3"/>
    </row>
    <row r="29" spans="1:7" x14ac:dyDescent="0.35">
      <c r="A29" s="1">
        <v>12020701</v>
      </c>
      <c r="B29" s="1" t="s">
        <v>459</v>
      </c>
      <c r="C29" s="2">
        <v>2500000</v>
      </c>
      <c r="D29" s="2">
        <v>5247501</v>
      </c>
      <c r="E29" s="2">
        <v>2500000</v>
      </c>
      <c r="F29" s="3">
        <v>8</v>
      </c>
      <c r="G29" s="3"/>
    </row>
    <row r="30" spans="1:7" x14ac:dyDescent="0.35">
      <c r="A30" s="1" t="s">
        <v>2</v>
      </c>
      <c r="B30" s="1" t="s">
        <v>2</v>
      </c>
      <c r="C30" s="2" t="s">
        <v>2</v>
      </c>
      <c r="D30" s="2" t="s">
        <v>2</v>
      </c>
      <c r="E30" s="2" t="s">
        <v>2</v>
      </c>
      <c r="F30" s="3">
        <v>1</v>
      </c>
      <c r="G30" s="3"/>
    </row>
    <row r="31" spans="1:7" x14ac:dyDescent="0.35">
      <c r="A31" s="1" t="s">
        <v>94</v>
      </c>
      <c r="B31" s="1" t="s">
        <v>95</v>
      </c>
      <c r="C31" s="2" t="s">
        <v>2</v>
      </c>
      <c r="D31" s="2" t="s">
        <v>2</v>
      </c>
      <c r="E31" s="2" t="s">
        <v>2</v>
      </c>
      <c r="F31" s="3">
        <v>2</v>
      </c>
      <c r="G31" s="3"/>
    </row>
    <row r="32" spans="1:7" x14ac:dyDescent="0.35">
      <c r="A32" s="1" t="s">
        <v>3</v>
      </c>
      <c r="B32" s="1" t="s">
        <v>4</v>
      </c>
      <c r="C32" s="2" t="s">
        <v>5</v>
      </c>
      <c r="D32" s="2" t="s">
        <v>6</v>
      </c>
      <c r="E32" s="2" t="s">
        <v>7</v>
      </c>
      <c r="F32" s="3">
        <v>3</v>
      </c>
      <c r="G32" s="3"/>
    </row>
    <row r="33" spans="1:7" x14ac:dyDescent="0.35">
      <c r="A33" s="1">
        <v>1</v>
      </c>
      <c r="B33" s="1" t="s">
        <v>441</v>
      </c>
      <c r="C33" s="2">
        <v>2200000</v>
      </c>
      <c r="D33" s="2">
        <v>82500</v>
      </c>
      <c r="E33" s="2">
        <v>2200000</v>
      </c>
      <c r="F33" s="3">
        <v>4</v>
      </c>
      <c r="G33" s="3"/>
    </row>
    <row r="34" spans="1:7" x14ac:dyDescent="0.35">
      <c r="A34" s="1">
        <v>12</v>
      </c>
      <c r="B34" s="1" t="s">
        <v>442</v>
      </c>
      <c r="C34" s="2">
        <v>2200000</v>
      </c>
      <c r="D34" s="2">
        <v>82500</v>
      </c>
      <c r="E34" s="2">
        <v>2200000</v>
      </c>
      <c r="F34" s="3">
        <v>5</v>
      </c>
      <c r="G34" s="3"/>
    </row>
    <row r="35" spans="1:7" x14ac:dyDescent="0.35">
      <c r="A35" s="1">
        <v>1202</v>
      </c>
      <c r="B35" s="1" t="s">
        <v>443</v>
      </c>
      <c r="C35" s="2">
        <v>2200000</v>
      </c>
      <c r="D35" s="2">
        <v>82500</v>
      </c>
      <c r="E35" s="2">
        <v>2200000</v>
      </c>
      <c r="F35" s="3">
        <v>6</v>
      </c>
      <c r="G35" s="3"/>
    </row>
    <row r="36" spans="1:7" x14ac:dyDescent="0.35">
      <c r="A36" s="1">
        <v>120204</v>
      </c>
      <c r="B36" s="1" t="s">
        <v>444</v>
      </c>
      <c r="C36" s="2">
        <v>200000</v>
      </c>
      <c r="D36" s="2">
        <v>0</v>
      </c>
      <c r="E36" s="2">
        <v>200000</v>
      </c>
      <c r="F36" s="3">
        <v>7</v>
      </c>
      <c r="G36" s="3"/>
    </row>
    <row r="37" spans="1:7" x14ac:dyDescent="0.35">
      <c r="A37" s="1">
        <v>12020427</v>
      </c>
      <c r="B37" s="1" t="s">
        <v>445</v>
      </c>
      <c r="C37" s="2">
        <v>200000</v>
      </c>
      <c r="D37" s="2">
        <v>0</v>
      </c>
      <c r="E37" s="2">
        <v>200000</v>
      </c>
      <c r="F37" s="3">
        <v>8</v>
      </c>
      <c r="G37" s="3"/>
    </row>
    <row r="38" spans="1:7" x14ac:dyDescent="0.35">
      <c r="A38" s="1">
        <v>120206</v>
      </c>
      <c r="B38" s="1" t="s">
        <v>460</v>
      </c>
      <c r="C38" s="2">
        <v>1500000</v>
      </c>
      <c r="D38" s="2">
        <v>82500</v>
      </c>
      <c r="E38" s="2">
        <v>1500000</v>
      </c>
      <c r="F38" s="3">
        <v>7</v>
      </c>
      <c r="G38" s="3"/>
    </row>
    <row r="39" spans="1:7" x14ac:dyDescent="0.35">
      <c r="A39" s="1">
        <v>12020601</v>
      </c>
      <c r="B39" s="1" t="s">
        <v>461</v>
      </c>
      <c r="C39" s="2">
        <v>1500000</v>
      </c>
      <c r="D39" s="2">
        <v>82500</v>
      </c>
      <c r="E39" s="2">
        <v>1500000</v>
      </c>
      <c r="F39" s="3">
        <v>8</v>
      </c>
      <c r="G39" s="3"/>
    </row>
    <row r="40" spans="1:7" x14ac:dyDescent="0.35">
      <c r="A40" s="1">
        <v>120208</v>
      </c>
      <c r="B40" s="1" t="s">
        <v>447</v>
      </c>
      <c r="C40" s="2">
        <v>500000</v>
      </c>
      <c r="D40" s="2">
        <v>0</v>
      </c>
      <c r="E40" s="2">
        <v>500000</v>
      </c>
      <c r="F40" s="3">
        <v>7</v>
      </c>
      <c r="G40" s="3"/>
    </row>
    <row r="41" spans="1:7" x14ac:dyDescent="0.35">
      <c r="A41" s="1">
        <v>12020803</v>
      </c>
      <c r="B41" s="1" t="s">
        <v>462</v>
      </c>
      <c r="C41" s="2">
        <v>500000</v>
      </c>
      <c r="D41" s="2">
        <v>0</v>
      </c>
      <c r="E41" s="2">
        <v>500000</v>
      </c>
      <c r="F41" s="3">
        <v>8</v>
      </c>
      <c r="G41" s="3"/>
    </row>
    <row r="42" spans="1:7" x14ac:dyDescent="0.35">
      <c r="A42" s="1" t="s">
        <v>2</v>
      </c>
      <c r="B42" s="1" t="s">
        <v>2</v>
      </c>
      <c r="C42" s="2" t="s">
        <v>2</v>
      </c>
      <c r="D42" s="2" t="s">
        <v>2</v>
      </c>
      <c r="E42" s="2" t="s">
        <v>2</v>
      </c>
      <c r="F42" s="3">
        <v>1</v>
      </c>
      <c r="G42" s="3"/>
    </row>
    <row r="43" spans="1:7" x14ac:dyDescent="0.35">
      <c r="A43" s="1" t="s">
        <v>115</v>
      </c>
      <c r="B43" s="1" t="s">
        <v>116</v>
      </c>
      <c r="C43" s="2" t="s">
        <v>2</v>
      </c>
      <c r="D43" s="2" t="s">
        <v>2</v>
      </c>
      <c r="E43" s="2" t="s">
        <v>2</v>
      </c>
      <c r="F43" s="3">
        <v>2</v>
      </c>
      <c r="G43" s="3"/>
    </row>
    <row r="44" spans="1:7" x14ac:dyDescent="0.35">
      <c r="A44" s="1" t="s">
        <v>3</v>
      </c>
      <c r="B44" s="1" t="s">
        <v>4</v>
      </c>
      <c r="C44" s="2" t="s">
        <v>5</v>
      </c>
      <c r="D44" s="2" t="s">
        <v>6</v>
      </c>
      <c r="E44" s="2" t="s">
        <v>7</v>
      </c>
      <c r="F44" s="3">
        <v>3</v>
      </c>
      <c r="G44" s="3"/>
    </row>
    <row r="45" spans="1:7" x14ac:dyDescent="0.35">
      <c r="A45" s="1">
        <v>1</v>
      </c>
      <c r="B45" s="1" t="s">
        <v>441</v>
      </c>
      <c r="C45" s="2">
        <v>250000</v>
      </c>
      <c r="D45" s="2">
        <v>560000</v>
      </c>
      <c r="E45" s="2">
        <v>500000</v>
      </c>
      <c r="F45" s="3">
        <v>4</v>
      </c>
      <c r="G45" s="3"/>
    </row>
    <row r="46" spans="1:7" x14ac:dyDescent="0.35">
      <c r="A46" s="1">
        <v>12</v>
      </c>
      <c r="B46" s="1" t="s">
        <v>442</v>
      </c>
      <c r="C46" s="2">
        <v>250000</v>
      </c>
      <c r="D46" s="2">
        <v>560000</v>
      </c>
      <c r="E46" s="2">
        <v>500000</v>
      </c>
      <c r="F46" s="3">
        <v>5</v>
      </c>
      <c r="G46" s="3"/>
    </row>
    <row r="47" spans="1:7" x14ac:dyDescent="0.35">
      <c r="A47" s="1">
        <v>1202</v>
      </c>
      <c r="B47" s="1" t="s">
        <v>443</v>
      </c>
      <c r="C47" s="2">
        <v>250000</v>
      </c>
      <c r="D47" s="2">
        <v>560000</v>
      </c>
      <c r="E47" s="2">
        <v>500000</v>
      </c>
      <c r="F47" s="3">
        <v>6</v>
      </c>
      <c r="G47" s="3"/>
    </row>
    <row r="48" spans="1:7" x14ac:dyDescent="0.35">
      <c r="A48" s="1">
        <v>120204</v>
      </c>
      <c r="B48" s="1" t="s">
        <v>444</v>
      </c>
      <c r="C48" s="2">
        <v>0</v>
      </c>
      <c r="D48" s="2">
        <v>560000</v>
      </c>
      <c r="E48" s="2">
        <v>0</v>
      </c>
      <c r="F48" s="3">
        <v>7</v>
      </c>
      <c r="G48" s="3"/>
    </row>
    <row r="49" spans="1:7" x14ac:dyDescent="0.35">
      <c r="A49" s="1">
        <v>12020417</v>
      </c>
      <c r="B49" s="1" t="s">
        <v>457</v>
      </c>
      <c r="C49" s="2">
        <v>0</v>
      </c>
      <c r="D49" s="2">
        <v>560000</v>
      </c>
      <c r="E49" s="2">
        <v>0</v>
      </c>
      <c r="F49" s="3">
        <v>8</v>
      </c>
      <c r="G49" s="3"/>
    </row>
    <row r="50" spans="1:7" x14ac:dyDescent="0.35">
      <c r="A50" s="1">
        <v>120206</v>
      </c>
      <c r="B50" s="1" t="s">
        <v>460</v>
      </c>
      <c r="C50" s="2">
        <v>250000</v>
      </c>
      <c r="D50" s="2">
        <v>0</v>
      </c>
      <c r="E50" s="2">
        <v>500000</v>
      </c>
      <c r="F50" s="3">
        <v>7</v>
      </c>
      <c r="G50" s="3"/>
    </row>
    <row r="51" spans="1:7" x14ac:dyDescent="0.35">
      <c r="A51" s="1">
        <v>12020606</v>
      </c>
      <c r="B51" s="1" t="s">
        <v>463</v>
      </c>
      <c r="C51" s="2">
        <v>250000</v>
      </c>
      <c r="D51" s="2">
        <v>0</v>
      </c>
      <c r="E51" s="2">
        <v>0</v>
      </c>
      <c r="F51" s="3">
        <v>8</v>
      </c>
      <c r="G51" s="3"/>
    </row>
    <row r="52" spans="1:7" x14ac:dyDescent="0.35">
      <c r="A52" s="1">
        <v>12020627</v>
      </c>
      <c r="B52" s="1" t="s">
        <v>464</v>
      </c>
      <c r="C52" s="2">
        <v>0</v>
      </c>
      <c r="D52" s="2">
        <v>0</v>
      </c>
      <c r="E52" s="2">
        <v>50000</v>
      </c>
      <c r="F52" s="3">
        <v>8</v>
      </c>
      <c r="G52" s="3"/>
    </row>
    <row r="53" spans="1:7" x14ac:dyDescent="0.35">
      <c r="A53" s="1">
        <v>12020628</v>
      </c>
      <c r="B53" s="1" t="s">
        <v>465</v>
      </c>
      <c r="C53" s="2">
        <v>0</v>
      </c>
      <c r="D53" s="2">
        <v>0</v>
      </c>
      <c r="E53" s="2">
        <v>450000</v>
      </c>
      <c r="F53" s="3">
        <v>8</v>
      </c>
      <c r="G53" s="3"/>
    </row>
    <row r="54" spans="1:7" x14ac:dyDescent="0.35">
      <c r="A54" s="1" t="s">
        <v>2</v>
      </c>
      <c r="B54" s="1" t="s">
        <v>2</v>
      </c>
      <c r="C54" s="2" t="s">
        <v>2</v>
      </c>
      <c r="D54" s="2" t="s">
        <v>2</v>
      </c>
      <c r="E54" s="2" t="s">
        <v>2</v>
      </c>
      <c r="F54" s="3">
        <v>1</v>
      </c>
      <c r="G54" s="3"/>
    </row>
    <row r="55" spans="1:7" x14ac:dyDescent="0.35">
      <c r="A55" s="1" t="s">
        <v>119</v>
      </c>
      <c r="B55" s="1" t="s">
        <v>120</v>
      </c>
      <c r="C55" s="2" t="s">
        <v>2</v>
      </c>
      <c r="D55" s="2" t="s">
        <v>2</v>
      </c>
      <c r="E55" s="2" t="s">
        <v>2</v>
      </c>
      <c r="F55" s="3">
        <v>2</v>
      </c>
      <c r="G55" s="3"/>
    </row>
    <row r="56" spans="1:7" x14ac:dyDescent="0.35">
      <c r="A56" s="1" t="s">
        <v>3</v>
      </c>
      <c r="B56" s="1" t="s">
        <v>4</v>
      </c>
      <c r="C56" s="2" t="s">
        <v>5</v>
      </c>
      <c r="D56" s="2" t="s">
        <v>6</v>
      </c>
      <c r="E56" s="2" t="s">
        <v>7</v>
      </c>
      <c r="F56" s="3">
        <v>3</v>
      </c>
      <c r="G56" s="3"/>
    </row>
    <row r="57" spans="1:7" x14ac:dyDescent="0.35">
      <c r="A57" s="1">
        <v>1</v>
      </c>
      <c r="B57" s="1" t="s">
        <v>441</v>
      </c>
      <c r="C57" s="2">
        <v>2500000</v>
      </c>
      <c r="D57" s="2">
        <v>3891309</v>
      </c>
      <c r="E57" s="2">
        <v>7500000</v>
      </c>
      <c r="F57" s="3">
        <v>4</v>
      </c>
      <c r="G57" s="3"/>
    </row>
    <row r="58" spans="1:7" x14ac:dyDescent="0.35">
      <c r="A58" s="1">
        <v>12</v>
      </c>
      <c r="B58" s="1" t="s">
        <v>442</v>
      </c>
      <c r="C58" s="2">
        <v>2500000</v>
      </c>
      <c r="D58" s="2">
        <v>349000</v>
      </c>
      <c r="E58" s="2">
        <v>2500000</v>
      </c>
      <c r="F58" s="3">
        <v>5</v>
      </c>
      <c r="G58" s="3"/>
    </row>
    <row r="59" spans="1:7" x14ac:dyDescent="0.35">
      <c r="A59" s="1">
        <v>1202</v>
      </c>
      <c r="B59" s="1" t="s">
        <v>443</v>
      </c>
      <c r="C59" s="2">
        <v>2500000</v>
      </c>
      <c r="D59" s="2">
        <v>349000</v>
      </c>
      <c r="E59" s="2">
        <v>2500000</v>
      </c>
      <c r="F59" s="3">
        <v>6</v>
      </c>
      <c r="G59" s="3"/>
    </row>
    <row r="60" spans="1:7" x14ac:dyDescent="0.35">
      <c r="A60" s="1">
        <v>120201</v>
      </c>
      <c r="B60" s="1" t="s">
        <v>466</v>
      </c>
      <c r="C60" s="2">
        <v>200000</v>
      </c>
      <c r="D60" s="2">
        <v>0</v>
      </c>
      <c r="E60" s="2">
        <v>200000</v>
      </c>
      <c r="F60" s="3">
        <v>7</v>
      </c>
      <c r="G60" s="3"/>
    </row>
    <row r="61" spans="1:7" x14ac:dyDescent="0.35">
      <c r="A61" s="1">
        <v>12020108</v>
      </c>
      <c r="B61" s="1" t="s">
        <v>467</v>
      </c>
      <c r="C61" s="2">
        <v>200000</v>
      </c>
      <c r="D61" s="2">
        <v>0</v>
      </c>
      <c r="E61" s="2">
        <v>200000</v>
      </c>
      <c r="F61" s="3">
        <v>8</v>
      </c>
      <c r="G61" s="3"/>
    </row>
    <row r="62" spans="1:7" x14ac:dyDescent="0.35">
      <c r="A62" s="1">
        <v>120207</v>
      </c>
      <c r="B62" s="1" t="s">
        <v>458</v>
      </c>
      <c r="C62" s="2">
        <v>2300000</v>
      </c>
      <c r="D62" s="2">
        <v>349000</v>
      </c>
      <c r="E62" s="2">
        <v>2300000</v>
      </c>
      <c r="F62" s="3">
        <v>7</v>
      </c>
      <c r="G62" s="3"/>
    </row>
    <row r="63" spans="1:7" x14ac:dyDescent="0.35">
      <c r="A63" s="1">
        <v>12020703</v>
      </c>
      <c r="B63" s="1" t="s">
        <v>468</v>
      </c>
      <c r="C63" s="2">
        <v>300000</v>
      </c>
      <c r="D63" s="2">
        <v>15000</v>
      </c>
      <c r="E63" s="2">
        <v>300000</v>
      </c>
      <c r="F63" s="3">
        <v>8</v>
      </c>
      <c r="G63" s="3"/>
    </row>
    <row r="64" spans="1:7" x14ac:dyDescent="0.35">
      <c r="A64" s="1">
        <v>12020705</v>
      </c>
      <c r="B64" s="1" t="s">
        <v>469</v>
      </c>
      <c r="C64" s="2">
        <v>500000</v>
      </c>
      <c r="D64" s="2">
        <v>87000</v>
      </c>
      <c r="E64" s="2">
        <v>500000</v>
      </c>
      <c r="F64" s="3">
        <v>8</v>
      </c>
      <c r="G64" s="3"/>
    </row>
    <row r="65" spans="1:7" x14ac:dyDescent="0.35">
      <c r="A65" s="1">
        <v>12020711</v>
      </c>
      <c r="B65" s="1" t="s">
        <v>470</v>
      </c>
      <c r="C65" s="2">
        <v>1500000</v>
      </c>
      <c r="D65" s="2">
        <v>247000</v>
      </c>
      <c r="E65" s="2">
        <v>1500000</v>
      </c>
      <c r="F65" s="3">
        <v>8</v>
      </c>
      <c r="G65" s="3"/>
    </row>
    <row r="66" spans="1:7" x14ac:dyDescent="0.35">
      <c r="A66" s="1">
        <v>13</v>
      </c>
      <c r="B66" s="1" t="s">
        <v>449</v>
      </c>
      <c r="C66" s="2">
        <v>0</v>
      </c>
      <c r="D66" s="2">
        <v>3542309</v>
      </c>
      <c r="E66" s="2">
        <v>5000000</v>
      </c>
      <c r="F66" s="3">
        <v>5</v>
      </c>
      <c r="G66" s="3"/>
    </row>
    <row r="67" spans="1:7" x14ac:dyDescent="0.35">
      <c r="A67" s="1">
        <v>1301</v>
      </c>
      <c r="B67" s="1" t="s">
        <v>471</v>
      </c>
      <c r="C67" s="2">
        <v>0</v>
      </c>
      <c r="D67" s="2">
        <v>0</v>
      </c>
      <c r="E67" s="2">
        <v>5000000</v>
      </c>
      <c r="F67" s="3">
        <v>6</v>
      </c>
      <c r="G67" s="3"/>
    </row>
    <row r="68" spans="1:7" x14ac:dyDescent="0.35">
      <c r="A68" s="1">
        <v>130101</v>
      </c>
      <c r="B68" s="1" t="s">
        <v>472</v>
      </c>
      <c r="C68" s="2">
        <v>0</v>
      </c>
      <c r="D68" s="2">
        <v>0</v>
      </c>
      <c r="E68" s="2">
        <v>5000000</v>
      </c>
      <c r="F68" s="3">
        <v>7</v>
      </c>
      <c r="G68" s="3"/>
    </row>
    <row r="69" spans="1:7" x14ac:dyDescent="0.35">
      <c r="A69" s="1">
        <v>13010101</v>
      </c>
      <c r="B69" s="1" t="s">
        <v>473</v>
      </c>
      <c r="C69" s="2">
        <v>0</v>
      </c>
      <c r="D69" s="2">
        <v>0</v>
      </c>
      <c r="E69" s="2">
        <v>5000000</v>
      </c>
      <c r="F69" s="3">
        <v>8</v>
      </c>
      <c r="G69" s="3"/>
    </row>
    <row r="70" spans="1:7" x14ac:dyDescent="0.35">
      <c r="A70" s="1">
        <v>1302</v>
      </c>
      <c r="B70" s="1" t="s">
        <v>450</v>
      </c>
      <c r="C70" s="2">
        <v>0</v>
      </c>
      <c r="D70" s="2">
        <v>3542309</v>
      </c>
      <c r="E70" s="2">
        <v>0</v>
      </c>
      <c r="F70" s="3">
        <v>6</v>
      </c>
      <c r="G70" s="3"/>
    </row>
    <row r="71" spans="1:7" x14ac:dyDescent="0.35">
      <c r="A71" s="1">
        <v>130202</v>
      </c>
      <c r="B71" s="1" t="s">
        <v>474</v>
      </c>
      <c r="C71" s="2">
        <v>0</v>
      </c>
      <c r="D71" s="2">
        <v>3542309</v>
      </c>
      <c r="E71" s="2">
        <v>0</v>
      </c>
      <c r="F71" s="3">
        <v>7</v>
      </c>
      <c r="G71" s="3"/>
    </row>
    <row r="72" spans="1:7" x14ac:dyDescent="0.35">
      <c r="A72" s="1">
        <v>13020201</v>
      </c>
      <c r="B72" s="1" t="s">
        <v>475</v>
      </c>
      <c r="C72" s="2">
        <v>0</v>
      </c>
      <c r="D72" s="2">
        <v>3542309</v>
      </c>
      <c r="E72" s="2">
        <v>0</v>
      </c>
      <c r="F72" s="3">
        <v>8</v>
      </c>
      <c r="G72" s="3"/>
    </row>
    <row r="73" spans="1:7" x14ac:dyDescent="0.35">
      <c r="A73" s="1" t="s">
        <v>2</v>
      </c>
      <c r="B73" s="1" t="s">
        <v>2</v>
      </c>
      <c r="C73" s="2" t="s">
        <v>2</v>
      </c>
      <c r="D73" s="2" t="s">
        <v>2</v>
      </c>
      <c r="E73" s="2" t="s">
        <v>2</v>
      </c>
      <c r="F73" s="3">
        <v>1</v>
      </c>
      <c r="G73" s="3"/>
    </row>
    <row r="74" spans="1:7" x14ac:dyDescent="0.35">
      <c r="A74" s="1" t="s">
        <v>122</v>
      </c>
      <c r="B74" s="1" t="s">
        <v>123</v>
      </c>
      <c r="C74" s="2" t="s">
        <v>2</v>
      </c>
      <c r="D74" s="2" t="s">
        <v>2</v>
      </c>
      <c r="E74" s="2" t="s">
        <v>2</v>
      </c>
      <c r="F74" s="3">
        <v>2</v>
      </c>
      <c r="G74" s="3"/>
    </row>
    <row r="75" spans="1:7" x14ac:dyDescent="0.35">
      <c r="A75" s="1" t="s">
        <v>3</v>
      </c>
      <c r="B75" s="1" t="s">
        <v>4</v>
      </c>
      <c r="C75" s="2" t="s">
        <v>5</v>
      </c>
      <c r="D75" s="2" t="s">
        <v>6</v>
      </c>
      <c r="E75" s="2" t="s">
        <v>7</v>
      </c>
      <c r="F75" s="3">
        <v>3</v>
      </c>
      <c r="G75" s="3"/>
    </row>
    <row r="76" spans="1:7" x14ac:dyDescent="0.35">
      <c r="A76" s="1">
        <v>1</v>
      </c>
      <c r="B76" s="1" t="s">
        <v>441</v>
      </c>
      <c r="C76" s="2">
        <v>307300000</v>
      </c>
      <c r="D76" s="2">
        <v>119836923.99999999</v>
      </c>
      <c r="E76" s="2">
        <v>307300000</v>
      </c>
      <c r="F76" s="3">
        <v>4</v>
      </c>
      <c r="G76" s="3"/>
    </row>
    <row r="77" spans="1:7" x14ac:dyDescent="0.35">
      <c r="A77" s="1">
        <v>12</v>
      </c>
      <c r="B77" s="1" t="s">
        <v>442</v>
      </c>
      <c r="C77" s="2">
        <v>307300000</v>
      </c>
      <c r="D77" s="2">
        <v>119836923.99999999</v>
      </c>
      <c r="E77" s="2">
        <v>307300000</v>
      </c>
      <c r="F77" s="3">
        <v>5</v>
      </c>
      <c r="G77" s="3"/>
    </row>
    <row r="78" spans="1:7" x14ac:dyDescent="0.35">
      <c r="A78" s="1">
        <v>1202</v>
      </c>
      <c r="B78" s="1" t="s">
        <v>443</v>
      </c>
      <c r="C78" s="2">
        <v>307300000</v>
      </c>
      <c r="D78" s="2">
        <v>119836923.99999999</v>
      </c>
      <c r="E78" s="2">
        <v>307300000</v>
      </c>
      <c r="F78" s="3">
        <v>6</v>
      </c>
      <c r="G78" s="3"/>
    </row>
    <row r="79" spans="1:7" x14ac:dyDescent="0.35">
      <c r="A79" s="1">
        <v>120204</v>
      </c>
      <c r="B79" s="1" t="s">
        <v>444</v>
      </c>
      <c r="C79" s="2">
        <v>27055000</v>
      </c>
      <c r="D79" s="2">
        <v>1318400</v>
      </c>
      <c r="E79" s="2">
        <v>26930000</v>
      </c>
      <c r="F79" s="3">
        <v>7</v>
      </c>
      <c r="G79" s="3"/>
    </row>
    <row r="80" spans="1:7" x14ac:dyDescent="0.35">
      <c r="A80" s="1">
        <v>12020449</v>
      </c>
      <c r="B80" s="1" t="s">
        <v>476</v>
      </c>
      <c r="C80" s="2">
        <v>27055000</v>
      </c>
      <c r="D80" s="2">
        <v>1318400</v>
      </c>
      <c r="E80" s="2">
        <v>16430000</v>
      </c>
      <c r="F80" s="3">
        <v>8</v>
      </c>
      <c r="G80" s="3"/>
    </row>
    <row r="81" spans="1:7" x14ac:dyDescent="0.35">
      <c r="A81" s="1">
        <v>12020452</v>
      </c>
      <c r="B81" s="1" t="s">
        <v>477</v>
      </c>
      <c r="C81" s="2">
        <v>0</v>
      </c>
      <c r="D81" s="2">
        <v>0</v>
      </c>
      <c r="E81" s="2">
        <v>10500000</v>
      </c>
      <c r="F81" s="3">
        <v>8</v>
      </c>
      <c r="G81" s="3"/>
    </row>
    <row r="82" spans="1:7" x14ac:dyDescent="0.35">
      <c r="A82" s="1">
        <v>120207</v>
      </c>
      <c r="B82" s="1" t="s">
        <v>458</v>
      </c>
      <c r="C82" s="2">
        <v>280245000</v>
      </c>
      <c r="D82" s="2">
        <v>118518523.99999999</v>
      </c>
      <c r="E82" s="2">
        <v>280370000</v>
      </c>
      <c r="F82" s="3">
        <v>7</v>
      </c>
      <c r="G82" s="3"/>
    </row>
    <row r="83" spans="1:7" x14ac:dyDescent="0.35">
      <c r="A83" s="1">
        <v>12020711</v>
      </c>
      <c r="B83" s="1" t="s">
        <v>470</v>
      </c>
      <c r="C83" s="2">
        <v>280245000</v>
      </c>
      <c r="D83" s="2">
        <v>118518523.99999999</v>
      </c>
      <c r="E83" s="2">
        <v>280370000</v>
      </c>
      <c r="F83" s="3">
        <v>8</v>
      </c>
      <c r="G83" s="3"/>
    </row>
    <row r="84" spans="1:7" x14ac:dyDescent="0.35">
      <c r="A84" s="1" t="s">
        <v>2</v>
      </c>
      <c r="B84" s="1" t="s">
        <v>2</v>
      </c>
      <c r="C84" s="2" t="s">
        <v>2</v>
      </c>
      <c r="D84" s="2" t="s">
        <v>2</v>
      </c>
      <c r="E84" s="2" t="s">
        <v>2</v>
      </c>
      <c r="F84" s="3">
        <v>1</v>
      </c>
      <c r="G84" s="3"/>
    </row>
    <row r="85" spans="1:7" x14ac:dyDescent="0.35">
      <c r="A85" s="1" t="s">
        <v>133</v>
      </c>
      <c r="B85" s="1" t="s">
        <v>134</v>
      </c>
      <c r="C85" s="2" t="s">
        <v>2</v>
      </c>
      <c r="D85" s="2" t="s">
        <v>2</v>
      </c>
      <c r="E85" s="2" t="s">
        <v>2</v>
      </c>
      <c r="F85" s="3">
        <v>2</v>
      </c>
      <c r="G85" s="3"/>
    </row>
    <row r="86" spans="1:7" x14ac:dyDescent="0.35">
      <c r="A86" s="1" t="s">
        <v>3</v>
      </c>
      <c r="B86" s="1" t="s">
        <v>4</v>
      </c>
      <c r="C86" s="2" t="s">
        <v>5</v>
      </c>
      <c r="D86" s="2" t="s">
        <v>6</v>
      </c>
      <c r="E86" s="2" t="s">
        <v>7</v>
      </c>
      <c r="F86" s="3">
        <v>3</v>
      </c>
      <c r="G86" s="3"/>
    </row>
    <row r="87" spans="1:7" x14ac:dyDescent="0.35">
      <c r="A87" s="1">
        <v>1</v>
      </c>
      <c r="B87" s="1" t="s">
        <v>441</v>
      </c>
      <c r="C87" s="2">
        <v>125950000</v>
      </c>
      <c r="D87" s="2">
        <v>28901000</v>
      </c>
      <c r="E87" s="2">
        <v>123650000</v>
      </c>
      <c r="F87" s="3">
        <v>4</v>
      </c>
      <c r="G87" s="3"/>
    </row>
    <row r="88" spans="1:7" x14ac:dyDescent="0.35">
      <c r="A88" s="1">
        <v>12</v>
      </c>
      <c r="B88" s="1" t="s">
        <v>442</v>
      </c>
      <c r="C88" s="2">
        <v>125950000</v>
      </c>
      <c r="D88" s="2">
        <v>28901000</v>
      </c>
      <c r="E88" s="2">
        <v>123650000</v>
      </c>
      <c r="F88" s="3">
        <v>5</v>
      </c>
      <c r="G88" s="3"/>
    </row>
    <row r="89" spans="1:7" x14ac:dyDescent="0.35">
      <c r="A89" s="1">
        <v>1202</v>
      </c>
      <c r="B89" s="1" t="s">
        <v>443</v>
      </c>
      <c r="C89" s="2">
        <v>125950000</v>
      </c>
      <c r="D89" s="2">
        <v>28901000</v>
      </c>
      <c r="E89" s="2">
        <v>123650000</v>
      </c>
      <c r="F89" s="3">
        <v>6</v>
      </c>
      <c r="G89" s="3"/>
    </row>
    <row r="90" spans="1:7" x14ac:dyDescent="0.35">
      <c r="A90" s="1">
        <v>120201</v>
      </c>
      <c r="B90" s="1" t="s">
        <v>466</v>
      </c>
      <c r="C90" s="2">
        <v>50000</v>
      </c>
      <c r="D90" s="2">
        <v>20000</v>
      </c>
      <c r="E90" s="2">
        <v>0</v>
      </c>
      <c r="F90" s="3">
        <v>7</v>
      </c>
      <c r="G90" s="3"/>
    </row>
    <row r="91" spans="1:7" x14ac:dyDescent="0.35">
      <c r="A91" s="1">
        <v>12020108</v>
      </c>
      <c r="B91" s="1" t="s">
        <v>467</v>
      </c>
      <c r="C91" s="2">
        <v>50000</v>
      </c>
      <c r="D91" s="2">
        <v>20000</v>
      </c>
      <c r="E91" s="2">
        <v>0</v>
      </c>
      <c r="F91" s="3">
        <v>8</v>
      </c>
      <c r="G91" s="3"/>
    </row>
    <row r="92" spans="1:7" x14ac:dyDescent="0.35">
      <c r="A92" s="1">
        <v>120204</v>
      </c>
      <c r="B92" s="1" t="s">
        <v>444</v>
      </c>
      <c r="C92" s="2">
        <v>125550000</v>
      </c>
      <c r="D92" s="2">
        <v>28824000</v>
      </c>
      <c r="E92" s="2">
        <v>123300000</v>
      </c>
      <c r="F92" s="3">
        <v>7</v>
      </c>
      <c r="G92" s="3"/>
    </row>
    <row r="93" spans="1:7" x14ac:dyDescent="0.35">
      <c r="A93" s="1">
        <v>12020418</v>
      </c>
      <c r="B93" s="1" t="s">
        <v>478</v>
      </c>
      <c r="C93" s="2">
        <v>1000000</v>
      </c>
      <c r="D93" s="2">
        <v>275000</v>
      </c>
      <c r="E93" s="2">
        <v>200000</v>
      </c>
      <c r="F93" s="3">
        <v>8</v>
      </c>
      <c r="G93" s="3"/>
    </row>
    <row r="94" spans="1:7" x14ac:dyDescent="0.35">
      <c r="A94" s="1">
        <v>12020420</v>
      </c>
      <c r="B94" s="1" t="s">
        <v>479</v>
      </c>
      <c r="C94" s="2">
        <v>40000000</v>
      </c>
      <c r="D94" s="2">
        <v>8912500</v>
      </c>
      <c r="E94" s="2">
        <v>39000000</v>
      </c>
      <c r="F94" s="3">
        <v>8</v>
      </c>
      <c r="G94" s="3"/>
    </row>
    <row r="95" spans="1:7" x14ac:dyDescent="0.35">
      <c r="A95" s="1">
        <v>12020427</v>
      </c>
      <c r="B95" s="1" t="s">
        <v>445</v>
      </c>
      <c r="C95" s="2">
        <v>150000</v>
      </c>
      <c r="D95" s="2">
        <v>0</v>
      </c>
      <c r="E95" s="2">
        <v>0</v>
      </c>
      <c r="F95" s="3">
        <v>8</v>
      </c>
      <c r="G95" s="3"/>
    </row>
    <row r="96" spans="1:7" x14ac:dyDescent="0.35">
      <c r="A96" s="1">
        <v>12020428</v>
      </c>
      <c r="B96" s="1" t="s">
        <v>480</v>
      </c>
      <c r="C96" s="2">
        <v>64000000</v>
      </c>
      <c r="D96" s="2">
        <v>10351500</v>
      </c>
      <c r="E96" s="2">
        <v>63000000</v>
      </c>
      <c r="F96" s="3">
        <v>8</v>
      </c>
      <c r="G96" s="3"/>
    </row>
    <row r="97" spans="1:7" x14ac:dyDescent="0.35">
      <c r="A97" s="1">
        <v>12020445</v>
      </c>
      <c r="B97" s="1" t="s">
        <v>481</v>
      </c>
      <c r="C97" s="2">
        <v>400000</v>
      </c>
      <c r="D97" s="2">
        <v>550000</v>
      </c>
      <c r="E97" s="2">
        <v>100000</v>
      </c>
      <c r="F97" s="3">
        <v>8</v>
      </c>
      <c r="G97" s="3"/>
    </row>
    <row r="98" spans="1:7" x14ac:dyDescent="0.35">
      <c r="A98" s="1">
        <v>12020449</v>
      </c>
      <c r="B98" s="1" t="s">
        <v>476</v>
      </c>
      <c r="C98" s="2">
        <v>10000000</v>
      </c>
      <c r="D98" s="2">
        <v>2900000</v>
      </c>
      <c r="E98" s="2">
        <v>10000000</v>
      </c>
      <c r="F98" s="3">
        <v>8</v>
      </c>
      <c r="G98" s="3"/>
    </row>
    <row r="99" spans="1:7" x14ac:dyDescent="0.35">
      <c r="A99" s="1">
        <v>12020450</v>
      </c>
      <c r="B99" s="1" t="s">
        <v>482</v>
      </c>
      <c r="C99" s="2">
        <v>10000000</v>
      </c>
      <c r="D99" s="2">
        <v>5835000</v>
      </c>
      <c r="E99" s="2">
        <v>11000000</v>
      </c>
      <c r="F99" s="3">
        <v>8</v>
      </c>
      <c r="G99" s="3"/>
    </row>
    <row r="100" spans="1:7" x14ac:dyDescent="0.35">
      <c r="A100" s="1">
        <v>120207</v>
      </c>
      <c r="B100" s="1" t="s">
        <v>458</v>
      </c>
      <c r="C100" s="2">
        <v>150000</v>
      </c>
      <c r="D100" s="2">
        <v>57000</v>
      </c>
      <c r="E100" s="2">
        <v>150000</v>
      </c>
      <c r="F100" s="3">
        <v>7</v>
      </c>
      <c r="G100" s="3"/>
    </row>
    <row r="101" spans="1:7" x14ac:dyDescent="0.35">
      <c r="A101" s="1">
        <v>12020701</v>
      </c>
      <c r="B101" s="1" t="s">
        <v>459</v>
      </c>
      <c r="C101" s="2">
        <v>50000</v>
      </c>
      <c r="D101" s="2">
        <v>0</v>
      </c>
      <c r="E101" s="2">
        <v>50000</v>
      </c>
      <c r="F101" s="3">
        <v>8</v>
      </c>
      <c r="G101" s="3"/>
    </row>
    <row r="102" spans="1:7" x14ac:dyDescent="0.35">
      <c r="A102" s="1">
        <v>12020711</v>
      </c>
      <c r="B102" s="1" t="s">
        <v>470</v>
      </c>
      <c r="C102" s="2">
        <v>100000</v>
      </c>
      <c r="D102" s="2">
        <v>57000</v>
      </c>
      <c r="E102" s="2">
        <v>100000</v>
      </c>
      <c r="F102" s="3">
        <v>8</v>
      </c>
      <c r="G102" s="3"/>
    </row>
    <row r="103" spans="1:7" x14ac:dyDescent="0.35">
      <c r="A103" s="1">
        <v>120208</v>
      </c>
      <c r="B103" s="1" t="s">
        <v>447</v>
      </c>
      <c r="C103" s="2">
        <v>200000</v>
      </c>
      <c r="D103" s="2">
        <v>0</v>
      </c>
      <c r="E103" s="2">
        <v>200000</v>
      </c>
      <c r="F103" s="3">
        <v>7</v>
      </c>
      <c r="G103" s="3"/>
    </row>
    <row r="104" spans="1:7" x14ac:dyDescent="0.35">
      <c r="A104" s="1">
        <v>12020801</v>
      </c>
      <c r="B104" s="1" t="s">
        <v>448</v>
      </c>
      <c r="C104" s="2">
        <v>200000</v>
      </c>
      <c r="D104" s="2">
        <v>0</v>
      </c>
      <c r="E104" s="2">
        <v>0</v>
      </c>
      <c r="F104" s="3">
        <v>8</v>
      </c>
      <c r="G104" s="3"/>
    </row>
    <row r="105" spans="1:7" x14ac:dyDescent="0.35">
      <c r="A105" s="1">
        <v>12020803</v>
      </c>
      <c r="B105" s="1" t="s">
        <v>462</v>
      </c>
      <c r="C105" s="2">
        <v>0</v>
      </c>
      <c r="D105" s="2">
        <v>0</v>
      </c>
      <c r="E105" s="2">
        <v>200000</v>
      </c>
      <c r="F105" s="3">
        <v>8</v>
      </c>
      <c r="G105" s="3"/>
    </row>
    <row r="106" spans="1:7" x14ac:dyDescent="0.35">
      <c r="A106" s="1" t="s">
        <v>2</v>
      </c>
      <c r="B106" s="1" t="s">
        <v>2</v>
      </c>
      <c r="C106" s="2" t="s">
        <v>2</v>
      </c>
      <c r="D106" s="2" t="s">
        <v>2</v>
      </c>
      <c r="E106" s="2" t="s">
        <v>2</v>
      </c>
      <c r="F106" s="3">
        <v>1</v>
      </c>
      <c r="G106" s="3"/>
    </row>
    <row r="107" spans="1:7" x14ac:dyDescent="0.35">
      <c r="A107" s="1" t="s">
        <v>140</v>
      </c>
      <c r="B107" s="1" t="s">
        <v>141</v>
      </c>
      <c r="C107" s="2" t="s">
        <v>2</v>
      </c>
      <c r="D107" s="2" t="s">
        <v>2</v>
      </c>
      <c r="E107" s="2" t="s">
        <v>2</v>
      </c>
      <c r="F107" s="3">
        <v>2</v>
      </c>
      <c r="G107" s="3"/>
    </row>
    <row r="108" spans="1:7" x14ac:dyDescent="0.35">
      <c r="A108" s="1" t="s">
        <v>3</v>
      </c>
      <c r="B108" s="1" t="s">
        <v>4</v>
      </c>
      <c r="C108" s="2" t="s">
        <v>5</v>
      </c>
      <c r="D108" s="2" t="s">
        <v>6</v>
      </c>
      <c r="E108" s="2" t="s">
        <v>7</v>
      </c>
      <c r="F108" s="3">
        <v>3</v>
      </c>
      <c r="G108" s="3"/>
    </row>
    <row r="109" spans="1:7" x14ac:dyDescent="0.35">
      <c r="A109" s="1">
        <v>1</v>
      </c>
      <c r="B109" s="1" t="s">
        <v>441</v>
      </c>
      <c r="C109" s="2">
        <v>0</v>
      </c>
      <c r="D109" s="2">
        <v>0</v>
      </c>
      <c r="E109" s="2">
        <v>500000</v>
      </c>
      <c r="F109" s="3">
        <v>4</v>
      </c>
      <c r="G109" s="3"/>
    </row>
    <row r="110" spans="1:7" x14ac:dyDescent="0.35">
      <c r="A110" s="1">
        <v>12</v>
      </c>
      <c r="B110" s="1" t="s">
        <v>442</v>
      </c>
      <c r="C110" s="2">
        <v>0</v>
      </c>
      <c r="D110" s="2">
        <v>0</v>
      </c>
      <c r="E110" s="2">
        <v>500000</v>
      </c>
      <c r="F110" s="3">
        <v>5</v>
      </c>
      <c r="G110" s="3"/>
    </row>
    <row r="111" spans="1:7" x14ac:dyDescent="0.35">
      <c r="A111" s="1">
        <v>1202</v>
      </c>
      <c r="B111" s="1" t="s">
        <v>443</v>
      </c>
      <c r="C111" s="2">
        <v>0</v>
      </c>
      <c r="D111" s="2">
        <v>0</v>
      </c>
      <c r="E111" s="2">
        <v>500000</v>
      </c>
      <c r="F111" s="3">
        <v>6</v>
      </c>
      <c r="G111" s="3"/>
    </row>
    <row r="112" spans="1:7" x14ac:dyDescent="0.35">
      <c r="A112" s="1">
        <v>120207</v>
      </c>
      <c r="B112" s="1" t="s">
        <v>458</v>
      </c>
      <c r="C112" s="2">
        <v>0</v>
      </c>
      <c r="D112" s="2">
        <v>0</v>
      </c>
      <c r="E112" s="2">
        <v>500000</v>
      </c>
      <c r="F112" s="3">
        <v>7</v>
      </c>
      <c r="G112" s="3"/>
    </row>
    <row r="113" spans="1:7" x14ac:dyDescent="0.35">
      <c r="A113" s="1">
        <v>12020704</v>
      </c>
      <c r="B113" s="1" t="s">
        <v>483</v>
      </c>
      <c r="C113" s="2">
        <v>0</v>
      </c>
      <c r="D113" s="2">
        <v>0</v>
      </c>
      <c r="E113" s="2">
        <v>500000</v>
      </c>
      <c r="F113" s="3">
        <v>8</v>
      </c>
      <c r="G113" s="3"/>
    </row>
    <row r="114" spans="1:7" x14ac:dyDescent="0.35">
      <c r="A114" s="1" t="s">
        <v>2</v>
      </c>
      <c r="B114" s="1" t="s">
        <v>2</v>
      </c>
      <c r="C114" s="2" t="s">
        <v>2</v>
      </c>
      <c r="D114" s="2" t="s">
        <v>2</v>
      </c>
      <c r="E114" s="2" t="s">
        <v>2</v>
      </c>
      <c r="F114" s="3">
        <v>1</v>
      </c>
      <c r="G114" s="3"/>
    </row>
    <row r="115" spans="1:7" x14ac:dyDescent="0.35">
      <c r="A115" s="1" t="s">
        <v>144</v>
      </c>
      <c r="B115" s="1" t="s">
        <v>145</v>
      </c>
      <c r="C115" s="2" t="s">
        <v>2</v>
      </c>
      <c r="D115" s="2" t="s">
        <v>2</v>
      </c>
      <c r="E115" s="2" t="s">
        <v>2</v>
      </c>
      <c r="F115" s="3">
        <v>2</v>
      </c>
      <c r="G115" s="3"/>
    </row>
    <row r="116" spans="1:7" x14ac:dyDescent="0.35">
      <c r="A116" s="1" t="s">
        <v>3</v>
      </c>
      <c r="B116" s="1" t="s">
        <v>4</v>
      </c>
      <c r="C116" s="2" t="s">
        <v>5</v>
      </c>
      <c r="D116" s="2" t="s">
        <v>6</v>
      </c>
      <c r="E116" s="2" t="s">
        <v>7</v>
      </c>
      <c r="F116" s="3">
        <v>3</v>
      </c>
      <c r="G116" s="3"/>
    </row>
    <row r="117" spans="1:7" x14ac:dyDescent="0.35">
      <c r="A117" s="1">
        <v>1</v>
      </c>
      <c r="B117" s="1" t="s">
        <v>441</v>
      </c>
      <c r="C117" s="2">
        <v>10000000</v>
      </c>
      <c r="D117" s="2">
        <v>3265600</v>
      </c>
      <c r="E117" s="2">
        <v>10000000</v>
      </c>
      <c r="F117" s="3">
        <v>4</v>
      </c>
      <c r="G117" s="3"/>
    </row>
    <row r="118" spans="1:7" x14ac:dyDescent="0.35">
      <c r="A118" s="1">
        <v>12</v>
      </c>
      <c r="B118" s="1" t="s">
        <v>442</v>
      </c>
      <c r="C118" s="2">
        <v>10000000</v>
      </c>
      <c r="D118" s="2">
        <v>3265600</v>
      </c>
      <c r="E118" s="2">
        <v>10000000</v>
      </c>
      <c r="F118" s="3">
        <v>5</v>
      </c>
      <c r="G118" s="3"/>
    </row>
    <row r="119" spans="1:7" x14ac:dyDescent="0.35">
      <c r="A119" s="1">
        <v>1202</v>
      </c>
      <c r="B119" s="1" t="s">
        <v>443</v>
      </c>
      <c r="C119" s="2">
        <v>10000000</v>
      </c>
      <c r="D119" s="2">
        <v>3265600</v>
      </c>
      <c r="E119" s="2">
        <v>10000000</v>
      </c>
      <c r="F119" s="3">
        <v>6</v>
      </c>
      <c r="G119" s="3"/>
    </row>
    <row r="120" spans="1:7" x14ac:dyDescent="0.35">
      <c r="A120" s="1">
        <v>120206</v>
      </c>
      <c r="B120" s="1" t="s">
        <v>460</v>
      </c>
      <c r="C120" s="2">
        <v>10000000</v>
      </c>
      <c r="D120" s="2">
        <v>3265600</v>
      </c>
      <c r="E120" s="2">
        <v>10000000</v>
      </c>
      <c r="F120" s="3">
        <v>7</v>
      </c>
      <c r="G120" s="3"/>
    </row>
    <row r="121" spans="1:7" x14ac:dyDescent="0.35">
      <c r="A121" s="1">
        <v>12020602</v>
      </c>
      <c r="B121" s="1" t="s">
        <v>484</v>
      </c>
      <c r="C121" s="2">
        <v>0</v>
      </c>
      <c r="D121" s="2">
        <v>0</v>
      </c>
      <c r="E121" s="2">
        <v>8000</v>
      </c>
      <c r="F121" s="3">
        <v>8</v>
      </c>
      <c r="G121" s="3"/>
    </row>
    <row r="122" spans="1:7" x14ac:dyDescent="0.35">
      <c r="A122" s="1">
        <v>12020603</v>
      </c>
      <c r="B122" s="1" t="s">
        <v>485</v>
      </c>
      <c r="C122" s="2">
        <v>0</v>
      </c>
      <c r="D122" s="2">
        <v>0</v>
      </c>
      <c r="E122" s="2">
        <v>427000</v>
      </c>
      <c r="F122" s="3">
        <v>8</v>
      </c>
      <c r="G122" s="3"/>
    </row>
    <row r="123" spans="1:7" x14ac:dyDescent="0.35">
      <c r="A123" s="1">
        <v>12020616</v>
      </c>
      <c r="B123" s="1" t="s">
        <v>486</v>
      </c>
      <c r="C123" s="2">
        <v>10000000</v>
      </c>
      <c r="D123" s="2">
        <v>3265600</v>
      </c>
      <c r="E123" s="2">
        <v>9545000</v>
      </c>
      <c r="F123" s="3">
        <v>8</v>
      </c>
      <c r="G123" s="3"/>
    </row>
    <row r="124" spans="1:7" x14ac:dyDescent="0.35">
      <c r="A124" s="1">
        <v>12020623</v>
      </c>
      <c r="B124" s="1" t="s">
        <v>487</v>
      </c>
      <c r="C124" s="2">
        <v>0</v>
      </c>
      <c r="D124" s="2">
        <v>0</v>
      </c>
      <c r="E124" s="2">
        <v>20000</v>
      </c>
      <c r="F124" s="3">
        <v>8</v>
      </c>
      <c r="G124" s="3"/>
    </row>
    <row r="125" spans="1:7" x14ac:dyDescent="0.35">
      <c r="A125" s="1" t="s">
        <v>2</v>
      </c>
      <c r="B125" s="1" t="s">
        <v>2</v>
      </c>
      <c r="C125" s="2" t="s">
        <v>2</v>
      </c>
      <c r="D125" s="2" t="s">
        <v>2</v>
      </c>
      <c r="E125" s="2" t="s">
        <v>2</v>
      </c>
      <c r="F125" s="3">
        <v>1</v>
      </c>
      <c r="G125" s="3"/>
    </row>
    <row r="126" spans="1:7" x14ac:dyDescent="0.35">
      <c r="A126" s="1" t="s">
        <v>153</v>
      </c>
      <c r="B126" s="1" t="s">
        <v>154</v>
      </c>
      <c r="C126" s="2" t="s">
        <v>2</v>
      </c>
      <c r="D126" s="2" t="s">
        <v>2</v>
      </c>
      <c r="E126" s="2" t="s">
        <v>2</v>
      </c>
      <c r="F126" s="3">
        <v>2</v>
      </c>
      <c r="G126" s="3"/>
    </row>
    <row r="127" spans="1:7" x14ac:dyDescent="0.35">
      <c r="A127" s="1" t="s">
        <v>3</v>
      </c>
      <c r="B127" s="1" t="s">
        <v>4</v>
      </c>
      <c r="C127" s="2" t="s">
        <v>5</v>
      </c>
      <c r="D127" s="2" t="s">
        <v>6</v>
      </c>
      <c r="E127" s="2" t="s">
        <v>7</v>
      </c>
      <c r="F127" s="3">
        <v>3</v>
      </c>
      <c r="G127" s="3"/>
    </row>
    <row r="128" spans="1:7" x14ac:dyDescent="0.35">
      <c r="A128" s="1">
        <v>1</v>
      </c>
      <c r="B128" s="1" t="s">
        <v>441</v>
      </c>
      <c r="C128" s="2">
        <v>19900000</v>
      </c>
      <c r="D128" s="2">
        <v>598990</v>
      </c>
      <c r="E128" s="2">
        <v>12500000</v>
      </c>
      <c r="F128" s="3">
        <v>4</v>
      </c>
      <c r="G128" s="3"/>
    </row>
    <row r="129" spans="1:7" x14ac:dyDescent="0.35">
      <c r="A129" s="1">
        <v>12</v>
      </c>
      <c r="B129" s="1" t="s">
        <v>442</v>
      </c>
      <c r="C129" s="2">
        <v>19900000</v>
      </c>
      <c r="D129" s="2">
        <v>598990</v>
      </c>
      <c r="E129" s="2">
        <v>12500000</v>
      </c>
      <c r="F129" s="3">
        <v>5</v>
      </c>
      <c r="G129" s="3"/>
    </row>
    <row r="130" spans="1:7" x14ac:dyDescent="0.35">
      <c r="A130" s="1">
        <v>1202</v>
      </c>
      <c r="B130" s="1" t="s">
        <v>443</v>
      </c>
      <c r="C130" s="2">
        <v>19900000</v>
      </c>
      <c r="D130" s="2">
        <v>598990</v>
      </c>
      <c r="E130" s="2">
        <v>12500000</v>
      </c>
      <c r="F130" s="3">
        <v>6</v>
      </c>
      <c r="G130" s="3"/>
    </row>
    <row r="131" spans="1:7" x14ac:dyDescent="0.35">
      <c r="A131" s="1">
        <v>120204</v>
      </c>
      <c r="B131" s="1" t="s">
        <v>444</v>
      </c>
      <c r="C131" s="2">
        <v>14000000</v>
      </c>
      <c r="D131" s="2">
        <v>225840</v>
      </c>
      <c r="E131" s="2">
        <v>10500000</v>
      </c>
      <c r="F131" s="3">
        <v>7</v>
      </c>
      <c r="G131" s="3"/>
    </row>
    <row r="132" spans="1:7" x14ac:dyDescent="0.35">
      <c r="A132" s="1">
        <v>12020452</v>
      </c>
      <c r="B132" s="1" t="s">
        <v>477</v>
      </c>
      <c r="C132" s="2">
        <v>12000000</v>
      </c>
      <c r="D132" s="2">
        <v>0</v>
      </c>
      <c r="E132" s="2">
        <v>10000000</v>
      </c>
      <c r="F132" s="3">
        <v>8</v>
      </c>
      <c r="G132" s="3"/>
    </row>
    <row r="133" spans="1:7" x14ac:dyDescent="0.35">
      <c r="A133" s="1">
        <v>12020453</v>
      </c>
      <c r="B133" s="1" t="s">
        <v>488</v>
      </c>
      <c r="C133" s="2">
        <v>2000000</v>
      </c>
      <c r="D133" s="2">
        <v>225840</v>
      </c>
      <c r="E133" s="2">
        <v>500000</v>
      </c>
      <c r="F133" s="3">
        <v>8</v>
      </c>
      <c r="G133" s="3"/>
    </row>
    <row r="134" spans="1:7" x14ac:dyDescent="0.35">
      <c r="A134" s="1">
        <v>120206</v>
      </c>
      <c r="B134" s="1" t="s">
        <v>460</v>
      </c>
      <c r="C134" s="2">
        <v>400000</v>
      </c>
      <c r="D134" s="2">
        <v>70150</v>
      </c>
      <c r="E134" s="2">
        <v>500000</v>
      </c>
      <c r="F134" s="3">
        <v>7</v>
      </c>
      <c r="G134" s="3"/>
    </row>
    <row r="135" spans="1:7" x14ac:dyDescent="0.35">
      <c r="A135" s="1">
        <v>12020601</v>
      </c>
      <c r="B135" s="1" t="s">
        <v>461</v>
      </c>
      <c r="C135" s="2">
        <v>400000</v>
      </c>
      <c r="D135" s="2">
        <v>70150</v>
      </c>
      <c r="E135" s="2">
        <v>500000</v>
      </c>
      <c r="F135" s="3">
        <v>8</v>
      </c>
      <c r="G135" s="3"/>
    </row>
    <row r="136" spans="1:7" x14ac:dyDescent="0.35">
      <c r="A136" s="1">
        <v>120208</v>
      </c>
      <c r="B136" s="1" t="s">
        <v>447</v>
      </c>
      <c r="C136" s="2">
        <v>5500000</v>
      </c>
      <c r="D136" s="2">
        <v>303000</v>
      </c>
      <c r="E136" s="2">
        <v>1500000</v>
      </c>
      <c r="F136" s="3">
        <v>7</v>
      </c>
      <c r="G136" s="3"/>
    </row>
    <row r="137" spans="1:7" x14ac:dyDescent="0.35">
      <c r="A137" s="1">
        <v>12020804</v>
      </c>
      <c r="B137" s="1" t="s">
        <v>489</v>
      </c>
      <c r="C137" s="2">
        <v>5500000</v>
      </c>
      <c r="D137" s="2">
        <v>303000</v>
      </c>
      <c r="E137" s="2">
        <v>1500000</v>
      </c>
      <c r="F137" s="3">
        <v>8</v>
      </c>
      <c r="G137" s="3"/>
    </row>
    <row r="138" spans="1:7" x14ac:dyDescent="0.35">
      <c r="A138" s="1" t="s">
        <v>2</v>
      </c>
      <c r="B138" s="1" t="s">
        <v>2</v>
      </c>
      <c r="C138" s="2" t="s">
        <v>2</v>
      </c>
      <c r="D138" s="2" t="s">
        <v>2</v>
      </c>
      <c r="E138" s="2" t="s">
        <v>2</v>
      </c>
      <c r="F138" s="3">
        <v>1</v>
      </c>
      <c r="G138" s="3"/>
    </row>
    <row r="139" spans="1:7" x14ac:dyDescent="0.35">
      <c r="A139" s="1" t="s">
        <v>157</v>
      </c>
      <c r="B139" s="1" t="s">
        <v>158</v>
      </c>
      <c r="C139" s="2" t="s">
        <v>2</v>
      </c>
      <c r="D139" s="2" t="s">
        <v>2</v>
      </c>
      <c r="E139" s="2" t="s">
        <v>2</v>
      </c>
      <c r="F139" s="3">
        <v>2</v>
      </c>
      <c r="G139" s="3"/>
    </row>
    <row r="140" spans="1:7" x14ac:dyDescent="0.35">
      <c r="A140" s="1" t="s">
        <v>3</v>
      </c>
      <c r="B140" s="1" t="s">
        <v>4</v>
      </c>
      <c r="C140" s="2" t="s">
        <v>5</v>
      </c>
      <c r="D140" s="2" t="s">
        <v>6</v>
      </c>
      <c r="E140" s="2" t="s">
        <v>7</v>
      </c>
      <c r="F140" s="3">
        <v>3</v>
      </c>
      <c r="G140" s="3"/>
    </row>
    <row r="141" spans="1:7" x14ac:dyDescent="0.35">
      <c r="A141" s="1">
        <v>1</v>
      </c>
      <c r="B141" s="1" t="s">
        <v>441</v>
      </c>
      <c r="C141" s="2">
        <v>2000000</v>
      </c>
      <c r="D141" s="2">
        <v>1142000</v>
      </c>
      <c r="E141" s="2">
        <v>2100000</v>
      </c>
      <c r="F141" s="3">
        <v>4</v>
      </c>
      <c r="G141" s="3"/>
    </row>
    <row r="142" spans="1:7" x14ac:dyDescent="0.35">
      <c r="A142" s="1">
        <v>12</v>
      </c>
      <c r="B142" s="1" t="s">
        <v>442</v>
      </c>
      <c r="C142" s="2">
        <v>2000000</v>
      </c>
      <c r="D142" s="2">
        <v>1142000</v>
      </c>
      <c r="E142" s="2">
        <v>2100000</v>
      </c>
      <c r="F142" s="3">
        <v>5</v>
      </c>
      <c r="G142" s="3"/>
    </row>
    <row r="143" spans="1:7" x14ac:dyDescent="0.35">
      <c r="A143" s="1">
        <v>1202</v>
      </c>
      <c r="B143" s="1" t="s">
        <v>443</v>
      </c>
      <c r="C143" s="2">
        <v>2000000</v>
      </c>
      <c r="D143" s="2">
        <v>1142000</v>
      </c>
      <c r="E143" s="2">
        <v>2100000</v>
      </c>
      <c r="F143" s="3">
        <v>6</v>
      </c>
      <c r="G143" s="3"/>
    </row>
    <row r="144" spans="1:7" x14ac:dyDescent="0.35">
      <c r="A144" s="1">
        <v>120204</v>
      </c>
      <c r="B144" s="1" t="s">
        <v>444</v>
      </c>
      <c r="C144" s="2">
        <v>1200000</v>
      </c>
      <c r="D144" s="2">
        <v>920000</v>
      </c>
      <c r="E144" s="2">
        <v>1300000</v>
      </c>
      <c r="F144" s="3">
        <v>7</v>
      </c>
      <c r="G144" s="3"/>
    </row>
    <row r="145" spans="1:7" x14ac:dyDescent="0.35">
      <c r="A145" s="1">
        <v>12020430</v>
      </c>
      <c r="B145" s="1" t="s">
        <v>490</v>
      </c>
      <c r="C145" s="2">
        <v>500000</v>
      </c>
      <c r="D145" s="2">
        <v>200000</v>
      </c>
      <c r="E145" s="2">
        <v>600000</v>
      </c>
      <c r="F145" s="3">
        <v>8</v>
      </c>
      <c r="G145" s="3"/>
    </row>
    <row r="146" spans="1:7" x14ac:dyDescent="0.35">
      <c r="A146" s="1">
        <v>12020453</v>
      </c>
      <c r="B146" s="1" t="s">
        <v>488</v>
      </c>
      <c r="C146" s="2">
        <v>700000</v>
      </c>
      <c r="D146" s="2">
        <v>720000</v>
      </c>
      <c r="E146" s="2">
        <v>700000</v>
      </c>
      <c r="F146" s="3">
        <v>8</v>
      </c>
      <c r="G146" s="3"/>
    </row>
    <row r="147" spans="1:7" x14ac:dyDescent="0.35">
      <c r="A147" s="1">
        <v>120213</v>
      </c>
      <c r="B147" s="1" t="s">
        <v>491</v>
      </c>
      <c r="C147" s="2">
        <v>800000</v>
      </c>
      <c r="D147" s="2">
        <v>222000</v>
      </c>
      <c r="E147" s="2">
        <v>800000</v>
      </c>
      <c r="F147" s="3">
        <v>7</v>
      </c>
      <c r="G147" s="3"/>
    </row>
    <row r="148" spans="1:7" x14ac:dyDescent="0.35">
      <c r="A148" s="1">
        <v>12021302</v>
      </c>
      <c r="B148" s="1" t="s">
        <v>492</v>
      </c>
      <c r="C148" s="2">
        <v>800000</v>
      </c>
      <c r="D148" s="2">
        <v>222000</v>
      </c>
      <c r="E148" s="2">
        <v>800000</v>
      </c>
      <c r="F148" s="3">
        <v>8</v>
      </c>
      <c r="G148" s="3"/>
    </row>
    <row r="149" spans="1:7" x14ac:dyDescent="0.35">
      <c r="A149" s="1" t="s">
        <v>2</v>
      </c>
      <c r="B149" s="1" t="s">
        <v>2</v>
      </c>
      <c r="C149" s="2" t="s">
        <v>2</v>
      </c>
      <c r="D149" s="2" t="s">
        <v>2</v>
      </c>
      <c r="E149" s="2" t="s">
        <v>2</v>
      </c>
      <c r="F149" s="3">
        <v>1</v>
      </c>
      <c r="G149" s="3"/>
    </row>
    <row r="150" spans="1:7" x14ac:dyDescent="0.35">
      <c r="A150" s="1" t="s">
        <v>159</v>
      </c>
      <c r="B150" s="1" t="s">
        <v>160</v>
      </c>
      <c r="C150" s="2" t="s">
        <v>2</v>
      </c>
      <c r="D150" s="2" t="s">
        <v>2</v>
      </c>
      <c r="E150" s="2" t="s">
        <v>2</v>
      </c>
      <c r="F150" s="3">
        <v>2</v>
      </c>
      <c r="G150" s="3"/>
    </row>
    <row r="151" spans="1:7" x14ac:dyDescent="0.35">
      <c r="A151" s="1" t="s">
        <v>3</v>
      </c>
      <c r="B151" s="1" t="s">
        <v>4</v>
      </c>
      <c r="C151" s="2" t="s">
        <v>5</v>
      </c>
      <c r="D151" s="2" t="s">
        <v>6</v>
      </c>
      <c r="E151" s="2" t="s">
        <v>7</v>
      </c>
      <c r="F151" s="3">
        <v>3</v>
      </c>
      <c r="G151" s="3"/>
    </row>
    <row r="152" spans="1:7" x14ac:dyDescent="0.35">
      <c r="A152" s="1">
        <v>1</v>
      </c>
      <c r="B152" s="1" t="s">
        <v>441</v>
      </c>
      <c r="C152" s="2">
        <v>250470000</v>
      </c>
      <c r="D152" s="2">
        <v>87510187.879999995</v>
      </c>
      <c r="E152" s="2">
        <v>300410000</v>
      </c>
      <c r="F152" s="3">
        <v>4</v>
      </c>
      <c r="G152" s="3"/>
    </row>
    <row r="153" spans="1:7" x14ac:dyDescent="0.35">
      <c r="A153" s="1">
        <v>12</v>
      </c>
      <c r="B153" s="1" t="s">
        <v>442</v>
      </c>
      <c r="C153" s="2">
        <v>250470000</v>
      </c>
      <c r="D153" s="2">
        <v>87510187.879999995</v>
      </c>
      <c r="E153" s="2">
        <v>300410000</v>
      </c>
      <c r="F153" s="3">
        <v>5</v>
      </c>
      <c r="G153" s="3"/>
    </row>
    <row r="154" spans="1:7" x14ac:dyDescent="0.35">
      <c r="A154" s="1">
        <v>1201</v>
      </c>
      <c r="B154" s="1" t="s">
        <v>493</v>
      </c>
      <c r="C154" s="2">
        <v>0</v>
      </c>
      <c r="D154" s="2">
        <v>0</v>
      </c>
      <c r="E154" s="2">
        <v>50000</v>
      </c>
      <c r="F154" s="3">
        <v>6</v>
      </c>
      <c r="G154" s="3"/>
    </row>
    <row r="155" spans="1:7" x14ac:dyDescent="0.35">
      <c r="A155" s="1">
        <v>120103</v>
      </c>
      <c r="B155" s="1" t="s">
        <v>494</v>
      </c>
      <c r="C155" s="2">
        <v>0</v>
      </c>
      <c r="D155" s="2">
        <v>0</v>
      </c>
      <c r="E155" s="2">
        <v>50000</v>
      </c>
      <c r="F155" s="3">
        <v>7</v>
      </c>
      <c r="G155" s="3"/>
    </row>
    <row r="156" spans="1:7" x14ac:dyDescent="0.35">
      <c r="A156" s="1">
        <v>12010322</v>
      </c>
      <c r="B156" s="1" t="s">
        <v>495</v>
      </c>
      <c r="C156" s="2">
        <v>0</v>
      </c>
      <c r="D156" s="2">
        <v>0</v>
      </c>
      <c r="E156" s="2">
        <v>50000</v>
      </c>
      <c r="F156" s="3">
        <v>8</v>
      </c>
      <c r="G156" s="3"/>
    </row>
    <row r="157" spans="1:7" x14ac:dyDescent="0.35">
      <c r="A157" s="1">
        <v>1202</v>
      </c>
      <c r="B157" s="1" t="s">
        <v>443</v>
      </c>
      <c r="C157" s="2">
        <v>250470000</v>
      </c>
      <c r="D157" s="2">
        <v>87510187.879999995</v>
      </c>
      <c r="E157" s="2">
        <v>300360000</v>
      </c>
      <c r="F157" s="3">
        <v>6</v>
      </c>
      <c r="G157" s="3"/>
    </row>
    <row r="158" spans="1:7" x14ac:dyDescent="0.35">
      <c r="A158" s="1">
        <v>120205</v>
      </c>
      <c r="B158" s="1" t="s">
        <v>496</v>
      </c>
      <c r="C158" s="2">
        <v>70000</v>
      </c>
      <c r="D158" s="2">
        <v>6000</v>
      </c>
      <c r="E158" s="2">
        <v>10000</v>
      </c>
      <c r="F158" s="3">
        <v>7</v>
      </c>
      <c r="G158" s="3"/>
    </row>
    <row r="159" spans="1:7" x14ac:dyDescent="0.35">
      <c r="A159" s="1">
        <v>12020501</v>
      </c>
      <c r="B159" s="1" t="s">
        <v>497</v>
      </c>
      <c r="C159" s="2">
        <v>70000</v>
      </c>
      <c r="D159" s="2">
        <v>6000</v>
      </c>
      <c r="E159" s="2">
        <v>10000</v>
      </c>
      <c r="F159" s="3">
        <v>8</v>
      </c>
      <c r="G159" s="3"/>
    </row>
    <row r="160" spans="1:7" x14ac:dyDescent="0.35">
      <c r="A160" s="1">
        <v>120206</v>
      </c>
      <c r="B160" s="1" t="s">
        <v>460</v>
      </c>
      <c r="C160" s="2">
        <v>150000</v>
      </c>
      <c r="D160" s="2">
        <v>0</v>
      </c>
      <c r="E160" s="2">
        <v>100000</v>
      </c>
      <c r="F160" s="3">
        <v>7</v>
      </c>
      <c r="G160" s="3"/>
    </row>
    <row r="161" spans="1:7" x14ac:dyDescent="0.35">
      <c r="A161" s="1">
        <v>12020607</v>
      </c>
      <c r="B161" s="1" t="s">
        <v>498</v>
      </c>
      <c r="C161" s="2">
        <v>150000</v>
      </c>
      <c r="D161" s="2">
        <v>0</v>
      </c>
      <c r="E161" s="2">
        <v>100000</v>
      </c>
      <c r="F161" s="3">
        <v>8</v>
      </c>
      <c r="G161" s="3"/>
    </row>
    <row r="162" spans="1:7" x14ac:dyDescent="0.35">
      <c r="A162" s="1">
        <v>120207</v>
      </c>
      <c r="B162" s="1" t="s">
        <v>458</v>
      </c>
      <c r="C162" s="2">
        <v>200000</v>
      </c>
      <c r="D162" s="2">
        <v>44000</v>
      </c>
      <c r="E162" s="2">
        <v>250000</v>
      </c>
      <c r="F162" s="3">
        <v>7</v>
      </c>
      <c r="G162" s="3"/>
    </row>
    <row r="163" spans="1:7" x14ac:dyDescent="0.35">
      <c r="A163" s="1">
        <v>12020701</v>
      </c>
      <c r="B163" s="1" t="s">
        <v>459</v>
      </c>
      <c r="C163" s="2">
        <v>200000</v>
      </c>
      <c r="D163" s="2">
        <v>44000</v>
      </c>
      <c r="E163" s="2">
        <v>250000</v>
      </c>
      <c r="F163" s="3">
        <v>8</v>
      </c>
      <c r="G163" s="3"/>
    </row>
    <row r="164" spans="1:7" x14ac:dyDescent="0.35">
      <c r="A164" s="1">
        <v>120213</v>
      </c>
      <c r="B164" s="1" t="s">
        <v>491</v>
      </c>
      <c r="C164" s="2">
        <v>250050000</v>
      </c>
      <c r="D164" s="2">
        <v>87460187.879999995</v>
      </c>
      <c r="E164" s="2">
        <v>300000000</v>
      </c>
      <c r="F164" s="3">
        <v>7</v>
      </c>
      <c r="G164" s="3"/>
    </row>
    <row r="165" spans="1:7" x14ac:dyDescent="0.35">
      <c r="A165" s="1">
        <v>12021302</v>
      </c>
      <c r="B165" s="1" t="s">
        <v>492</v>
      </c>
      <c r="C165" s="2">
        <v>250050000</v>
      </c>
      <c r="D165" s="2">
        <v>87460187.879999995</v>
      </c>
      <c r="E165" s="2">
        <v>300000000</v>
      </c>
      <c r="F165" s="3">
        <v>8</v>
      </c>
      <c r="G165" s="3"/>
    </row>
    <row r="166" spans="1:7" x14ac:dyDescent="0.35">
      <c r="A166" s="1" t="s">
        <v>2</v>
      </c>
      <c r="B166" s="1" t="s">
        <v>2</v>
      </c>
      <c r="C166" s="2" t="s">
        <v>2</v>
      </c>
      <c r="D166" s="2" t="s">
        <v>2</v>
      </c>
      <c r="E166" s="2" t="s">
        <v>2</v>
      </c>
      <c r="F166" s="3">
        <v>1</v>
      </c>
      <c r="G166" s="3"/>
    </row>
    <row r="167" spans="1:7" x14ac:dyDescent="0.35">
      <c r="A167" s="1" t="s">
        <v>161</v>
      </c>
      <c r="B167" s="1" t="s">
        <v>162</v>
      </c>
      <c r="C167" s="2" t="s">
        <v>2</v>
      </c>
      <c r="D167" s="2" t="s">
        <v>2</v>
      </c>
      <c r="E167" s="2" t="s">
        <v>2</v>
      </c>
      <c r="F167" s="3">
        <v>2</v>
      </c>
      <c r="G167" s="3"/>
    </row>
    <row r="168" spans="1:7" x14ac:dyDescent="0.35">
      <c r="A168" s="1" t="s">
        <v>3</v>
      </c>
      <c r="B168" s="1" t="s">
        <v>4</v>
      </c>
      <c r="C168" s="2" t="s">
        <v>5</v>
      </c>
      <c r="D168" s="2" t="s">
        <v>6</v>
      </c>
      <c r="E168" s="2" t="s">
        <v>7</v>
      </c>
      <c r="F168" s="3">
        <v>3</v>
      </c>
      <c r="G168" s="3"/>
    </row>
    <row r="169" spans="1:7" x14ac:dyDescent="0.35">
      <c r="A169" s="1">
        <v>1</v>
      </c>
      <c r="B169" s="1" t="s">
        <v>441</v>
      </c>
      <c r="C169" s="2">
        <v>0</v>
      </c>
      <c r="D169" s="2">
        <v>79551825.280000001</v>
      </c>
      <c r="E169" s="2">
        <v>0</v>
      </c>
      <c r="F169" s="3">
        <v>4</v>
      </c>
      <c r="G169" s="3"/>
    </row>
    <row r="170" spans="1:7" x14ac:dyDescent="0.35">
      <c r="A170" s="1">
        <v>12</v>
      </c>
      <c r="B170" s="1" t="s">
        <v>442</v>
      </c>
      <c r="C170" s="2">
        <v>0</v>
      </c>
      <c r="D170" s="2">
        <v>79551825.280000001</v>
      </c>
      <c r="E170" s="2">
        <v>0</v>
      </c>
      <c r="F170" s="3">
        <v>5</v>
      </c>
      <c r="G170" s="3"/>
    </row>
    <row r="171" spans="1:7" x14ac:dyDescent="0.35">
      <c r="A171" s="1">
        <v>1202</v>
      </c>
      <c r="B171" s="1" t="s">
        <v>443</v>
      </c>
      <c r="C171" s="2">
        <v>0</v>
      </c>
      <c r="D171" s="2">
        <v>79551825.280000001</v>
      </c>
      <c r="E171" s="2">
        <v>0</v>
      </c>
      <c r="F171" s="3">
        <v>6</v>
      </c>
      <c r="G171" s="3"/>
    </row>
    <row r="172" spans="1:7" x14ac:dyDescent="0.35">
      <c r="A172" s="1">
        <v>120205</v>
      </c>
      <c r="B172" s="1" t="s">
        <v>496</v>
      </c>
      <c r="C172" s="2">
        <v>0</v>
      </c>
      <c r="D172" s="2">
        <v>1000</v>
      </c>
      <c r="E172" s="2">
        <v>0</v>
      </c>
      <c r="F172" s="3">
        <v>7</v>
      </c>
      <c r="G172" s="3"/>
    </row>
    <row r="173" spans="1:7" x14ac:dyDescent="0.35">
      <c r="A173" s="1">
        <v>12020501</v>
      </c>
      <c r="B173" s="1" t="s">
        <v>497</v>
      </c>
      <c r="C173" s="2">
        <v>0</v>
      </c>
      <c r="D173" s="2">
        <v>1000</v>
      </c>
      <c r="E173" s="2">
        <v>0</v>
      </c>
      <c r="F173" s="3">
        <v>8</v>
      </c>
      <c r="G173" s="3"/>
    </row>
    <row r="174" spans="1:7" x14ac:dyDescent="0.35">
      <c r="A174" s="1">
        <v>120206</v>
      </c>
      <c r="B174" s="1" t="s">
        <v>460</v>
      </c>
      <c r="C174" s="2">
        <v>0</v>
      </c>
      <c r="D174" s="2">
        <v>20000</v>
      </c>
      <c r="E174" s="2">
        <v>0</v>
      </c>
      <c r="F174" s="3">
        <v>7</v>
      </c>
      <c r="G174" s="3"/>
    </row>
    <row r="175" spans="1:7" x14ac:dyDescent="0.35">
      <c r="A175" s="1">
        <v>12020607</v>
      </c>
      <c r="B175" s="1" t="s">
        <v>498</v>
      </c>
      <c r="C175" s="2">
        <v>0</v>
      </c>
      <c r="D175" s="2">
        <v>20000</v>
      </c>
      <c r="E175" s="2">
        <v>0</v>
      </c>
      <c r="F175" s="3">
        <v>8</v>
      </c>
      <c r="G175" s="3"/>
    </row>
    <row r="176" spans="1:7" x14ac:dyDescent="0.35">
      <c r="A176" s="1">
        <v>120213</v>
      </c>
      <c r="B176" s="1" t="s">
        <v>491</v>
      </c>
      <c r="C176" s="2">
        <v>0</v>
      </c>
      <c r="D176" s="2">
        <v>79530825.280000001</v>
      </c>
      <c r="E176" s="2">
        <v>0</v>
      </c>
      <c r="F176" s="3">
        <v>7</v>
      </c>
      <c r="G176" s="3"/>
    </row>
    <row r="177" spans="1:7" x14ac:dyDescent="0.35">
      <c r="A177" s="1">
        <v>12021302</v>
      </c>
      <c r="B177" s="1" t="s">
        <v>492</v>
      </c>
      <c r="C177" s="2">
        <v>0</v>
      </c>
      <c r="D177" s="2">
        <v>79530825.280000001</v>
      </c>
      <c r="E177" s="2">
        <v>0</v>
      </c>
      <c r="F177" s="3">
        <v>8</v>
      </c>
      <c r="G177" s="3"/>
    </row>
    <row r="178" spans="1:7" x14ac:dyDescent="0.35">
      <c r="A178" s="1" t="s">
        <v>2</v>
      </c>
      <c r="B178" s="1" t="s">
        <v>2</v>
      </c>
      <c r="C178" s="2" t="s">
        <v>2</v>
      </c>
      <c r="D178" s="2" t="s">
        <v>2</v>
      </c>
      <c r="E178" s="2" t="s">
        <v>2</v>
      </c>
      <c r="F178" s="3">
        <v>1</v>
      </c>
      <c r="G178" s="3"/>
    </row>
    <row r="179" spans="1:7" x14ac:dyDescent="0.35">
      <c r="A179" s="1" t="s">
        <v>163</v>
      </c>
      <c r="B179" s="1" t="s">
        <v>164</v>
      </c>
      <c r="C179" s="2" t="s">
        <v>2</v>
      </c>
      <c r="D179" s="2" t="s">
        <v>2</v>
      </c>
      <c r="E179" s="2" t="s">
        <v>2</v>
      </c>
      <c r="F179" s="3">
        <v>2</v>
      </c>
      <c r="G179" s="3"/>
    </row>
    <row r="180" spans="1:7" x14ac:dyDescent="0.35">
      <c r="A180" s="1" t="s">
        <v>3</v>
      </c>
      <c r="B180" s="1" t="s">
        <v>4</v>
      </c>
      <c r="C180" s="2" t="s">
        <v>5</v>
      </c>
      <c r="D180" s="2" t="s">
        <v>6</v>
      </c>
      <c r="E180" s="2" t="s">
        <v>7</v>
      </c>
      <c r="F180" s="3">
        <v>3</v>
      </c>
      <c r="G180" s="3"/>
    </row>
    <row r="181" spans="1:7" x14ac:dyDescent="0.35">
      <c r="A181" s="1">
        <v>1</v>
      </c>
      <c r="B181" s="1" t="s">
        <v>441</v>
      </c>
      <c r="C181" s="2">
        <v>3000000</v>
      </c>
      <c r="D181" s="2">
        <v>6375000</v>
      </c>
      <c r="E181" s="2">
        <v>5000000</v>
      </c>
      <c r="F181" s="3">
        <v>4</v>
      </c>
      <c r="G181" s="3"/>
    </row>
    <row r="182" spans="1:7" x14ac:dyDescent="0.35">
      <c r="A182" s="1">
        <v>12</v>
      </c>
      <c r="B182" s="1" t="s">
        <v>442</v>
      </c>
      <c r="C182" s="2">
        <v>3000000</v>
      </c>
      <c r="D182" s="2">
        <v>6375000</v>
      </c>
      <c r="E182" s="2">
        <v>5000000</v>
      </c>
      <c r="F182" s="3">
        <v>5</v>
      </c>
      <c r="G182" s="3"/>
    </row>
    <row r="183" spans="1:7" x14ac:dyDescent="0.35">
      <c r="A183" s="1">
        <v>1202</v>
      </c>
      <c r="B183" s="1" t="s">
        <v>443</v>
      </c>
      <c r="C183" s="2">
        <v>3000000</v>
      </c>
      <c r="D183" s="2">
        <v>6375000</v>
      </c>
      <c r="E183" s="2">
        <v>5000000</v>
      </c>
      <c r="F183" s="3">
        <v>6</v>
      </c>
      <c r="G183" s="3"/>
    </row>
    <row r="184" spans="1:7" x14ac:dyDescent="0.35">
      <c r="A184" s="1">
        <v>120206</v>
      </c>
      <c r="B184" s="1" t="s">
        <v>460</v>
      </c>
      <c r="C184" s="2">
        <v>3000000</v>
      </c>
      <c r="D184" s="2">
        <v>6375000</v>
      </c>
      <c r="E184" s="2">
        <v>5000000</v>
      </c>
      <c r="F184" s="3">
        <v>7</v>
      </c>
      <c r="G184" s="3"/>
    </row>
    <row r="185" spans="1:7" x14ac:dyDescent="0.35">
      <c r="A185" s="1">
        <v>12020606</v>
      </c>
      <c r="B185" s="1" t="s">
        <v>463</v>
      </c>
      <c r="C185" s="2">
        <v>3000000</v>
      </c>
      <c r="D185" s="2">
        <v>4569000</v>
      </c>
      <c r="E185" s="2">
        <v>0</v>
      </c>
      <c r="F185" s="3">
        <v>8</v>
      </c>
      <c r="G185" s="3"/>
    </row>
    <row r="186" spans="1:7" x14ac:dyDescent="0.35">
      <c r="A186" s="1">
        <v>12020624</v>
      </c>
      <c r="B186" s="1" t="s">
        <v>499</v>
      </c>
      <c r="C186" s="2">
        <v>0</v>
      </c>
      <c r="D186" s="2">
        <v>0</v>
      </c>
      <c r="E186" s="2">
        <v>2500000</v>
      </c>
      <c r="F186" s="3">
        <v>8</v>
      </c>
      <c r="G186" s="3"/>
    </row>
    <row r="187" spans="1:7" x14ac:dyDescent="0.35">
      <c r="A187" s="1">
        <v>12020627</v>
      </c>
      <c r="B187" s="1" t="s">
        <v>464</v>
      </c>
      <c r="C187" s="2">
        <v>0</v>
      </c>
      <c r="D187" s="2">
        <v>0</v>
      </c>
      <c r="E187" s="2">
        <v>500000</v>
      </c>
      <c r="F187" s="3">
        <v>8</v>
      </c>
      <c r="G187" s="3"/>
    </row>
    <row r="188" spans="1:7" x14ac:dyDescent="0.35">
      <c r="A188" s="1">
        <v>12020628</v>
      </c>
      <c r="B188" s="1" t="s">
        <v>465</v>
      </c>
      <c r="C188" s="2">
        <v>0</v>
      </c>
      <c r="D188" s="2">
        <v>1806000</v>
      </c>
      <c r="E188" s="2">
        <v>2000000</v>
      </c>
      <c r="F188" s="3">
        <v>8</v>
      </c>
      <c r="G188" s="3"/>
    </row>
    <row r="189" spans="1:7" x14ac:dyDescent="0.35">
      <c r="A189" s="1" t="s">
        <v>2</v>
      </c>
      <c r="B189" s="1" t="s">
        <v>2</v>
      </c>
      <c r="C189" s="2" t="s">
        <v>2</v>
      </c>
      <c r="D189" s="2" t="s">
        <v>2</v>
      </c>
      <c r="E189" s="2" t="s">
        <v>2</v>
      </c>
      <c r="F189" s="3">
        <v>1</v>
      </c>
      <c r="G189" s="3"/>
    </row>
    <row r="190" spans="1:7" x14ac:dyDescent="0.35">
      <c r="A190" s="1" t="s">
        <v>165</v>
      </c>
      <c r="B190" s="1" t="s">
        <v>166</v>
      </c>
      <c r="C190" s="2" t="s">
        <v>2</v>
      </c>
      <c r="D190" s="2" t="s">
        <v>2</v>
      </c>
      <c r="E190" s="2" t="s">
        <v>2</v>
      </c>
      <c r="F190" s="3">
        <v>2</v>
      </c>
      <c r="G190" s="3"/>
    </row>
    <row r="191" spans="1:7" x14ac:dyDescent="0.35">
      <c r="A191" s="1" t="s">
        <v>3</v>
      </c>
      <c r="B191" s="1" t="s">
        <v>4</v>
      </c>
      <c r="C191" s="2" t="s">
        <v>5</v>
      </c>
      <c r="D191" s="2" t="s">
        <v>6</v>
      </c>
      <c r="E191" s="2" t="s">
        <v>7</v>
      </c>
      <c r="F191" s="3">
        <v>3</v>
      </c>
      <c r="G191" s="3"/>
    </row>
    <row r="192" spans="1:7" x14ac:dyDescent="0.35">
      <c r="A192" s="1">
        <v>1</v>
      </c>
      <c r="B192" s="1" t="s">
        <v>441</v>
      </c>
      <c r="C192" s="2">
        <v>406000000</v>
      </c>
      <c r="D192" s="2">
        <v>11422500</v>
      </c>
      <c r="E192" s="2">
        <v>406000000</v>
      </c>
      <c r="F192" s="3">
        <v>4</v>
      </c>
      <c r="G192" s="3"/>
    </row>
    <row r="193" spans="1:7" x14ac:dyDescent="0.35">
      <c r="A193" s="1">
        <v>12</v>
      </c>
      <c r="B193" s="1" t="s">
        <v>442</v>
      </c>
      <c r="C193" s="2">
        <v>6000000</v>
      </c>
      <c r="D193" s="2">
        <v>11422500</v>
      </c>
      <c r="E193" s="2">
        <v>6000000</v>
      </c>
      <c r="F193" s="3">
        <v>5</v>
      </c>
      <c r="G193" s="3"/>
    </row>
    <row r="194" spans="1:7" x14ac:dyDescent="0.35">
      <c r="A194" s="1">
        <v>1202</v>
      </c>
      <c r="B194" s="1" t="s">
        <v>443</v>
      </c>
      <c r="C194" s="2">
        <v>6000000</v>
      </c>
      <c r="D194" s="2">
        <v>11422500</v>
      </c>
      <c r="E194" s="2">
        <v>6000000</v>
      </c>
      <c r="F194" s="3">
        <v>6</v>
      </c>
      <c r="G194" s="3"/>
    </row>
    <row r="195" spans="1:7" x14ac:dyDescent="0.35">
      <c r="A195" s="1">
        <v>120204</v>
      </c>
      <c r="B195" s="1" t="s">
        <v>444</v>
      </c>
      <c r="C195" s="2">
        <v>1350000</v>
      </c>
      <c r="D195" s="2">
        <v>22000</v>
      </c>
      <c r="E195" s="2">
        <v>1350000</v>
      </c>
      <c r="F195" s="3">
        <v>7</v>
      </c>
      <c r="G195" s="3"/>
    </row>
    <row r="196" spans="1:7" x14ac:dyDescent="0.35">
      <c r="A196" s="1">
        <v>12020427</v>
      </c>
      <c r="B196" s="1" t="s">
        <v>445</v>
      </c>
      <c r="C196" s="2">
        <v>350000</v>
      </c>
      <c r="D196" s="2">
        <v>0</v>
      </c>
      <c r="E196" s="2">
        <v>350000</v>
      </c>
      <c r="F196" s="3">
        <v>8</v>
      </c>
      <c r="G196" s="3"/>
    </row>
    <row r="197" spans="1:7" x14ac:dyDescent="0.35">
      <c r="A197" s="1">
        <v>12020439</v>
      </c>
      <c r="B197" s="1" t="s">
        <v>500</v>
      </c>
      <c r="C197" s="2">
        <v>900000</v>
      </c>
      <c r="D197" s="2">
        <v>22000</v>
      </c>
      <c r="E197" s="2">
        <v>900000</v>
      </c>
      <c r="F197" s="3">
        <v>8</v>
      </c>
      <c r="G197" s="3"/>
    </row>
    <row r="198" spans="1:7" x14ac:dyDescent="0.35">
      <c r="A198" s="1">
        <v>12020449</v>
      </c>
      <c r="B198" s="1" t="s">
        <v>476</v>
      </c>
      <c r="C198" s="2">
        <v>100000</v>
      </c>
      <c r="D198" s="2">
        <v>0</v>
      </c>
      <c r="E198" s="2">
        <v>100000</v>
      </c>
      <c r="F198" s="3">
        <v>8</v>
      </c>
      <c r="G198" s="3"/>
    </row>
    <row r="199" spans="1:7" x14ac:dyDescent="0.35">
      <c r="A199" s="1">
        <v>120206</v>
      </c>
      <c r="B199" s="1" t="s">
        <v>460</v>
      </c>
      <c r="C199" s="2">
        <v>2836000</v>
      </c>
      <c r="D199" s="2">
        <v>11157000</v>
      </c>
      <c r="E199" s="2">
        <v>2836000</v>
      </c>
      <c r="F199" s="3">
        <v>7</v>
      </c>
      <c r="G199" s="3"/>
    </row>
    <row r="200" spans="1:7" x14ac:dyDescent="0.35">
      <c r="A200" s="1">
        <v>12020602</v>
      </c>
      <c r="B200" s="1" t="s">
        <v>484</v>
      </c>
      <c r="C200" s="2">
        <v>0</v>
      </c>
      <c r="D200" s="2">
        <v>0</v>
      </c>
      <c r="E200" s="2">
        <v>50000</v>
      </c>
      <c r="F200" s="3">
        <v>8</v>
      </c>
      <c r="G200" s="3"/>
    </row>
    <row r="201" spans="1:7" x14ac:dyDescent="0.35">
      <c r="A201" s="1">
        <v>12020603</v>
      </c>
      <c r="B201" s="1" t="s">
        <v>485</v>
      </c>
      <c r="C201" s="2">
        <v>0</v>
      </c>
      <c r="D201" s="2">
        <v>0</v>
      </c>
      <c r="E201" s="2">
        <v>500000</v>
      </c>
      <c r="F201" s="3">
        <v>8</v>
      </c>
      <c r="G201" s="3"/>
    </row>
    <row r="202" spans="1:7" x14ac:dyDescent="0.35">
      <c r="A202" s="1">
        <v>12020606</v>
      </c>
      <c r="B202" s="1" t="s">
        <v>463</v>
      </c>
      <c r="C202" s="2">
        <v>2836000</v>
      </c>
      <c r="D202" s="2">
        <v>11157000</v>
      </c>
      <c r="E202" s="2">
        <v>0</v>
      </c>
      <c r="F202" s="3">
        <v>8</v>
      </c>
      <c r="G202" s="3"/>
    </row>
    <row r="203" spans="1:7" x14ac:dyDescent="0.35">
      <c r="A203" s="1">
        <v>12020624</v>
      </c>
      <c r="B203" s="1" t="s">
        <v>499</v>
      </c>
      <c r="C203" s="2">
        <v>0</v>
      </c>
      <c r="D203" s="2">
        <v>0</v>
      </c>
      <c r="E203" s="2">
        <v>506000</v>
      </c>
      <c r="F203" s="3">
        <v>8</v>
      </c>
      <c r="G203" s="3"/>
    </row>
    <row r="204" spans="1:7" x14ac:dyDescent="0.35">
      <c r="A204" s="1">
        <v>12020627</v>
      </c>
      <c r="B204" s="1" t="s">
        <v>464</v>
      </c>
      <c r="C204" s="2">
        <v>0</v>
      </c>
      <c r="D204" s="2">
        <v>0</v>
      </c>
      <c r="E204" s="2">
        <v>180000</v>
      </c>
      <c r="F204" s="3">
        <v>8</v>
      </c>
      <c r="G204" s="3"/>
    </row>
    <row r="205" spans="1:7" x14ac:dyDescent="0.35">
      <c r="A205" s="1">
        <v>12020628</v>
      </c>
      <c r="B205" s="1" t="s">
        <v>465</v>
      </c>
      <c r="C205" s="2">
        <v>0</v>
      </c>
      <c r="D205" s="2">
        <v>0</v>
      </c>
      <c r="E205" s="2">
        <v>1200000</v>
      </c>
      <c r="F205" s="3">
        <v>8</v>
      </c>
      <c r="G205" s="3"/>
    </row>
    <row r="206" spans="1:7" x14ac:dyDescent="0.35">
      <c r="A206" s="1">
        <v>12020634</v>
      </c>
      <c r="B206" s="1" t="s">
        <v>501</v>
      </c>
      <c r="C206" s="2">
        <v>0</v>
      </c>
      <c r="D206" s="2">
        <v>0</v>
      </c>
      <c r="E206" s="2">
        <v>400000</v>
      </c>
      <c r="F206" s="3">
        <v>8</v>
      </c>
      <c r="G206" s="3"/>
    </row>
    <row r="207" spans="1:7" x14ac:dyDescent="0.35">
      <c r="A207" s="1">
        <v>120208</v>
      </c>
      <c r="B207" s="1" t="s">
        <v>447</v>
      </c>
      <c r="C207" s="2">
        <v>1814000</v>
      </c>
      <c r="D207" s="2">
        <v>243500</v>
      </c>
      <c r="E207" s="2">
        <v>1814000</v>
      </c>
      <c r="F207" s="3">
        <v>7</v>
      </c>
      <c r="G207" s="3"/>
    </row>
    <row r="208" spans="1:7" x14ac:dyDescent="0.35">
      <c r="A208" s="1">
        <v>12020802</v>
      </c>
      <c r="B208" s="1" t="s">
        <v>502</v>
      </c>
      <c r="C208" s="2">
        <v>24000</v>
      </c>
      <c r="D208" s="2">
        <v>0</v>
      </c>
      <c r="E208" s="2">
        <v>24000</v>
      </c>
      <c r="F208" s="3">
        <v>8</v>
      </c>
      <c r="G208" s="3"/>
    </row>
    <row r="209" spans="1:7" x14ac:dyDescent="0.35">
      <c r="A209" s="1">
        <v>12020803</v>
      </c>
      <c r="B209" s="1" t="s">
        <v>462</v>
      </c>
      <c r="C209" s="2">
        <v>90000</v>
      </c>
      <c r="D209" s="2">
        <v>153500</v>
      </c>
      <c r="E209" s="2">
        <v>90000</v>
      </c>
      <c r="F209" s="3">
        <v>8</v>
      </c>
      <c r="G209" s="3"/>
    </row>
    <row r="210" spans="1:7" x14ac:dyDescent="0.35">
      <c r="A210" s="1">
        <v>12020804</v>
      </c>
      <c r="B210" s="1" t="s">
        <v>489</v>
      </c>
      <c r="C210" s="2">
        <v>1700000</v>
      </c>
      <c r="D210" s="2">
        <v>90000</v>
      </c>
      <c r="E210" s="2">
        <v>1700000</v>
      </c>
      <c r="F210" s="3">
        <v>8</v>
      </c>
      <c r="G210" s="3"/>
    </row>
    <row r="211" spans="1:7" x14ac:dyDescent="0.35">
      <c r="A211" s="1">
        <v>13</v>
      </c>
      <c r="B211" s="1" t="s">
        <v>449</v>
      </c>
      <c r="C211" s="2">
        <v>400000000</v>
      </c>
      <c r="D211" s="2">
        <v>0</v>
      </c>
      <c r="E211" s="2">
        <v>400000000</v>
      </c>
      <c r="F211" s="3">
        <v>5</v>
      </c>
      <c r="G211" s="3"/>
    </row>
    <row r="212" spans="1:7" x14ac:dyDescent="0.35">
      <c r="A212" s="1">
        <v>1302</v>
      </c>
      <c r="B212" s="1" t="s">
        <v>450</v>
      </c>
      <c r="C212" s="2">
        <v>400000000</v>
      </c>
      <c r="D212" s="2">
        <v>0</v>
      </c>
      <c r="E212" s="2">
        <v>400000000</v>
      </c>
      <c r="F212" s="3">
        <v>6</v>
      </c>
      <c r="G212" s="3"/>
    </row>
    <row r="213" spans="1:7" x14ac:dyDescent="0.35">
      <c r="A213" s="1">
        <v>130201</v>
      </c>
      <c r="B213" s="1" t="s">
        <v>451</v>
      </c>
      <c r="C213" s="2">
        <v>400000000</v>
      </c>
      <c r="D213" s="2">
        <v>0</v>
      </c>
      <c r="E213" s="2">
        <v>400000000</v>
      </c>
      <c r="F213" s="3">
        <v>7</v>
      </c>
      <c r="G213" s="3"/>
    </row>
    <row r="214" spans="1:7" x14ac:dyDescent="0.35">
      <c r="A214" s="1">
        <v>13020104</v>
      </c>
      <c r="B214" s="1" t="s">
        <v>503</v>
      </c>
      <c r="C214" s="2">
        <v>400000000</v>
      </c>
      <c r="D214" s="2">
        <v>0</v>
      </c>
      <c r="E214" s="2">
        <v>400000000</v>
      </c>
      <c r="F214" s="3">
        <v>8</v>
      </c>
      <c r="G214" s="3"/>
    </row>
    <row r="215" spans="1:7" x14ac:dyDescent="0.35">
      <c r="A215" s="1" t="s">
        <v>2</v>
      </c>
      <c r="B215" s="1" t="s">
        <v>2</v>
      </c>
      <c r="C215" s="2" t="s">
        <v>2</v>
      </c>
      <c r="D215" s="2" t="s">
        <v>2</v>
      </c>
      <c r="E215" s="2" t="s">
        <v>2</v>
      </c>
      <c r="F215" s="3">
        <v>1</v>
      </c>
      <c r="G215" s="3"/>
    </row>
    <row r="216" spans="1:7" x14ac:dyDescent="0.35">
      <c r="A216" s="1" t="s">
        <v>168</v>
      </c>
      <c r="B216" s="1" t="s">
        <v>169</v>
      </c>
      <c r="C216" s="2" t="s">
        <v>2</v>
      </c>
      <c r="D216" s="2" t="s">
        <v>2</v>
      </c>
      <c r="E216" s="2" t="s">
        <v>2</v>
      </c>
      <c r="F216" s="3">
        <v>2</v>
      </c>
      <c r="G216" s="3"/>
    </row>
    <row r="217" spans="1:7" x14ac:dyDescent="0.35">
      <c r="A217" s="1" t="s">
        <v>3</v>
      </c>
      <c r="B217" s="1" t="s">
        <v>4</v>
      </c>
      <c r="C217" s="2" t="s">
        <v>5</v>
      </c>
      <c r="D217" s="2" t="s">
        <v>6</v>
      </c>
      <c r="E217" s="2" t="s">
        <v>7</v>
      </c>
      <c r="F217" s="3">
        <v>3</v>
      </c>
      <c r="G217" s="3"/>
    </row>
    <row r="218" spans="1:7" x14ac:dyDescent="0.35">
      <c r="A218" s="1">
        <v>1</v>
      </c>
      <c r="B218" s="1" t="s">
        <v>441</v>
      </c>
      <c r="C218" s="2">
        <v>22900000</v>
      </c>
      <c r="D218" s="2">
        <v>0</v>
      </c>
      <c r="E218" s="2">
        <v>0</v>
      </c>
      <c r="F218" s="3">
        <v>4</v>
      </c>
      <c r="G218" s="3"/>
    </row>
    <row r="219" spans="1:7" x14ac:dyDescent="0.35">
      <c r="A219" s="1">
        <v>12</v>
      </c>
      <c r="B219" s="1" t="s">
        <v>442</v>
      </c>
      <c r="C219" s="2">
        <v>22900000</v>
      </c>
      <c r="D219" s="2">
        <v>0</v>
      </c>
      <c r="E219" s="2">
        <v>0</v>
      </c>
      <c r="F219" s="3">
        <v>5</v>
      </c>
      <c r="G219" s="3"/>
    </row>
    <row r="220" spans="1:7" x14ac:dyDescent="0.35">
      <c r="A220" s="1">
        <v>1202</v>
      </c>
      <c r="B220" s="1" t="s">
        <v>443</v>
      </c>
      <c r="C220" s="2">
        <v>22900000</v>
      </c>
      <c r="D220" s="2">
        <v>0</v>
      </c>
      <c r="E220" s="2">
        <v>0</v>
      </c>
      <c r="F220" s="3">
        <v>6</v>
      </c>
      <c r="G220" s="3"/>
    </row>
    <row r="221" spans="1:7" x14ac:dyDescent="0.35">
      <c r="A221" s="1">
        <v>120204</v>
      </c>
      <c r="B221" s="1" t="s">
        <v>444</v>
      </c>
      <c r="C221" s="2">
        <v>22900000</v>
      </c>
      <c r="D221" s="2">
        <v>0</v>
      </c>
      <c r="E221" s="2">
        <v>0</v>
      </c>
      <c r="F221" s="3">
        <v>7</v>
      </c>
      <c r="G221" s="3"/>
    </row>
    <row r="222" spans="1:7" x14ac:dyDescent="0.35">
      <c r="A222" s="1">
        <v>12020453</v>
      </c>
      <c r="B222" s="1" t="s">
        <v>488</v>
      </c>
      <c r="C222" s="2">
        <v>22900000</v>
      </c>
      <c r="D222" s="2">
        <v>0</v>
      </c>
      <c r="E222" s="2">
        <v>0</v>
      </c>
      <c r="F222" s="3">
        <v>8</v>
      </c>
      <c r="G222" s="3"/>
    </row>
    <row r="223" spans="1:7" x14ac:dyDescent="0.35">
      <c r="A223" s="1" t="s">
        <v>2</v>
      </c>
      <c r="B223" s="1" t="s">
        <v>2</v>
      </c>
      <c r="C223" s="2" t="s">
        <v>2</v>
      </c>
      <c r="D223" s="2" t="s">
        <v>2</v>
      </c>
      <c r="E223" s="2" t="s">
        <v>2</v>
      </c>
      <c r="F223" s="3">
        <v>1</v>
      </c>
      <c r="G223" s="3"/>
    </row>
    <row r="224" spans="1:7" x14ac:dyDescent="0.35">
      <c r="A224" s="1" t="s">
        <v>171</v>
      </c>
      <c r="B224" s="1" t="s">
        <v>172</v>
      </c>
      <c r="C224" s="2" t="s">
        <v>2</v>
      </c>
      <c r="D224" s="2" t="s">
        <v>2</v>
      </c>
      <c r="E224" s="2" t="s">
        <v>2</v>
      </c>
      <c r="F224" s="3">
        <v>2</v>
      </c>
      <c r="G224" s="3"/>
    </row>
    <row r="225" spans="1:7" x14ac:dyDescent="0.35">
      <c r="A225" s="1" t="s">
        <v>3</v>
      </c>
      <c r="B225" s="1" t="s">
        <v>4</v>
      </c>
      <c r="C225" s="2" t="s">
        <v>5</v>
      </c>
      <c r="D225" s="2" t="s">
        <v>6</v>
      </c>
      <c r="E225" s="2" t="s">
        <v>7</v>
      </c>
      <c r="F225" s="3">
        <v>3</v>
      </c>
      <c r="G225" s="3"/>
    </row>
    <row r="226" spans="1:7" x14ac:dyDescent="0.35">
      <c r="A226" s="1">
        <v>1</v>
      </c>
      <c r="B226" s="1" t="s">
        <v>441</v>
      </c>
      <c r="C226" s="2">
        <v>2756027230</v>
      </c>
      <c r="D226" s="2">
        <v>107730550</v>
      </c>
      <c r="E226" s="2">
        <v>3514371950</v>
      </c>
      <c r="F226" s="3">
        <v>4</v>
      </c>
      <c r="G226" s="3"/>
    </row>
    <row r="227" spans="1:7" x14ac:dyDescent="0.35">
      <c r="A227" s="1">
        <v>12</v>
      </c>
      <c r="B227" s="1" t="s">
        <v>442</v>
      </c>
      <c r="C227" s="2">
        <v>450000000</v>
      </c>
      <c r="D227" s="2">
        <v>107730550</v>
      </c>
      <c r="E227" s="2">
        <v>792059450</v>
      </c>
      <c r="F227" s="3">
        <v>5</v>
      </c>
      <c r="G227" s="3"/>
    </row>
    <row r="228" spans="1:7" x14ac:dyDescent="0.35">
      <c r="A228" s="1">
        <v>1201</v>
      </c>
      <c r="B228" s="1" t="s">
        <v>493</v>
      </c>
      <c r="C228" s="2">
        <v>8450000</v>
      </c>
      <c r="D228" s="2">
        <v>18072855</v>
      </c>
      <c r="E228" s="2">
        <v>72000000</v>
      </c>
      <c r="F228" s="3">
        <v>6</v>
      </c>
      <c r="G228" s="3"/>
    </row>
    <row r="229" spans="1:7" x14ac:dyDescent="0.35">
      <c r="A229" s="1">
        <v>120103</v>
      </c>
      <c r="B229" s="1" t="s">
        <v>494</v>
      </c>
      <c r="C229" s="2">
        <v>8450000</v>
      </c>
      <c r="D229" s="2">
        <v>18072855</v>
      </c>
      <c r="E229" s="2">
        <v>72000000</v>
      </c>
      <c r="F229" s="3">
        <v>7</v>
      </c>
      <c r="G229" s="3"/>
    </row>
    <row r="230" spans="1:7" x14ac:dyDescent="0.35">
      <c r="A230" s="1">
        <v>12010302</v>
      </c>
      <c r="B230" s="1" t="s">
        <v>504</v>
      </c>
      <c r="C230" s="2">
        <v>0</v>
      </c>
      <c r="D230" s="2">
        <v>15502885</v>
      </c>
      <c r="E230" s="2">
        <v>66000000</v>
      </c>
      <c r="F230" s="3">
        <v>8</v>
      </c>
      <c r="G230" s="3"/>
    </row>
    <row r="231" spans="1:7" x14ac:dyDescent="0.35">
      <c r="A231" s="1">
        <v>12010308</v>
      </c>
      <c r="B231" s="1" t="s">
        <v>505</v>
      </c>
      <c r="C231" s="2">
        <v>8450000</v>
      </c>
      <c r="D231" s="2">
        <v>1751885</v>
      </c>
      <c r="E231" s="2">
        <v>6000000</v>
      </c>
      <c r="F231" s="3">
        <v>8</v>
      </c>
      <c r="G231" s="3"/>
    </row>
    <row r="232" spans="1:7" x14ac:dyDescent="0.35">
      <c r="A232" s="1">
        <v>12010310</v>
      </c>
      <c r="B232" s="1" t="s">
        <v>506</v>
      </c>
      <c r="C232" s="2">
        <v>0</v>
      </c>
      <c r="D232" s="2">
        <v>818085</v>
      </c>
      <c r="E232" s="2">
        <v>0</v>
      </c>
      <c r="F232" s="3">
        <v>8</v>
      </c>
      <c r="G232" s="3"/>
    </row>
    <row r="233" spans="1:7" x14ac:dyDescent="0.35">
      <c r="A233" s="1">
        <v>1202</v>
      </c>
      <c r="B233" s="1" t="s">
        <v>443</v>
      </c>
      <c r="C233" s="2">
        <v>441550000</v>
      </c>
      <c r="D233" s="2">
        <v>89657695</v>
      </c>
      <c r="E233" s="2">
        <v>720059450</v>
      </c>
      <c r="F233" s="3">
        <v>6</v>
      </c>
      <c r="G233" s="3"/>
    </row>
    <row r="234" spans="1:7" x14ac:dyDescent="0.35">
      <c r="A234" s="1">
        <v>120201</v>
      </c>
      <c r="B234" s="1" t="s">
        <v>466</v>
      </c>
      <c r="C234" s="2">
        <v>85780000</v>
      </c>
      <c r="D234" s="2">
        <v>23536135</v>
      </c>
      <c r="E234" s="2">
        <v>36050000</v>
      </c>
      <c r="F234" s="3">
        <v>7</v>
      </c>
      <c r="G234" s="3"/>
    </row>
    <row r="235" spans="1:7" x14ac:dyDescent="0.35">
      <c r="A235" s="1">
        <v>12020102</v>
      </c>
      <c r="B235" s="1" t="s">
        <v>507</v>
      </c>
      <c r="C235" s="2">
        <v>0</v>
      </c>
      <c r="D235" s="2">
        <v>4744875</v>
      </c>
      <c r="E235" s="2">
        <v>25000000</v>
      </c>
      <c r="F235" s="3">
        <v>8</v>
      </c>
      <c r="G235" s="3"/>
    </row>
    <row r="236" spans="1:7" x14ac:dyDescent="0.35">
      <c r="A236" s="1">
        <v>12020104</v>
      </c>
      <c r="B236" s="1" t="s">
        <v>508</v>
      </c>
      <c r="C236" s="2">
        <v>0</v>
      </c>
      <c r="D236" s="2">
        <v>0</v>
      </c>
      <c r="E236" s="2">
        <v>250000</v>
      </c>
      <c r="F236" s="3">
        <v>8</v>
      </c>
      <c r="G236" s="3"/>
    </row>
    <row r="237" spans="1:7" x14ac:dyDescent="0.35">
      <c r="A237" s="1">
        <v>12020115</v>
      </c>
      <c r="B237" s="1" t="s">
        <v>509</v>
      </c>
      <c r="C237" s="2">
        <v>0</v>
      </c>
      <c r="D237" s="2">
        <v>228600</v>
      </c>
      <c r="E237" s="2">
        <v>3000000</v>
      </c>
      <c r="F237" s="3">
        <v>8</v>
      </c>
      <c r="G237" s="3"/>
    </row>
    <row r="238" spans="1:7" x14ac:dyDescent="0.35">
      <c r="A238" s="1">
        <v>12020116</v>
      </c>
      <c r="B238" s="1" t="s">
        <v>510</v>
      </c>
      <c r="C238" s="2">
        <v>5000000</v>
      </c>
      <c r="D238" s="2">
        <v>422700</v>
      </c>
      <c r="E238" s="2">
        <v>0</v>
      </c>
      <c r="F238" s="3">
        <v>8</v>
      </c>
      <c r="G238" s="3"/>
    </row>
    <row r="239" spans="1:7" x14ac:dyDescent="0.35">
      <c r="A239" s="1">
        <v>12020119</v>
      </c>
      <c r="B239" s="1" t="s">
        <v>511</v>
      </c>
      <c r="C239" s="2">
        <v>250000</v>
      </c>
      <c r="D239" s="2">
        <v>0</v>
      </c>
      <c r="E239" s="2">
        <v>250000</v>
      </c>
      <c r="F239" s="3">
        <v>8</v>
      </c>
      <c r="G239" s="3"/>
    </row>
    <row r="240" spans="1:7" x14ac:dyDescent="0.35">
      <c r="A240" s="1">
        <v>12020122</v>
      </c>
      <c r="B240" s="1" t="s">
        <v>512</v>
      </c>
      <c r="C240" s="2">
        <v>4800000</v>
      </c>
      <c r="D240" s="2">
        <v>1520000</v>
      </c>
      <c r="E240" s="2">
        <v>4800000</v>
      </c>
      <c r="F240" s="3">
        <v>8</v>
      </c>
      <c r="G240" s="3"/>
    </row>
    <row r="241" spans="1:7" x14ac:dyDescent="0.35">
      <c r="A241" s="1">
        <v>12020126</v>
      </c>
      <c r="B241" s="1" t="s">
        <v>513</v>
      </c>
      <c r="C241" s="2">
        <v>2750000</v>
      </c>
      <c r="D241" s="2">
        <v>0</v>
      </c>
      <c r="E241" s="2">
        <v>2750000</v>
      </c>
      <c r="F241" s="3">
        <v>8</v>
      </c>
      <c r="G241" s="3"/>
    </row>
    <row r="242" spans="1:7" x14ac:dyDescent="0.35">
      <c r="A242" s="1">
        <v>12020137</v>
      </c>
      <c r="B242" s="1" t="s">
        <v>514</v>
      </c>
      <c r="C242" s="2">
        <v>72980000</v>
      </c>
      <c r="D242" s="2">
        <v>16619960</v>
      </c>
      <c r="E242" s="2">
        <v>0</v>
      </c>
      <c r="F242" s="3">
        <v>8</v>
      </c>
      <c r="G242" s="3"/>
    </row>
    <row r="243" spans="1:7" x14ac:dyDescent="0.35">
      <c r="A243" s="1">
        <v>120204</v>
      </c>
      <c r="B243" s="1" t="s">
        <v>444</v>
      </c>
      <c r="C243" s="2">
        <v>19000000</v>
      </c>
      <c r="D243" s="2">
        <v>17632880</v>
      </c>
      <c r="E243" s="2">
        <v>116970000</v>
      </c>
      <c r="F243" s="3">
        <v>7</v>
      </c>
      <c r="G243" s="3"/>
    </row>
    <row r="244" spans="1:7" x14ac:dyDescent="0.35">
      <c r="A244" s="1">
        <v>12020446</v>
      </c>
      <c r="B244" s="1" t="s">
        <v>515</v>
      </c>
      <c r="C244" s="2">
        <v>2000000</v>
      </c>
      <c r="D244" s="2">
        <v>2103580</v>
      </c>
      <c r="E244" s="2">
        <v>4500000</v>
      </c>
      <c r="F244" s="3">
        <v>8</v>
      </c>
      <c r="G244" s="3"/>
    </row>
    <row r="245" spans="1:7" x14ac:dyDescent="0.35">
      <c r="A245" s="1">
        <v>12020449</v>
      </c>
      <c r="B245" s="1" t="s">
        <v>476</v>
      </c>
      <c r="C245" s="2">
        <v>2000000</v>
      </c>
      <c r="D245" s="2">
        <v>274620</v>
      </c>
      <c r="E245" s="2">
        <v>2000000</v>
      </c>
      <c r="F245" s="3">
        <v>8</v>
      </c>
      <c r="G245" s="3"/>
    </row>
    <row r="246" spans="1:7" x14ac:dyDescent="0.35">
      <c r="A246" s="1">
        <v>12020450</v>
      </c>
      <c r="B246" s="1" t="s">
        <v>482</v>
      </c>
      <c r="C246" s="2">
        <v>0</v>
      </c>
      <c r="D246" s="2">
        <v>13205680</v>
      </c>
      <c r="E246" s="2">
        <v>95470000</v>
      </c>
      <c r="F246" s="3">
        <v>8</v>
      </c>
      <c r="G246" s="3"/>
    </row>
    <row r="247" spans="1:7" x14ac:dyDescent="0.35">
      <c r="A247" s="1">
        <v>12020453</v>
      </c>
      <c r="B247" s="1" t="s">
        <v>488</v>
      </c>
      <c r="C247" s="2">
        <v>15000000</v>
      </c>
      <c r="D247" s="2">
        <v>2049000</v>
      </c>
      <c r="E247" s="2">
        <v>15000000</v>
      </c>
      <c r="F247" s="3">
        <v>8</v>
      </c>
      <c r="G247" s="3"/>
    </row>
    <row r="248" spans="1:7" x14ac:dyDescent="0.35">
      <c r="A248" s="1">
        <v>120205</v>
      </c>
      <c r="B248" s="1" t="s">
        <v>496</v>
      </c>
      <c r="C248" s="2">
        <v>1000000</v>
      </c>
      <c r="D248" s="2">
        <v>0</v>
      </c>
      <c r="E248" s="2">
        <v>1000000</v>
      </c>
      <c r="F248" s="3">
        <v>7</v>
      </c>
      <c r="G248" s="3"/>
    </row>
    <row r="249" spans="1:7" x14ac:dyDescent="0.35">
      <c r="A249" s="1">
        <v>12020501</v>
      </c>
      <c r="B249" s="1" t="s">
        <v>497</v>
      </c>
      <c r="C249" s="2">
        <v>1000000</v>
      </c>
      <c r="D249" s="2">
        <v>0</v>
      </c>
      <c r="E249" s="2">
        <v>1000000</v>
      </c>
      <c r="F249" s="3">
        <v>8</v>
      </c>
      <c r="G249" s="3"/>
    </row>
    <row r="250" spans="1:7" x14ac:dyDescent="0.35">
      <c r="A250" s="1">
        <v>120206</v>
      </c>
      <c r="B250" s="1" t="s">
        <v>460</v>
      </c>
      <c r="C250" s="2">
        <v>5200000</v>
      </c>
      <c r="D250" s="2">
        <v>162000</v>
      </c>
      <c r="E250" s="2">
        <v>7000000</v>
      </c>
      <c r="F250" s="3">
        <v>7</v>
      </c>
      <c r="G250" s="3"/>
    </row>
    <row r="251" spans="1:7" x14ac:dyDescent="0.35">
      <c r="A251" s="1">
        <v>12020608</v>
      </c>
      <c r="B251" s="1" t="s">
        <v>516</v>
      </c>
      <c r="C251" s="2">
        <v>5200000</v>
      </c>
      <c r="D251" s="2">
        <v>0</v>
      </c>
      <c r="E251" s="2">
        <v>5000000</v>
      </c>
      <c r="F251" s="3">
        <v>8</v>
      </c>
      <c r="G251" s="3"/>
    </row>
    <row r="252" spans="1:7" x14ac:dyDescent="0.35">
      <c r="A252" s="1">
        <v>12020609</v>
      </c>
      <c r="B252" s="1" t="s">
        <v>517</v>
      </c>
      <c r="C252" s="2">
        <v>0</v>
      </c>
      <c r="D252" s="2">
        <v>162000</v>
      </c>
      <c r="E252" s="2">
        <v>2000000</v>
      </c>
      <c r="F252" s="3">
        <v>8</v>
      </c>
      <c r="G252" s="3"/>
    </row>
    <row r="253" spans="1:7" x14ac:dyDescent="0.35">
      <c r="A253" s="1">
        <v>120207</v>
      </c>
      <c r="B253" s="1" t="s">
        <v>458</v>
      </c>
      <c r="C253" s="2">
        <v>97070000</v>
      </c>
      <c r="D253" s="2">
        <v>14398180</v>
      </c>
      <c r="E253" s="2">
        <v>1700000</v>
      </c>
      <c r="F253" s="3">
        <v>7</v>
      </c>
      <c r="G253" s="3"/>
    </row>
    <row r="254" spans="1:7" x14ac:dyDescent="0.35">
      <c r="A254" s="1">
        <v>12020708</v>
      </c>
      <c r="B254" s="1" t="s">
        <v>518</v>
      </c>
      <c r="C254" s="2">
        <v>95470000</v>
      </c>
      <c r="D254" s="2">
        <v>14398180</v>
      </c>
      <c r="E254" s="2">
        <v>0</v>
      </c>
      <c r="F254" s="3">
        <v>8</v>
      </c>
      <c r="G254" s="3"/>
    </row>
    <row r="255" spans="1:7" x14ac:dyDescent="0.35">
      <c r="A255" s="1">
        <v>12020711</v>
      </c>
      <c r="B255" s="1" t="s">
        <v>470</v>
      </c>
      <c r="C255" s="2">
        <v>1600000</v>
      </c>
      <c r="D255" s="2">
        <v>0</v>
      </c>
      <c r="E255" s="2">
        <v>1700000</v>
      </c>
      <c r="F255" s="3">
        <v>8</v>
      </c>
      <c r="G255" s="3"/>
    </row>
    <row r="256" spans="1:7" x14ac:dyDescent="0.35">
      <c r="A256" s="1">
        <v>120208</v>
      </c>
      <c r="B256" s="1" t="s">
        <v>447</v>
      </c>
      <c r="C256" s="2">
        <v>33500000</v>
      </c>
      <c r="D256" s="2">
        <v>2379000</v>
      </c>
      <c r="E256" s="2">
        <v>0</v>
      </c>
      <c r="F256" s="3">
        <v>7</v>
      </c>
      <c r="G256" s="3"/>
    </row>
    <row r="257" spans="1:7" x14ac:dyDescent="0.35">
      <c r="A257" s="1">
        <v>12020803</v>
      </c>
      <c r="B257" s="1" t="s">
        <v>462</v>
      </c>
      <c r="C257" s="2">
        <v>33500000</v>
      </c>
      <c r="D257" s="2">
        <v>2379000</v>
      </c>
      <c r="E257" s="2">
        <v>0</v>
      </c>
      <c r="F257" s="3">
        <v>8</v>
      </c>
      <c r="G257" s="3"/>
    </row>
    <row r="258" spans="1:7" x14ac:dyDescent="0.35">
      <c r="A258" s="1">
        <v>120209</v>
      </c>
      <c r="B258" s="1" t="s">
        <v>519</v>
      </c>
      <c r="C258" s="2">
        <v>0</v>
      </c>
      <c r="D258" s="2">
        <v>1549500</v>
      </c>
      <c r="E258" s="2">
        <v>33500000</v>
      </c>
      <c r="F258" s="3">
        <v>7</v>
      </c>
      <c r="G258" s="3"/>
    </row>
    <row r="259" spans="1:7" x14ac:dyDescent="0.35">
      <c r="A259" s="1">
        <v>12020903</v>
      </c>
      <c r="B259" s="1" t="s">
        <v>520</v>
      </c>
      <c r="C259" s="2">
        <v>0</v>
      </c>
      <c r="D259" s="2">
        <v>1549500</v>
      </c>
      <c r="E259" s="2">
        <v>31000000</v>
      </c>
      <c r="F259" s="3">
        <v>8</v>
      </c>
      <c r="G259" s="3"/>
    </row>
    <row r="260" spans="1:7" x14ac:dyDescent="0.35">
      <c r="A260" s="1">
        <v>12020906</v>
      </c>
      <c r="B260" s="1" t="s">
        <v>521</v>
      </c>
      <c r="C260" s="2">
        <v>0</v>
      </c>
      <c r="D260" s="2">
        <v>0</v>
      </c>
      <c r="E260" s="2">
        <v>2500000</v>
      </c>
      <c r="F260" s="3">
        <v>8</v>
      </c>
      <c r="G260" s="3"/>
    </row>
    <row r="261" spans="1:7" x14ac:dyDescent="0.35">
      <c r="A261" s="1">
        <v>120211</v>
      </c>
      <c r="B261" s="1" t="s">
        <v>522</v>
      </c>
      <c r="C261" s="2">
        <v>200000000</v>
      </c>
      <c r="D261" s="2">
        <v>30000000</v>
      </c>
      <c r="E261" s="2">
        <v>523839450</v>
      </c>
      <c r="F261" s="3">
        <v>7</v>
      </c>
      <c r="G261" s="3"/>
    </row>
    <row r="262" spans="1:7" x14ac:dyDescent="0.35">
      <c r="A262" s="1">
        <v>12021101</v>
      </c>
      <c r="B262" s="1" t="s">
        <v>523</v>
      </c>
      <c r="C262" s="2">
        <v>200000000</v>
      </c>
      <c r="D262" s="2">
        <v>30000000</v>
      </c>
      <c r="E262" s="2">
        <v>523839450</v>
      </c>
      <c r="F262" s="3">
        <v>8</v>
      </c>
      <c r="G262" s="3"/>
    </row>
    <row r="263" spans="1:7" x14ac:dyDescent="0.35">
      <c r="A263" s="1">
        <v>14</v>
      </c>
      <c r="B263" s="1" t="s">
        <v>453</v>
      </c>
      <c r="C263" s="2">
        <v>2306027230</v>
      </c>
      <c r="D263" s="2">
        <v>0</v>
      </c>
      <c r="E263" s="2">
        <v>2722312500</v>
      </c>
      <c r="F263" s="3">
        <v>5</v>
      </c>
      <c r="G263" s="3"/>
    </row>
    <row r="264" spans="1:7" x14ac:dyDescent="0.35">
      <c r="A264" s="1">
        <v>1403</v>
      </c>
      <c r="B264" s="1" t="s">
        <v>454</v>
      </c>
      <c r="C264" s="2">
        <v>2306027230</v>
      </c>
      <c r="D264" s="2">
        <v>0</v>
      </c>
      <c r="E264" s="2">
        <v>2722312500</v>
      </c>
      <c r="F264" s="3">
        <v>6</v>
      </c>
      <c r="G264" s="3"/>
    </row>
    <row r="265" spans="1:7" x14ac:dyDescent="0.35">
      <c r="A265" s="1">
        <v>140302</v>
      </c>
      <c r="B265" s="1" t="s">
        <v>455</v>
      </c>
      <c r="C265" s="2">
        <v>2306027230</v>
      </c>
      <c r="D265" s="2">
        <v>0</v>
      </c>
      <c r="E265" s="2">
        <v>2722312500</v>
      </c>
      <c r="F265" s="3">
        <v>7</v>
      </c>
      <c r="G265" s="3"/>
    </row>
    <row r="266" spans="1:7" x14ac:dyDescent="0.35">
      <c r="A266" s="1">
        <v>14030201</v>
      </c>
      <c r="B266" s="1" t="s">
        <v>456</v>
      </c>
      <c r="C266" s="2">
        <v>2306027230</v>
      </c>
      <c r="D266" s="2">
        <v>0</v>
      </c>
      <c r="E266" s="2">
        <v>2722312500</v>
      </c>
      <c r="F266" s="3">
        <v>8</v>
      </c>
      <c r="G266" s="3"/>
    </row>
    <row r="267" spans="1:7" x14ac:dyDescent="0.35">
      <c r="A267" s="1" t="s">
        <v>2</v>
      </c>
      <c r="B267" s="1" t="s">
        <v>2</v>
      </c>
      <c r="C267" s="2" t="s">
        <v>2</v>
      </c>
      <c r="D267" s="2" t="s">
        <v>2</v>
      </c>
      <c r="E267" s="2" t="s">
        <v>2</v>
      </c>
      <c r="F267" s="3">
        <v>1</v>
      </c>
      <c r="G267" s="3"/>
    </row>
    <row r="268" spans="1:7" x14ac:dyDescent="0.35">
      <c r="A268" s="1" t="s">
        <v>179</v>
      </c>
      <c r="B268" s="1" t="s">
        <v>180</v>
      </c>
      <c r="C268" s="2" t="s">
        <v>2</v>
      </c>
      <c r="D268" s="2" t="s">
        <v>2</v>
      </c>
      <c r="E268" s="2" t="s">
        <v>2</v>
      </c>
      <c r="F268" s="3">
        <v>2</v>
      </c>
      <c r="G268" s="3"/>
    </row>
    <row r="269" spans="1:7" x14ac:dyDescent="0.35">
      <c r="A269" s="1" t="s">
        <v>3</v>
      </c>
      <c r="B269" s="1" t="s">
        <v>4</v>
      </c>
      <c r="C269" s="2" t="s">
        <v>5</v>
      </c>
      <c r="D269" s="2" t="s">
        <v>6</v>
      </c>
      <c r="E269" s="2" t="s">
        <v>7</v>
      </c>
      <c r="F269" s="3">
        <v>3</v>
      </c>
      <c r="G269" s="3"/>
    </row>
    <row r="270" spans="1:7" x14ac:dyDescent="0.35">
      <c r="A270" s="1">
        <v>1</v>
      </c>
      <c r="B270" s="1" t="s">
        <v>441</v>
      </c>
      <c r="C270" s="2">
        <v>12500000</v>
      </c>
      <c r="D270" s="2">
        <v>0</v>
      </c>
      <c r="E270" s="2">
        <v>12635530</v>
      </c>
      <c r="F270" s="3">
        <v>4</v>
      </c>
      <c r="G270" s="3"/>
    </row>
    <row r="271" spans="1:7" x14ac:dyDescent="0.35">
      <c r="A271" s="1">
        <v>12</v>
      </c>
      <c r="B271" s="1" t="s">
        <v>442</v>
      </c>
      <c r="C271" s="2">
        <v>5000000</v>
      </c>
      <c r="D271" s="2">
        <v>0</v>
      </c>
      <c r="E271" s="2">
        <v>9090530</v>
      </c>
      <c r="F271" s="3">
        <v>5</v>
      </c>
      <c r="G271" s="3"/>
    </row>
    <row r="272" spans="1:7" x14ac:dyDescent="0.35">
      <c r="A272" s="1">
        <v>1202</v>
      </c>
      <c r="B272" s="1" t="s">
        <v>443</v>
      </c>
      <c r="C272" s="2">
        <v>5000000</v>
      </c>
      <c r="D272" s="2">
        <v>0</v>
      </c>
      <c r="E272" s="2">
        <v>9090530</v>
      </c>
      <c r="F272" s="3">
        <v>6</v>
      </c>
      <c r="G272" s="3"/>
    </row>
    <row r="273" spans="1:7" x14ac:dyDescent="0.35">
      <c r="A273" s="1">
        <v>120206</v>
      </c>
      <c r="B273" s="1" t="s">
        <v>460</v>
      </c>
      <c r="C273" s="2">
        <v>4900000</v>
      </c>
      <c r="D273" s="2">
        <v>0</v>
      </c>
      <c r="E273" s="2">
        <v>7490530</v>
      </c>
      <c r="F273" s="3">
        <v>7</v>
      </c>
      <c r="G273" s="3"/>
    </row>
    <row r="274" spans="1:7" x14ac:dyDescent="0.35">
      <c r="A274" s="1">
        <v>12020609</v>
      </c>
      <c r="B274" s="1" t="s">
        <v>517</v>
      </c>
      <c r="C274" s="2">
        <v>4900000</v>
      </c>
      <c r="D274" s="2">
        <v>0</v>
      </c>
      <c r="E274" s="2">
        <v>7490530</v>
      </c>
      <c r="F274" s="3">
        <v>8</v>
      </c>
      <c r="G274" s="3"/>
    </row>
    <row r="275" spans="1:7" x14ac:dyDescent="0.35">
      <c r="A275" s="1">
        <v>120207</v>
      </c>
      <c r="B275" s="1" t="s">
        <v>458</v>
      </c>
      <c r="C275" s="2">
        <v>0</v>
      </c>
      <c r="D275" s="2">
        <v>0</v>
      </c>
      <c r="E275" s="2">
        <v>1500000</v>
      </c>
      <c r="F275" s="3">
        <v>7</v>
      </c>
      <c r="G275" s="3"/>
    </row>
    <row r="276" spans="1:7" x14ac:dyDescent="0.35">
      <c r="A276" s="1">
        <v>12020703</v>
      </c>
      <c r="B276" s="1" t="s">
        <v>468</v>
      </c>
      <c r="C276" s="2">
        <v>0</v>
      </c>
      <c r="D276" s="2">
        <v>0</v>
      </c>
      <c r="E276" s="2">
        <v>1500000</v>
      </c>
      <c r="F276" s="3">
        <v>8</v>
      </c>
      <c r="G276" s="3"/>
    </row>
    <row r="277" spans="1:7" x14ac:dyDescent="0.35">
      <c r="A277" s="1">
        <v>120209</v>
      </c>
      <c r="B277" s="1" t="s">
        <v>519</v>
      </c>
      <c r="C277" s="2">
        <v>100000</v>
      </c>
      <c r="D277" s="2">
        <v>0</v>
      </c>
      <c r="E277" s="2">
        <v>100000</v>
      </c>
      <c r="F277" s="3">
        <v>7</v>
      </c>
      <c r="G277" s="3"/>
    </row>
    <row r="278" spans="1:7" x14ac:dyDescent="0.35">
      <c r="A278" s="1">
        <v>12020901</v>
      </c>
      <c r="B278" s="1" t="s">
        <v>524</v>
      </c>
      <c r="C278" s="2">
        <v>100000</v>
      </c>
      <c r="D278" s="2">
        <v>0</v>
      </c>
      <c r="E278" s="2">
        <v>100000</v>
      </c>
      <c r="F278" s="3">
        <v>8</v>
      </c>
      <c r="G278" s="3"/>
    </row>
    <row r="279" spans="1:7" x14ac:dyDescent="0.35">
      <c r="A279" s="1">
        <v>13</v>
      </c>
      <c r="B279" s="1" t="s">
        <v>449</v>
      </c>
      <c r="C279" s="2">
        <v>7500000</v>
      </c>
      <c r="D279" s="2">
        <v>0</v>
      </c>
      <c r="E279" s="2">
        <v>3545000</v>
      </c>
      <c r="F279" s="3">
        <v>5</v>
      </c>
      <c r="G279" s="3"/>
    </row>
    <row r="280" spans="1:7" x14ac:dyDescent="0.35">
      <c r="A280" s="1">
        <v>1302</v>
      </c>
      <c r="B280" s="1" t="s">
        <v>450</v>
      </c>
      <c r="C280" s="2">
        <v>7500000</v>
      </c>
      <c r="D280" s="2">
        <v>0</v>
      </c>
      <c r="E280" s="2">
        <v>3545000</v>
      </c>
      <c r="F280" s="3">
        <v>6</v>
      </c>
      <c r="G280" s="3"/>
    </row>
    <row r="281" spans="1:7" x14ac:dyDescent="0.35">
      <c r="A281" s="1">
        <v>130201</v>
      </c>
      <c r="B281" s="1" t="s">
        <v>451</v>
      </c>
      <c r="C281" s="2">
        <v>7500000</v>
      </c>
      <c r="D281" s="2">
        <v>0</v>
      </c>
      <c r="E281" s="2">
        <v>3545000</v>
      </c>
      <c r="F281" s="3">
        <v>7</v>
      </c>
      <c r="G281" s="3"/>
    </row>
    <row r="282" spans="1:7" x14ac:dyDescent="0.35">
      <c r="A282" s="1">
        <v>13020102</v>
      </c>
      <c r="B282" s="1" t="s">
        <v>525</v>
      </c>
      <c r="C282" s="2">
        <v>7500000</v>
      </c>
      <c r="D282" s="2">
        <v>0</v>
      </c>
      <c r="E282" s="2">
        <v>3545000</v>
      </c>
      <c r="F282" s="3">
        <v>8</v>
      </c>
      <c r="G282" s="3"/>
    </row>
    <row r="283" spans="1:7" x14ac:dyDescent="0.35">
      <c r="A283" s="1" t="s">
        <v>2</v>
      </c>
      <c r="B283" s="1" t="s">
        <v>2</v>
      </c>
      <c r="C283" s="2" t="s">
        <v>2</v>
      </c>
      <c r="D283" s="2" t="s">
        <v>2</v>
      </c>
      <c r="E283" s="2" t="s">
        <v>2</v>
      </c>
      <c r="F283" s="3">
        <v>1</v>
      </c>
      <c r="G283" s="3"/>
    </row>
    <row r="284" spans="1:7" x14ac:dyDescent="0.35">
      <c r="A284" s="1" t="s">
        <v>181</v>
      </c>
      <c r="B284" s="1" t="s">
        <v>182</v>
      </c>
      <c r="C284" s="2" t="s">
        <v>2</v>
      </c>
      <c r="D284" s="2" t="s">
        <v>2</v>
      </c>
      <c r="E284" s="2" t="s">
        <v>2</v>
      </c>
      <c r="F284" s="3">
        <v>2</v>
      </c>
      <c r="G284" s="3"/>
    </row>
    <row r="285" spans="1:7" x14ac:dyDescent="0.35">
      <c r="A285" s="1" t="s">
        <v>3</v>
      </c>
      <c r="B285" s="1" t="s">
        <v>4</v>
      </c>
      <c r="C285" s="2" t="s">
        <v>5</v>
      </c>
      <c r="D285" s="2" t="s">
        <v>6</v>
      </c>
      <c r="E285" s="2" t="s">
        <v>7</v>
      </c>
      <c r="F285" s="3">
        <v>3</v>
      </c>
      <c r="G285" s="3"/>
    </row>
    <row r="286" spans="1:7" x14ac:dyDescent="0.35">
      <c r="A286" s="1">
        <v>1</v>
      </c>
      <c r="B286" s="1" t="s">
        <v>441</v>
      </c>
      <c r="C286" s="2">
        <v>10000000</v>
      </c>
      <c r="D286" s="2">
        <v>522700</v>
      </c>
      <c r="E286" s="2">
        <v>30000000</v>
      </c>
      <c r="F286" s="3">
        <v>4</v>
      </c>
      <c r="G286" s="3"/>
    </row>
    <row r="287" spans="1:7" x14ac:dyDescent="0.35">
      <c r="A287" s="1">
        <v>12</v>
      </c>
      <c r="B287" s="1" t="s">
        <v>442</v>
      </c>
      <c r="C287" s="2">
        <v>10000000</v>
      </c>
      <c r="D287" s="2">
        <v>522700</v>
      </c>
      <c r="E287" s="2">
        <v>10000000</v>
      </c>
      <c r="F287" s="3">
        <v>5</v>
      </c>
      <c r="G287" s="3"/>
    </row>
    <row r="288" spans="1:7" x14ac:dyDescent="0.35">
      <c r="A288" s="1">
        <v>1202</v>
      </c>
      <c r="B288" s="1" t="s">
        <v>443</v>
      </c>
      <c r="C288" s="2">
        <v>10000000</v>
      </c>
      <c r="D288" s="2">
        <v>522700</v>
      </c>
      <c r="E288" s="2">
        <v>10000000</v>
      </c>
      <c r="F288" s="3">
        <v>6</v>
      </c>
      <c r="G288" s="3"/>
    </row>
    <row r="289" spans="1:7" x14ac:dyDescent="0.35">
      <c r="A289" s="1">
        <v>120201</v>
      </c>
      <c r="B289" s="1" t="s">
        <v>466</v>
      </c>
      <c r="C289" s="2">
        <v>3000000</v>
      </c>
      <c r="D289" s="2">
        <v>0</v>
      </c>
      <c r="E289" s="2">
        <v>2000000</v>
      </c>
      <c r="F289" s="3">
        <v>7</v>
      </c>
      <c r="G289" s="3"/>
    </row>
    <row r="290" spans="1:7" x14ac:dyDescent="0.35">
      <c r="A290" s="1">
        <v>12020126</v>
      </c>
      <c r="B290" s="1" t="s">
        <v>513</v>
      </c>
      <c r="C290" s="2">
        <v>3000000</v>
      </c>
      <c r="D290" s="2">
        <v>0</v>
      </c>
      <c r="E290" s="2">
        <v>2000000</v>
      </c>
      <c r="F290" s="3">
        <v>8</v>
      </c>
      <c r="G290" s="3"/>
    </row>
    <row r="291" spans="1:7" x14ac:dyDescent="0.35">
      <c r="A291" s="1">
        <v>120204</v>
      </c>
      <c r="B291" s="1" t="s">
        <v>444</v>
      </c>
      <c r="C291" s="2">
        <v>600000</v>
      </c>
      <c r="D291" s="2">
        <v>0</v>
      </c>
      <c r="E291" s="2">
        <v>1000000</v>
      </c>
      <c r="F291" s="3">
        <v>7</v>
      </c>
      <c r="G291" s="3"/>
    </row>
    <row r="292" spans="1:7" x14ac:dyDescent="0.35">
      <c r="A292" s="1">
        <v>12020446</v>
      </c>
      <c r="B292" s="1" t="s">
        <v>515</v>
      </c>
      <c r="C292" s="2">
        <v>600000</v>
      </c>
      <c r="D292" s="2">
        <v>0</v>
      </c>
      <c r="E292" s="2">
        <v>1000000</v>
      </c>
      <c r="F292" s="3">
        <v>8</v>
      </c>
      <c r="G292" s="3"/>
    </row>
    <row r="293" spans="1:7" x14ac:dyDescent="0.35">
      <c r="A293" s="1">
        <v>120205</v>
      </c>
      <c r="B293" s="1" t="s">
        <v>496</v>
      </c>
      <c r="C293" s="2">
        <v>400000</v>
      </c>
      <c r="D293" s="2">
        <v>0</v>
      </c>
      <c r="E293" s="2">
        <v>500000</v>
      </c>
      <c r="F293" s="3">
        <v>7</v>
      </c>
      <c r="G293" s="3"/>
    </row>
    <row r="294" spans="1:7" x14ac:dyDescent="0.35">
      <c r="A294" s="1">
        <v>12020501</v>
      </c>
      <c r="B294" s="1" t="s">
        <v>497</v>
      </c>
      <c r="C294" s="2">
        <v>400000</v>
      </c>
      <c r="D294" s="2">
        <v>0</v>
      </c>
      <c r="E294" s="2">
        <v>500000</v>
      </c>
      <c r="F294" s="3">
        <v>8</v>
      </c>
      <c r="G294" s="3"/>
    </row>
    <row r="295" spans="1:7" x14ac:dyDescent="0.35">
      <c r="A295" s="1">
        <v>120206</v>
      </c>
      <c r="B295" s="1" t="s">
        <v>460</v>
      </c>
      <c r="C295" s="2">
        <v>1200000</v>
      </c>
      <c r="D295" s="2">
        <v>375200</v>
      </c>
      <c r="E295" s="2">
        <v>1500000</v>
      </c>
      <c r="F295" s="3">
        <v>7</v>
      </c>
      <c r="G295" s="3"/>
    </row>
    <row r="296" spans="1:7" x14ac:dyDescent="0.35">
      <c r="A296" s="1">
        <v>12020604</v>
      </c>
      <c r="B296" s="1" t="s">
        <v>526</v>
      </c>
      <c r="C296" s="2">
        <v>1000000</v>
      </c>
      <c r="D296" s="2">
        <v>0</v>
      </c>
      <c r="E296" s="2">
        <v>1000000</v>
      </c>
      <c r="F296" s="3">
        <v>8</v>
      </c>
      <c r="G296" s="3"/>
    </row>
    <row r="297" spans="1:7" x14ac:dyDescent="0.35">
      <c r="A297" s="1">
        <v>12020606</v>
      </c>
      <c r="B297" s="1" t="s">
        <v>463</v>
      </c>
      <c r="C297" s="2">
        <v>200000</v>
      </c>
      <c r="D297" s="2">
        <v>375200</v>
      </c>
      <c r="E297" s="2">
        <v>500000</v>
      </c>
      <c r="F297" s="3">
        <v>8</v>
      </c>
      <c r="G297" s="3"/>
    </row>
    <row r="298" spans="1:7" x14ac:dyDescent="0.35">
      <c r="A298" s="1">
        <v>120207</v>
      </c>
      <c r="B298" s="1" t="s">
        <v>458</v>
      </c>
      <c r="C298" s="2">
        <v>4500000</v>
      </c>
      <c r="D298" s="2">
        <v>147500</v>
      </c>
      <c r="E298" s="2">
        <v>4500000</v>
      </c>
      <c r="F298" s="3">
        <v>7</v>
      </c>
      <c r="G298" s="3"/>
    </row>
    <row r="299" spans="1:7" x14ac:dyDescent="0.35">
      <c r="A299" s="1">
        <v>12020703</v>
      </c>
      <c r="B299" s="1" t="s">
        <v>468</v>
      </c>
      <c r="C299" s="2">
        <v>4500000</v>
      </c>
      <c r="D299" s="2">
        <v>147500</v>
      </c>
      <c r="E299" s="2">
        <v>4500000</v>
      </c>
      <c r="F299" s="3">
        <v>8</v>
      </c>
      <c r="G299" s="3"/>
    </row>
    <row r="300" spans="1:7" x14ac:dyDescent="0.35">
      <c r="A300" s="1">
        <v>120212</v>
      </c>
      <c r="B300" s="1" t="s">
        <v>527</v>
      </c>
      <c r="C300" s="2">
        <v>300000</v>
      </c>
      <c r="D300" s="2">
        <v>0</v>
      </c>
      <c r="E300" s="2">
        <v>500000</v>
      </c>
      <c r="F300" s="3">
        <v>7</v>
      </c>
      <c r="G300" s="3"/>
    </row>
    <row r="301" spans="1:7" x14ac:dyDescent="0.35">
      <c r="A301" s="1">
        <v>12021209</v>
      </c>
      <c r="B301" s="1" t="s">
        <v>528</v>
      </c>
      <c r="C301" s="2">
        <v>300000</v>
      </c>
      <c r="D301" s="2">
        <v>0</v>
      </c>
      <c r="E301" s="2">
        <v>0</v>
      </c>
      <c r="F301" s="3">
        <v>8</v>
      </c>
      <c r="G301" s="3"/>
    </row>
    <row r="302" spans="1:7" x14ac:dyDescent="0.35">
      <c r="A302" s="1">
        <v>12021212</v>
      </c>
      <c r="B302" s="1" t="s">
        <v>529</v>
      </c>
      <c r="C302" s="2">
        <v>0</v>
      </c>
      <c r="D302" s="2">
        <v>0</v>
      </c>
      <c r="E302" s="2">
        <v>500000</v>
      </c>
      <c r="F302" s="3">
        <v>8</v>
      </c>
      <c r="G302" s="3"/>
    </row>
    <row r="303" spans="1:7" x14ac:dyDescent="0.35">
      <c r="A303" s="1">
        <v>13</v>
      </c>
      <c r="B303" s="1" t="s">
        <v>449</v>
      </c>
      <c r="C303" s="2">
        <v>0</v>
      </c>
      <c r="D303" s="2">
        <v>0</v>
      </c>
      <c r="E303" s="2">
        <v>20000000</v>
      </c>
      <c r="F303" s="3">
        <v>5</v>
      </c>
      <c r="G303" s="3"/>
    </row>
    <row r="304" spans="1:7" x14ac:dyDescent="0.35">
      <c r="A304" s="1">
        <v>1302</v>
      </c>
      <c r="B304" s="1" t="s">
        <v>450</v>
      </c>
      <c r="C304" s="2">
        <v>0</v>
      </c>
      <c r="D304" s="2">
        <v>0</v>
      </c>
      <c r="E304" s="2">
        <v>20000000</v>
      </c>
      <c r="F304" s="3">
        <v>6</v>
      </c>
      <c r="G304" s="3"/>
    </row>
    <row r="305" spans="1:7" x14ac:dyDescent="0.35">
      <c r="A305" s="1">
        <v>130201</v>
      </c>
      <c r="B305" s="1" t="s">
        <v>451</v>
      </c>
      <c r="C305" s="2">
        <v>0</v>
      </c>
      <c r="D305" s="2">
        <v>0</v>
      </c>
      <c r="E305" s="2">
        <v>20000000</v>
      </c>
      <c r="F305" s="3">
        <v>7</v>
      </c>
      <c r="G305" s="3"/>
    </row>
    <row r="306" spans="1:7" x14ac:dyDescent="0.35">
      <c r="A306" s="1">
        <v>13020102</v>
      </c>
      <c r="B306" s="1" t="s">
        <v>525</v>
      </c>
      <c r="C306" s="2">
        <v>0</v>
      </c>
      <c r="D306" s="2">
        <v>0</v>
      </c>
      <c r="E306" s="2">
        <v>20000000</v>
      </c>
      <c r="F306" s="3">
        <v>8</v>
      </c>
      <c r="G306" s="3"/>
    </row>
    <row r="307" spans="1:7" x14ac:dyDescent="0.35">
      <c r="A307" s="1" t="s">
        <v>2</v>
      </c>
      <c r="B307" s="1" t="s">
        <v>2</v>
      </c>
      <c r="C307" s="2" t="s">
        <v>2</v>
      </c>
      <c r="D307" s="2" t="s">
        <v>2</v>
      </c>
      <c r="E307" s="2" t="s">
        <v>2</v>
      </c>
      <c r="F307" s="3">
        <v>1</v>
      </c>
      <c r="G307" s="3"/>
    </row>
    <row r="308" spans="1:7" x14ac:dyDescent="0.35">
      <c r="A308" s="1" t="s">
        <v>185</v>
      </c>
      <c r="B308" s="1" t="s">
        <v>186</v>
      </c>
      <c r="C308" s="2" t="s">
        <v>2</v>
      </c>
      <c r="D308" s="2" t="s">
        <v>2</v>
      </c>
      <c r="E308" s="2" t="s">
        <v>2</v>
      </c>
      <c r="F308" s="3">
        <v>2</v>
      </c>
      <c r="G308" s="3"/>
    </row>
    <row r="309" spans="1:7" x14ac:dyDescent="0.35">
      <c r="A309" s="1" t="s">
        <v>3</v>
      </c>
      <c r="B309" s="1" t="s">
        <v>4</v>
      </c>
      <c r="C309" s="2" t="s">
        <v>5</v>
      </c>
      <c r="D309" s="2" t="s">
        <v>6</v>
      </c>
      <c r="E309" s="2" t="s">
        <v>7</v>
      </c>
      <c r="F309" s="3">
        <v>3</v>
      </c>
      <c r="G309" s="3"/>
    </row>
    <row r="310" spans="1:7" x14ac:dyDescent="0.35">
      <c r="A310" s="1">
        <v>1</v>
      </c>
      <c r="B310" s="1" t="s">
        <v>441</v>
      </c>
      <c r="C310" s="2">
        <v>6001000000</v>
      </c>
      <c r="D310" s="2">
        <v>3743863731.25</v>
      </c>
      <c r="E310" s="2">
        <v>545462500</v>
      </c>
      <c r="F310" s="3">
        <v>4</v>
      </c>
      <c r="G310" s="3"/>
    </row>
    <row r="311" spans="1:7" x14ac:dyDescent="0.35">
      <c r="A311" s="1">
        <v>12</v>
      </c>
      <c r="B311" s="1" t="s">
        <v>442</v>
      </c>
      <c r="C311" s="2">
        <v>1000000</v>
      </c>
      <c r="D311" s="2">
        <v>578731.25</v>
      </c>
      <c r="E311" s="2">
        <v>1000000</v>
      </c>
      <c r="F311" s="3">
        <v>5</v>
      </c>
      <c r="G311" s="3"/>
    </row>
    <row r="312" spans="1:7" x14ac:dyDescent="0.35">
      <c r="A312" s="1">
        <v>1202</v>
      </c>
      <c r="B312" s="1" t="s">
        <v>443</v>
      </c>
      <c r="C312" s="2">
        <v>1000000</v>
      </c>
      <c r="D312" s="2">
        <v>578731.25</v>
      </c>
      <c r="E312" s="2">
        <v>1000000</v>
      </c>
      <c r="F312" s="3">
        <v>6</v>
      </c>
      <c r="G312" s="3"/>
    </row>
    <row r="313" spans="1:7" x14ac:dyDescent="0.35">
      <c r="A313" s="1">
        <v>120204</v>
      </c>
      <c r="B313" s="1" t="s">
        <v>444</v>
      </c>
      <c r="C313" s="2">
        <v>1000000</v>
      </c>
      <c r="D313" s="2">
        <v>578731.25</v>
      </c>
      <c r="E313" s="2">
        <v>1000000</v>
      </c>
      <c r="F313" s="3">
        <v>7</v>
      </c>
      <c r="G313" s="3"/>
    </row>
    <row r="314" spans="1:7" x14ac:dyDescent="0.35">
      <c r="A314" s="1">
        <v>12020453</v>
      </c>
      <c r="B314" s="1" t="s">
        <v>488</v>
      </c>
      <c r="C314" s="2">
        <v>1000000</v>
      </c>
      <c r="D314" s="2">
        <v>578731.25</v>
      </c>
      <c r="E314" s="2">
        <v>1000000</v>
      </c>
      <c r="F314" s="3">
        <v>8</v>
      </c>
      <c r="G314" s="3"/>
    </row>
    <row r="315" spans="1:7" x14ac:dyDescent="0.35">
      <c r="A315" s="1">
        <v>13</v>
      </c>
      <c r="B315" s="1" t="s">
        <v>449</v>
      </c>
      <c r="C315" s="2">
        <v>6000000000</v>
      </c>
      <c r="D315" s="2">
        <v>3743285000</v>
      </c>
      <c r="E315" s="2">
        <v>0</v>
      </c>
      <c r="F315" s="3">
        <v>5</v>
      </c>
      <c r="G315" s="3"/>
    </row>
    <row r="316" spans="1:7" x14ac:dyDescent="0.35">
      <c r="A316" s="1">
        <v>1302</v>
      </c>
      <c r="B316" s="1" t="s">
        <v>450</v>
      </c>
      <c r="C316" s="2">
        <v>6000000000</v>
      </c>
      <c r="D316" s="2">
        <v>3743285000</v>
      </c>
      <c r="E316" s="2">
        <v>0</v>
      </c>
      <c r="F316" s="3">
        <v>6</v>
      </c>
      <c r="G316" s="3"/>
    </row>
    <row r="317" spans="1:7" x14ac:dyDescent="0.35">
      <c r="A317" s="1">
        <v>130201</v>
      </c>
      <c r="B317" s="1" t="s">
        <v>451</v>
      </c>
      <c r="C317" s="2">
        <v>4000000000</v>
      </c>
      <c r="D317" s="2">
        <v>0</v>
      </c>
      <c r="E317" s="2">
        <v>0</v>
      </c>
      <c r="F317" s="3">
        <v>7</v>
      </c>
      <c r="G317" s="3"/>
    </row>
    <row r="318" spans="1:7" x14ac:dyDescent="0.35">
      <c r="A318" s="1">
        <v>13020102</v>
      </c>
      <c r="B318" s="1" t="s">
        <v>525</v>
      </c>
      <c r="C318" s="2">
        <v>4000000000</v>
      </c>
      <c r="D318" s="2">
        <v>0</v>
      </c>
      <c r="E318" s="2">
        <v>0</v>
      </c>
      <c r="F318" s="3">
        <v>8</v>
      </c>
      <c r="G318" s="3"/>
    </row>
    <row r="319" spans="1:7" x14ac:dyDescent="0.35">
      <c r="A319" s="1">
        <v>130202</v>
      </c>
      <c r="B319" s="1" t="s">
        <v>474</v>
      </c>
      <c r="C319" s="2">
        <v>2000000000</v>
      </c>
      <c r="D319" s="2">
        <v>3743285000</v>
      </c>
      <c r="E319" s="2">
        <v>0</v>
      </c>
      <c r="F319" s="3">
        <v>7</v>
      </c>
      <c r="G319" s="3"/>
    </row>
    <row r="320" spans="1:7" x14ac:dyDescent="0.35">
      <c r="A320" s="1">
        <v>13020201</v>
      </c>
      <c r="B320" s="1" t="s">
        <v>475</v>
      </c>
      <c r="C320" s="2">
        <v>0</v>
      </c>
      <c r="D320" s="2">
        <v>3743285000</v>
      </c>
      <c r="E320" s="2">
        <v>0</v>
      </c>
      <c r="F320" s="3">
        <v>8</v>
      </c>
      <c r="G320" s="3"/>
    </row>
    <row r="321" spans="1:7" x14ac:dyDescent="0.35">
      <c r="A321" s="1">
        <v>13020202</v>
      </c>
      <c r="B321" s="1" t="s">
        <v>530</v>
      </c>
      <c r="C321" s="2">
        <v>2000000000</v>
      </c>
      <c r="D321" s="2">
        <v>0</v>
      </c>
      <c r="E321" s="2">
        <v>0</v>
      </c>
      <c r="F321" s="3">
        <v>8</v>
      </c>
      <c r="G321" s="3"/>
    </row>
    <row r="322" spans="1:7" x14ac:dyDescent="0.35">
      <c r="A322" s="1">
        <v>14</v>
      </c>
      <c r="B322" s="1" t="s">
        <v>453</v>
      </c>
      <c r="C322" s="2">
        <v>0</v>
      </c>
      <c r="D322" s="2">
        <v>0</v>
      </c>
      <c r="E322" s="2">
        <v>544462500</v>
      </c>
      <c r="F322" s="3">
        <v>5</v>
      </c>
      <c r="G322" s="3"/>
    </row>
    <row r="323" spans="1:7" x14ac:dyDescent="0.35">
      <c r="A323" s="1">
        <v>1403</v>
      </c>
      <c r="B323" s="1" t="s">
        <v>454</v>
      </c>
      <c r="C323" s="2">
        <v>0</v>
      </c>
      <c r="D323" s="2">
        <v>0</v>
      </c>
      <c r="E323" s="2">
        <v>544462500</v>
      </c>
      <c r="F323" s="3">
        <v>6</v>
      </c>
      <c r="G323" s="3"/>
    </row>
    <row r="324" spans="1:7" x14ac:dyDescent="0.35">
      <c r="A324" s="1">
        <v>140302</v>
      </c>
      <c r="B324" s="1" t="s">
        <v>455</v>
      </c>
      <c r="C324" s="2">
        <v>0</v>
      </c>
      <c r="D324" s="2">
        <v>0</v>
      </c>
      <c r="E324" s="2">
        <v>544462500</v>
      </c>
      <c r="F324" s="3">
        <v>7</v>
      </c>
      <c r="G324" s="3"/>
    </row>
    <row r="325" spans="1:7" x14ac:dyDescent="0.35">
      <c r="A325" s="1">
        <v>14030201</v>
      </c>
      <c r="B325" s="1" t="s">
        <v>456</v>
      </c>
      <c r="C325" s="2">
        <v>0</v>
      </c>
      <c r="D325" s="2">
        <v>0</v>
      </c>
      <c r="E325" s="2">
        <v>544462500</v>
      </c>
      <c r="F325" s="3">
        <v>8</v>
      </c>
      <c r="G325" s="3"/>
    </row>
    <row r="326" spans="1:7" x14ac:dyDescent="0.35">
      <c r="A326" s="1" t="s">
        <v>2</v>
      </c>
      <c r="B326" s="1" t="s">
        <v>2</v>
      </c>
      <c r="C326" s="2" t="s">
        <v>2</v>
      </c>
      <c r="D326" s="2" t="s">
        <v>2</v>
      </c>
      <c r="E326" s="2" t="s">
        <v>2</v>
      </c>
      <c r="F326" s="3">
        <v>1</v>
      </c>
      <c r="G326" s="3"/>
    </row>
    <row r="327" spans="1:7" x14ac:dyDescent="0.35">
      <c r="A327" s="1" t="s">
        <v>209</v>
      </c>
      <c r="B327" s="1" t="s">
        <v>210</v>
      </c>
      <c r="C327" s="2" t="s">
        <v>2</v>
      </c>
      <c r="D327" s="2" t="s">
        <v>2</v>
      </c>
      <c r="E327" s="2" t="s">
        <v>2</v>
      </c>
      <c r="F327" s="3">
        <v>2</v>
      </c>
      <c r="G327" s="3"/>
    </row>
    <row r="328" spans="1:7" x14ac:dyDescent="0.35">
      <c r="A328" s="1" t="s">
        <v>3</v>
      </c>
      <c r="B328" s="1" t="s">
        <v>4</v>
      </c>
      <c r="C328" s="2" t="s">
        <v>5</v>
      </c>
      <c r="D328" s="2" t="s">
        <v>6</v>
      </c>
      <c r="E328" s="2" t="s">
        <v>7</v>
      </c>
      <c r="F328" s="3">
        <v>3</v>
      </c>
      <c r="G328" s="3"/>
    </row>
    <row r="329" spans="1:7" x14ac:dyDescent="0.35">
      <c r="A329" s="1">
        <v>1</v>
      </c>
      <c r="B329" s="1" t="s">
        <v>441</v>
      </c>
      <c r="C329" s="2">
        <v>52572200000</v>
      </c>
      <c r="D329" s="2">
        <v>45623721559.110001</v>
      </c>
      <c r="E329" s="2">
        <v>64455805550</v>
      </c>
      <c r="F329" s="3">
        <v>4</v>
      </c>
      <c r="G329" s="3"/>
    </row>
    <row r="330" spans="1:7" x14ac:dyDescent="0.35">
      <c r="A330" s="1">
        <v>11</v>
      </c>
      <c r="B330" s="1" t="s">
        <v>531</v>
      </c>
      <c r="C330" s="2">
        <v>52450000000</v>
      </c>
      <c r="D330" s="2">
        <v>45623721559.110001</v>
      </c>
      <c r="E330" s="2">
        <v>64247103550</v>
      </c>
      <c r="F330" s="3">
        <v>5</v>
      </c>
      <c r="G330" s="3"/>
    </row>
    <row r="331" spans="1:7" x14ac:dyDescent="0.35">
      <c r="A331" s="1">
        <v>1101</v>
      </c>
      <c r="B331" s="1" t="s">
        <v>532</v>
      </c>
      <c r="C331" s="2">
        <v>52450000000</v>
      </c>
      <c r="D331" s="2">
        <v>45623721559.110001</v>
      </c>
      <c r="E331" s="2">
        <v>64247103550</v>
      </c>
      <c r="F331" s="3">
        <v>6</v>
      </c>
      <c r="G331" s="3"/>
    </row>
    <row r="332" spans="1:7" x14ac:dyDescent="0.35">
      <c r="A332" s="1">
        <v>110101</v>
      </c>
      <c r="B332" s="1" t="s">
        <v>533</v>
      </c>
      <c r="C332" s="2">
        <v>32250000000</v>
      </c>
      <c r="D332" s="2">
        <v>24637285314.700001</v>
      </c>
      <c r="E332" s="2">
        <v>32969833700</v>
      </c>
      <c r="F332" s="3">
        <v>7</v>
      </c>
      <c r="G332" s="3"/>
    </row>
    <row r="333" spans="1:7" x14ac:dyDescent="0.35">
      <c r="A333" s="1">
        <v>11010101</v>
      </c>
      <c r="B333" s="1" t="s">
        <v>534</v>
      </c>
      <c r="C333" s="2">
        <v>32250000000</v>
      </c>
      <c r="D333" s="2">
        <v>24637285314.700001</v>
      </c>
      <c r="E333" s="2">
        <v>32969833700</v>
      </c>
      <c r="F333" s="3">
        <v>8</v>
      </c>
      <c r="G333" s="3"/>
    </row>
    <row r="334" spans="1:7" x14ac:dyDescent="0.35">
      <c r="A334" s="1">
        <v>110102</v>
      </c>
      <c r="B334" s="1" t="s">
        <v>535</v>
      </c>
      <c r="C334" s="2">
        <v>18500000000</v>
      </c>
      <c r="D334" s="2">
        <v>18227195812.809998</v>
      </c>
      <c r="E334" s="2">
        <v>26147217400</v>
      </c>
      <c r="F334" s="3">
        <v>7</v>
      </c>
      <c r="G334" s="3"/>
    </row>
    <row r="335" spans="1:7" x14ac:dyDescent="0.35">
      <c r="A335" s="1">
        <v>11010201</v>
      </c>
      <c r="B335" s="1" t="s">
        <v>536</v>
      </c>
      <c r="C335" s="2">
        <v>18500000000</v>
      </c>
      <c r="D335" s="2">
        <v>18227195812.809998</v>
      </c>
      <c r="E335" s="2">
        <v>26147217400</v>
      </c>
      <c r="F335" s="3">
        <v>8</v>
      </c>
      <c r="G335" s="3"/>
    </row>
    <row r="336" spans="1:7" x14ac:dyDescent="0.35">
      <c r="A336" s="1">
        <v>110103</v>
      </c>
      <c r="B336" s="1" t="s">
        <v>537</v>
      </c>
      <c r="C336" s="2">
        <v>1700000000</v>
      </c>
      <c r="D336" s="2">
        <v>2759240431.5999994</v>
      </c>
      <c r="E336" s="2">
        <v>5130052450</v>
      </c>
      <c r="F336" s="3">
        <v>7</v>
      </c>
      <c r="G336" s="3"/>
    </row>
    <row r="337" spans="1:7" x14ac:dyDescent="0.35">
      <c r="A337" s="1">
        <v>11010301</v>
      </c>
      <c r="B337" s="1" t="s">
        <v>538</v>
      </c>
      <c r="C337" s="2">
        <v>500000000</v>
      </c>
      <c r="D337" s="2">
        <v>0</v>
      </c>
      <c r="E337" s="2">
        <v>2297243550</v>
      </c>
      <c r="F337" s="3">
        <v>8</v>
      </c>
      <c r="G337" s="3"/>
    </row>
    <row r="338" spans="1:7" x14ac:dyDescent="0.35">
      <c r="A338" s="1">
        <v>11010302</v>
      </c>
      <c r="B338" s="1" t="s">
        <v>539</v>
      </c>
      <c r="C338" s="2">
        <v>0</v>
      </c>
      <c r="D338" s="2">
        <v>58186904.25</v>
      </c>
      <c r="E338" s="2">
        <v>123356240</v>
      </c>
      <c r="F338" s="3">
        <v>8</v>
      </c>
      <c r="G338" s="3"/>
    </row>
    <row r="339" spans="1:7" x14ac:dyDescent="0.35">
      <c r="A339" s="1">
        <v>11010304</v>
      </c>
      <c r="B339" s="1" t="s">
        <v>540</v>
      </c>
      <c r="C339" s="2">
        <v>0</v>
      </c>
      <c r="D339" s="2">
        <v>1134012690.1899998</v>
      </c>
      <c r="E339" s="2">
        <v>197584370</v>
      </c>
      <c r="F339" s="3">
        <v>8</v>
      </c>
      <c r="G339" s="3"/>
    </row>
    <row r="340" spans="1:7" x14ac:dyDescent="0.35">
      <c r="A340" s="1">
        <v>11010307</v>
      </c>
      <c r="B340" s="1" t="s">
        <v>541</v>
      </c>
      <c r="C340" s="2">
        <v>1200000000</v>
      </c>
      <c r="D340" s="2">
        <v>1567040837.1599998</v>
      </c>
      <c r="E340" s="2">
        <v>2511868290</v>
      </c>
      <c r="F340" s="3">
        <v>8</v>
      </c>
      <c r="G340" s="3"/>
    </row>
    <row r="341" spans="1:7" x14ac:dyDescent="0.35">
      <c r="A341" s="1">
        <v>12</v>
      </c>
      <c r="B341" s="1" t="s">
        <v>442</v>
      </c>
      <c r="C341" s="2">
        <v>122200000</v>
      </c>
      <c r="D341" s="2">
        <v>0</v>
      </c>
      <c r="E341" s="2">
        <v>208702000</v>
      </c>
      <c r="F341" s="3">
        <v>5</v>
      </c>
      <c r="G341" s="3"/>
    </row>
    <row r="342" spans="1:7" x14ac:dyDescent="0.35">
      <c r="A342" s="1">
        <v>1202</v>
      </c>
      <c r="B342" s="1" t="s">
        <v>443</v>
      </c>
      <c r="C342" s="2">
        <v>122200000</v>
      </c>
      <c r="D342" s="2">
        <v>0</v>
      </c>
      <c r="E342" s="2">
        <v>208702000</v>
      </c>
      <c r="F342" s="3">
        <v>6</v>
      </c>
      <c r="G342" s="3"/>
    </row>
    <row r="343" spans="1:7" x14ac:dyDescent="0.35">
      <c r="A343" s="1">
        <v>120204</v>
      </c>
      <c r="B343" s="1" t="s">
        <v>444</v>
      </c>
      <c r="C343" s="2">
        <v>200000</v>
      </c>
      <c r="D343" s="2">
        <v>0</v>
      </c>
      <c r="E343" s="2">
        <v>200000</v>
      </c>
      <c r="F343" s="3">
        <v>7</v>
      </c>
      <c r="G343" s="3"/>
    </row>
    <row r="344" spans="1:7" x14ac:dyDescent="0.35">
      <c r="A344" s="1">
        <v>12020427</v>
      </c>
      <c r="B344" s="1" t="s">
        <v>445</v>
      </c>
      <c r="C344" s="2">
        <v>200000</v>
      </c>
      <c r="D344" s="2">
        <v>0</v>
      </c>
      <c r="E344" s="2">
        <v>200000</v>
      </c>
      <c r="F344" s="3">
        <v>8</v>
      </c>
      <c r="G344" s="3"/>
    </row>
    <row r="345" spans="1:7" x14ac:dyDescent="0.35">
      <c r="A345" s="1">
        <v>120208</v>
      </c>
      <c r="B345" s="1" t="s">
        <v>447</v>
      </c>
      <c r="C345" s="2">
        <v>0</v>
      </c>
      <c r="D345" s="2">
        <v>0</v>
      </c>
      <c r="E345" s="2">
        <v>1620000</v>
      </c>
      <c r="F345" s="3">
        <v>7</v>
      </c>
      <c r="G345" s="3"/>
    </row>
    <row r="346" spans="1:7" x14ac:dyDescent="0.35">
      <c r="A346" s="1">
        <v>12020801</v>
      </c>
      <c r="B346" s="1" t="s">
        <v>448</v>
      </c>
      <c r="C346" s="2">
        <v>0</v>
      </c>
      <c r="D346" s="2">
        <v>0</v>
      </c>
      <c r="E346" s="2">
        <v>1620000</v>
      </c>
      <c r="F346" s="3">
        <v>8</v>
      </c>
      <c r="G346" s="3"/>
    </row>
    <row r="347" spans="1:7" x14ac:dyDescent="0.35">
      <c r="A347" s="1">
        <v>120210</v>
      </c>
      <c r="B347" s="1" t="s">
        <v>542</v>
      </c>
      <c r="C347" s="2">
        <v>2000000</v>
      </c>
      <c r="D347" s="2">
        <v>0</v>
      </c>
      <c r="E347" s="2">
        <v>180000</v>
      </c>
      <c r="F347" s="3">
        <v>7</v>
      </c>
      <c r="G347" s="3"/>
    </row>
    <row r="348" spans="1:7" x14ac:dyDescent="0.35">
      <c r="A348" s="1">
        <v>12021006</v>
      </c>
      <c r="B348" s="1" t="s">
        <v>543</v>
      </c>
      <c r="C348" s="2">
        <v>2000000</v>
      </c>
      <c r="D348" s="2">
        <v>0</v>
      </c>
      <c r="E348" s="2">
        <v>180000</v>
      </c>
      <c r="F348" s="3">
        <v>8</v>
      </c>
      <c r="G348" s="3"/>
    </row>
    <row r="349" spans="1:7" x14ac:dyDescent="0.35">
      <c r="A349" s="1">
        <v>120211</v>
      </c>
      <c r="B349" s="1" t="s">
        <v>522</v>
      </c>
      <c r="C349" s="2">
        <v>120000000</v>
      </c>
      <c r="D349" s="2">
        <v>0</v>
      </c>
      <c r="E349" s="2">
        <v>205652000</v>
      </c>
      <c r="F349" s="3">
        <v>7</v>
      </c>
      <c r="G349" s="3"/>
    </row>
    <row r="350" spans="1:7" x14ac:dyDescent="0.35">
      <c r="A350" s="1">
        <v>12021102</v>
      </c>
      <c r="B350" s="1" t="s">
        <v>544</v>
      </c>
      <c r="C350" s="2">
        <v>120000000</v>
      </c>
      <c r="D350" s="2">
        <v>0</v>
      </c>
      <c r="E350" s="2">
        <v>205652000</v>
      </c>
      <c r="F350" s="3">
        <v>8</v>
      </c>
      <c r="G350" s="3"/>
    </row>
    <row r="351" spans="1:7" x14ac:dyDescent="0.35">
      <c r="A351" s="1">
        <v>120212</v>
      </c>
      <c r="B351" s="1" t="s">
        <v>527</v>
      </c>
      <c r="C351" s="2">
        <v>0</v>
      </c>
      <c r="D351" s="2">
        <v>0</v>
      </c>
      <c r="E351" s="2">
        <v>1050000</v>
      </c>
      <c r="F351" s="3">
        <v>7</v>
      </c>
      <c r="G351" s="3"/>
    </row>
    <row r="352" spans="1:7" x14ac:dyDescent="0.35">
      <c r="A352" s="1">
        <v>12021210</v>
      </c>
      <c r="B352" s="1" t="s">
        <v>545</v>
      </c>
      <c r="C352" s="2">
        <v>0</v>
      </c>
      <c r="D352" s="2">
        <v>0</v>
      </c>
      <c r="E352" s="2">
        <v>1050000</v>
      </c>
      <c r="F352" s="3">
        <v>8</v>
      </c>
      <c r="G352" s="3"/>
    </row>
    <row r="353" spans="1:7" x14ac:dyDescent="0.35">
      <c r="A353" s="1" t="s">
        <v>2</v>
      </c>
      <c r="B353" s="1" t="s">
        <v>2</v>
      </c>
      <c r="C353" s="2" t="s">
        <v>2</v>
      </c>
      <c r="D353" s="2" t="s">
        <v>2</v>
      </c>
      <c r="E353" s="2" t="s">
        <v>2</v>
      </c>
      <c r="F353" s="3">
        <v>1</v>
      </c>
      <c r="G353" s="3"/>
    </row>
    <row r="354" spans="1:7" x14ac:dyDescent="0.35">
      <c r="A354" s="1" t="s">
        <v>212</v>
      </c>
      <c r="B354" s="1" t="s">
        <v>213</v>
      </c>
      <c r="C354" s="2" t="s">
        <v>2</v>
      </c>
      <c r="D354" s="2" t="s">
        <v>2</v>
      </c>
      <c r="E354" s="2" t="s">
        <v>2</v>
      </c>
      <c r="F354" s="3">
        <v>2</v>
      </c>
      <c r="G354" s="3"/>
    </row>
    <row r="355" spans="1:7" x14ac:dyDescent="0.35">
      <c r="A355" s="1" t="s">
        <v>3</v>
      </c>
      <c r="B355" s="1" t="s">
        <v>4</v>
      </c>
      <c r="C355" s="2" t="s">
        <v>5</v>
      </c>
      <c r="D355" s="2" t="s">
        <v>6</v>
      </c>
      <c r="E355" s="2" t="s">
        <v>7</v>
      </c>
      <c r="F355" s="3">
        <v>3</v>
      </c>
      <c r="G355" s="3"/>
    </row>
    <row r="356" spans="1:7" x14ac:dyDescent="0.35">
      <c r="A356" s="1">
        <v>1</v>
      </c>
      <c r="B356" s="1" t="s">
        <v>441</v>
      </c>
      <c r="C356" s="2">
        <v>15000000000</v>
      </c>
      <c r="D356" s="2">
        <v>9675063111.0299988</v>
      </c>
      <c r="E356" s="2">
        <v>27504147550</v>
      </c>
      <c r="F356" s="3">
        <v>4</v>
      </c>
      <c r="G356" s="3"/>
    </row>
    <row r="357" spans="1:7" x14ac:dyDescent="0.35">
      <c r="A357" s="1">
        <v>12</v>
      </c>
      <c r="B357" s="1" t="s">
        <v>442</v>
      </c>
      <c r="C357" s="2">
        <v>15000000000</v>
      </c>
      <c r="D357" s="2">
        <v>9675063111.0299988</v>
      </c>
      <c r="E357" s="2">
        <v>27504147550</v>
      </c>
      <c r="F357" s="3">
        <v>5</v>
      </c>
      <c r="G357" s="3"/>
    </row>
    <row r="358" spans="1:7" x14ac:dyDescent="0.35">
      <c r="A358" s="1">
        <v>1201</v>
      </c>
      <c r="B358" s="1" t="s">
        <v>493</v>
      </c>
      <c r="C358" s="2">
        <v>14750898630</v>
      </c>
      <c r="D358" s="2">
        <v>9338216167.5699978</v>
      </c>
      <c r="E358" s="2">
        <v>27252218980</v>
      </c>
      <c r="F358" s="3">
        <v>6</v>
      </c>
      <c r="G358" s="3"/>
    </row>
    <row r="359" spans="1:7" x14ac:dyDescent="0.35">
      <c r="A359" s="1">
        <v>120101</v>
      </c>
      <c r="B359" s="1" t="s">
        <v>546</v>
      </c>
      <c r="C359" s="2">
        <v>8040390920</v>
      </c>
      <c r="D359" s="2">
        <v>8131843759.1100006</v>
      </c>
      <c r="E359" s="2">
        <v>13371390310</v>
      </c>
      <c r="F359" s="3">
        <v>7</v>
      </c>
      <c r="G359" s="3"/>
    </row>
    <row r="360" spans="1:7" x14ac:dyDescent="0.35">
      <c r="A360" s="1">
        <v>12010101</v>
      </c>
      <c r="B360" s="1" t="s">
        <v>547</v>
      </c>
      <c r="C360" s="2">
        <v>4824234550</v>
      </c>
      <c r="D360" s="2">
        <v>8043158549.8900003</v>
      </c>
      <c r="E360" s="2">
        <v>7571390310</v>
      </c>
      <c r="F360" s="3">
        <v>8</v>
      </c>
      <c r="G360" s="3"/>
    </row>
    <row r="361" spans="1:7" x14ac:dyDescent="0.35">
      <c r="A361" s="1">
        <v>12010111</v>
      </c>
      <c r="B361" s="1" t="s">
        <v>548</v>
      </c>
      <c r="C361" s="2">
        <v>3216156370</v>
      </c>
      <c r="D361" s="2">
        <v>88685209.219999999</v>
      </c>
      <c r="E361" s="2">
        <v>5800000000</v>
      </c>
      <c r="F361" s="3">
        <v>8</v>
      </c>
      <c r="G361" s="3"/>
    </row>
    <row r="362" spans="1:7" x14ac:dyDescent="0.35">
      <c r="A362" s="1">
        <v>120103</v>
      </c>
      <c r="B362" s="1" t="s">
        <v>494</v>
      </c>
      <c r="C362" s="2">
        <v>6710507710</v>
      </c>
      <c r="D362" s="2">
        <v>1206372408.46</v>
      </c>
      <c r="E362" s="2">
        <v>13880828670</v>
      </c>
      <c r="F362" s="3">
        <v>7</v>
      </c>
      <c r="G362" s="3"/>
    </row>
    <row r="363" spans="1:7" x14ac:dyDescent="0.35">
      <c r="A363" s="1">
        <v>12010304</v>
      </c>
      <c r="B363" s="1" t="s">
        <v>549</v>
      </c>
      <c r="C363" s="2">
        <v>57365310</v>
      </c>
      <c r="D363" s="2">
        <v>49649510.099999994</v>
      </c>
      <c r="E363" s="2">
        <v>250595370</v>
      </c>
      <c r="F363" s="3">
        <v>8</v>
      </c>
      <c r="G363" s="3"/>
    </row>
    <row r="364" spans="1:7" x14ac:dyDescent="0.35">
      <c r="A364" s="1">
        <v>12010305</v>
      </c>
      <c r="B364" s="1" t="s">
        <v>550</v>
      </c>
      <c r="C364" s="2">
        <v>100764390</v>
      </c>
      <c r="D364" s="2">
        <v>88683728.970000029</v>
      </c>
      <c r="E364" s="2">
        <v>103750000</v>
      </c>
      <c r="F364" s="3">
        <v>8</v>
      </c>
      <c r="G364" s="3"/>
    </row>
    <row r="365" spans="1:7" x14ac:dyDescent="0.35">
      <c r="A365" s="1">
        <v>12010306</v>
      </c>
      <c r="B365" s="1" t="s">
        <v>551</v>
      </c>
      <c r="C365" s="2">
        <v>2341659980</v>
      </c>
      <c r="D365" s="2">
        <v>521869381.84999996</v>
      </c>
      <c r="E365" s="2">
        <v>6856179450</v>
      </c>
      <c r="F365" s="3">
        <v>8</v>
      </c>
      <c r="G365" s="3"/>
    </row>
    <row r="366" spans="1:7" x14ac:dyDescent="0.35">
      <c r="A366" s="1">
        <v>12010307</v>
      </c>
      <c r="B366" s="1" t="s">
        <v>552</v>
      </c>
      <c r="C366" s="2">
        <v>307951410</v>
      </c>
      <c r="D366" s="2">
        <v>2133884.36</v>
      </c>
      <c r="E366" s="2">
        <v>117300100</v>
      </c>
      <c r="F366" s="3">
        <v>8</v>
      </c>
      <c r="G366" s="3"/>
    </row>
    <row r="367" spans="1:7" x14ac:dyDescent="0.35">
      <c r="A367" s="1">
        <v>12010313</v>
      </c>
      <c r="B367" s="1" t="s">
        <v>553</v>
      </c>
      <c r="C367" s="2">
        <v>3800962080</v>
      </c>
      <c r="D367" s="2">
        <v>524241956.53000003</v>
      </c>
      <c r="E367" s="2">
        <v>6400000000</v>
      </c>
      <c r="F367" s="3">
        <v>8</v>
      </c>
      <c r="G367" s="3"/>
    </row>
    <row r="368" spans="1:7" x14ac:dyDescent="0.35">
      <c r="A368" s="1">
        <v>12010314</v>
      </c>
      <c r="B368" s="1" t="s">
        <v>554</v>
      </c>
      <c r="C368" s="2">
        <v>100229340</v>
      </c>
      <c r="D368" s="2">
        <v>19431146.649999999</v>
      </c>
      <c r="E368" s="2">
        <v>151000000</v>
      </c>
      <c r="F368" s="3">
        <v>8</v>
      </c>
      <c r="G368" s="3"/>
    </row>
    <row r="369" spans="1:7" x14ac:dyDescent="0.35">
      <c r="A369" s="1">
        <v>12010323</v>
      </c>
      <c r="B369" s="1" t="s">
        <v>555</v>
      </c>
      <c r="C369" s="2">
        <v>1575200</v>
      </c>
      <c r="D369" s="2">
        <v>362800</v>
      </c>
      <c r="E369" s="2">
        <v>2003750</v>
      </c>
      <c r="F369" s="3">
        <v>8</v>
      </c>
      <c r="G369" s="3"/>
    </row>
    <row r="370" spans="1:7" x14ac:dyDescent="0.35">
      <c r="A370" s="1">
        <v>1202</v>
      </c>
      <c r="B370" s="1" t="s">
        <v>443</v>
      </c>
      <c r="C370" s="2">
        <v>249101370</v>
      </c>
      <c r="D370" s="2">
        <v>336846943.45999998</v>
      </c>
      <c r="E370" s="2">
        <v>251928570</v>
      </c>
      <c r="F370" s="3">
        <v>6</v>
      </c>
      <c r="G370" s="3"/>
    </row>
    <row r="371" spans="1:7" x14ac:dyDescent="0.35">
      <c r="A371" s="1">
        <v>120201</v>
      </c>
      <c r="B371" s="1" t="s">
        <v>466</v>
      </c>
      <c r="C371" s="2">
        <v>103700990</v>
      </c>
      <c r="D371" s="2">
        <v>3500000</v>
      </c>
      <c r="E371" s="2">
        <v>50000000</v>
      </c>
      <c r="F371" s="3">
        <v>7</v>
      </c>
      <c r="G371" s="3"/>
    </row>
    <row r="372" spans="1:7" x14ac:dyDescent="0.35">
      <c r="A372" s="1">
        <v>12020128</v>
      </c>
      <c r="B372" s="1" t="s">
        <v>556</v>
      </c>
      <c r="C372" s="2">
        <v>80998710</v>
      </c>
      <c r="D372" s="2">
        <v>0</v>
      </c>
      <c r="E372" s="2">
        <v>50000000</v>
      </c>
      <c r="F372" s="3">
        <v>8</v>
      </c>
      <c r="G372" s="3"/>
    </row>
    <row r="373" spans="1:7" x14ac:dyDescent="0.35">
      <c r="A373" s="1">
        <v>12020140</v>
      </c>
      <c r="B373" s="1" t="s">
        <v>557</v>
      </c>
      <c r="C373" s="2">
        <v>22702280</v>
      </c>
      <c r="D373" s="2">
        <v>3400000</v>
      </c>
      <c r="E373" s="2">
        <v>0</v>
      </c>
      <c r="F373" s="3">
        <v>8</v>
      </c>
      <c r="G373" s="3"/>
    </row>
    <row r="374" spans="1:7" x14ac:dyDescent="0.35">
      <c r="A374" s="1">
        <v>12020141</v>
      </c>
      <c r="B374" s="1" t="s">
        <v>558</v>
      </c>
      <c r="C374" s="2">
        <v>0</v>
      </c>
      <c r="D374" s="2">
        <v>100000</v>
      </c>
      <c r="E374" s="2">
        <v>0</v>
      </c>
      <c r="F374" s="3">
        <v>8</v>
      </c>
      <c r="G374" s="3"/>
    </row>
    <row r="375" spans="1:7" x14ac:dyDescent="0.35">
      <c r="A375" s="1">
        <v>120204</v>
      </c>
      <c r="B375" s="1" t="s">
        <v>444</v>
      </c>
      <c r="C375" s="2">
        <v>145400380</v>
      </c>
      <c r="D375" s="2">
        <v>333346943.45999998</v>
      </c>
      <c r="E375" s="2">
        <v>201928570</v>
      </c>
      <c r="F375" s="3">
        <v>7</v>
      </c>
      <c r="G375" s="3"/>
    </row>
    <row r="376" spans="1:7" x14ac:dyDescent="0.35">
      <c r="A376" s="1">
        <v>12020447</v>
      </c>
      <c r="B376" s="1" t="s">
        <v>559</v>
      </c>
      <c r="C376" s="2">
        <v>117083000</v>
      </c>
      <c r="D376" s="2">
        <v>314618193.45999998</v>
      </c>
      <c r="E376" s="2">
        <v>200000000</v>
      </c>
      <c r="F376" s="3">
        <v>8</v>
      </c>
      <c r="G376" s="3"/>
    </row>
    <row r="377" spans="1:7" x14ac:dyDescent="0.35">
      <c r="A377" s="1">
        <v>12020453</v>
      </c>
      <c r="B377" s="1" t="s">
        <v>488</v>
      </c>
      <c r="C377" s="2">
        <v>28317380</v>
      </c>
      <c r="D377" s="2">
        <v>18728750</v>
      </c>
      <c r="E377" s="2">
        <v>1928570</v>
      </c>
      <c r="F377" s="3">
        <v>8</v>
      </c>
      <c r="G377" s="3"/>
    </row>
    <row r="378" spans="1:7" x14ac:dyDescent="0.35">
      <c r="A378" s="1" t="s">
        <v>2</v>
      </c>
      <c r="B378" s="1" t="s">
        <v>2</v>
      </c>
      <c r="C378" s="2" t="s">
        <v>2</v>
      </c>
      <c r="D378" s="2" t="s">
        <v>2</v>
      </c>
      <c r="E378" s="2" t="s">
        <v>2</v>
      </c>
      <c r="F378" s="3">
        <v>1</v>
      </c>
      <c r="G378" s="3"/>
    </row>
    <row r="379" spans="1:7" x14ac:dyDescent="0.35">
      <c r="A379" s="1" t="s">
        <v>214</v>
      </c>
      <c r="B379" s="1" t="s">
        <v>215</v>
      </c>
      <c r="C379" s="2" t="s">
        <v>2</v>
      </c>
      <c r="D379" s="2" t="s">
        <v>2</v>
      </c>
      <c r="E379" s="2" t="s">
        <v>2</v>
      </c>
      <c r="F379" s="3">
        <v>2</v>
      </c>
      <c r="G379" s="3"/>
    </row>
    <row r="380" spans="1:7" x14ac:dyDescent="0.35">
      <c r="A380" s="1" t="s">
        <v>3</v>
      </c>
      <c r="B380" s="1" t="s">
        <v>4</v>
      </c>
      <c r="C380" s="2" t="s">
        <v>5</v>
      </c>
      <c r="D380" s="2" t="s">
        <v>6</v>
      </c>
      <c r="E380" s="2" t="s">
        <v>7</v>
      </c>
      <c r="F380" s="3">
        <v>3</v>
      </c>
      <c r="G380" s="3"/>
    </row>
    <row r="381" spans="1:7" x14ac:dyDescent="0.35">
      <c r="A381" s="1">
        <v>1</v>
      </c>
      <c r="B381" s="1" t="s">
        <v>441</v>
      </c>
      <c r="C381" s="2">
        <v>400000000</v>
      </c>
      <c r="D381" s="2">
        <v>29489979.490000002</v>
      </c>
      <c r="E381" s="2">
        <v>744462500</v>
      </c>
      <c r="F381" s="3">
        <v>4</v>
      </c>
      <c r="G381" s="3"/>
    </row>
    <row r="382" spans="1:7" x14ac:dyDescent="0.35">
      <c r="A382" s="1">
        <v>12</v>
      </c>
      <c r="B382" s="1" t="s">
        <v>442</v>
      </c>
      <c r="C382" s="2">
        <v>400000000</v>
      </c>
      <c r="D382" s="2">
        <v>29489979.490000002</v>
      </c>
      <c r="E382" s="2">
        <v>200000000</v>
      </c>
      <c r="F382" s="3">
        <v>5</v>
      </c>
      <c r="G382" s="3"/>
    </row>
    <row r="383" spans="1:7" x14ac:dyDescent="0.35">
      <c r="A383" s="1">
        <v>1201</v>
      </c>
      <c r="B383" s="1" t="s">
        <v>493</v>
      </c>
      <c r="C383" s="2">
        <v>5000000</v>
      </c>
      <c r="D383" s="2">
        <v>4198000</v>
      </c>
      <c r="E383" s="2">
        <v>1500000</v>
      </c>
      <c r="F383" s="3">
        <v>6</v>
      </c>
      <c r="G383" s="3"/>
    </row>
    <row r="384" spans="1:7" x14ac:dyDescent="0.35">
      <c r="A384" s="1">
        <v>120103</v>
      </c>
      <c r="B384" s="1" t="s">
        <v>494</v>
      </c>
      <c r="C384" s="2">
        <v>5000000</v>
      </c>
      <c r="D384" s="2">
        <v>4198000</v>
      </c>
      <c r="E384" s="2">
        <v>1500000</v>
      </c>
      <c r="F384" s="3">
        <v>7</v>
      </c>
      <c r="G384" s="3"/>
    </row>
    <row r="385" spans="1:7" x14ac:dyDescent="0.35">
      <c r="A385" s="1">
        <v>12010324</v>
      </c>
      <c r="B385" s="1" t="s">
        <v>560</v>
      </c>
      <c r="C385" s="2">
        <v>5000000</v>
      </c>
      <c r="D385" s="2">
        <v>4198000</v>
      </c>
      <c r="E385" s="2">
        <v>1500000</v>
      </c>
      <c r="F385" s="3">
        <v>8</v>
      </c>
      <c r="G385" s="3"/>
    </row>
    <row r="386" spans="1:7" x14ac:dyDescent="0.35">
      <c r="A386" s="1">
        <v>1202</v>
      </c>
      <c r="B386" s="1" t="s">
        <v>443</v>
      </c>
      <c r="C386" s="2">
        <v>395000000</v>
      </c>
      <c r="D386" s="2">
        <v>25291979.490000002</v>
      </c>
      <c r="E386" s="2">
        <v>198500000</v>
      </c>
      <c r="F386" s="3">
        <v>6</v>
      </c>
      <c r="G386" s="3"/>
    </row>
    <row r="387" spans="1:7" x14ac:dyDescent="0.35">
      <c r="A387" s="1">
        <v>120201</v>
      </c>
      <c r="B387" s="1" t="s">
        <v>466</v>
      </c>
      <c r="C387" s="2">
        <v>58750000</v>
      </c>
      <c r="D387" s="2">
        <v>2672179</v>
      </c>
      <c r="E387" s="2">
        <v>20000000</v>
      </c>
      <c r="F387" s="3">
        <v>7</v>
      </c>
      <c r="G387" s="3"/>
    </row>
    <row r="388" spans="1:7" x14ac:dyDescent="0.35">
      <c r="A388" s="1">
        <v>12020108</v>
      </c>
      <c r="B388" s="1" t="s">
        <v>467</v>
      </c>
      <c r="C388" s="2">
        <v>58750000</v>
      </c>
      <c r="D388" s="2">
        <v>2672179</v>
      </c>
      <c r="E388" s="2">
        <v>20000000</v>
      </c>
      <c r="F388" s="3">
        <v>8</v>
      </c>
      <c r="G388" s="3"/>
    </row>
    <row r="389" spans="1:7" x14ac:dyDescent="0.35">
      <c r="A389" s="1">
        <v>120204</v>
      </c>
      <c r="B389" s="1" t="s">
        <v>444</v>
      </c>
      <c r="C389" s="2">
        <v>108500000</v>
      </c>
      <c r="D389" s="2">
        <v>10148840.49</v>
      </c>
      <c r="E389" s="2">
        <v>35000000</v>
      </c>
      <c r="F389" s="3">
        <v>7</v>
      </c>
      <c r="G389" s="3"/>
    </row>
    <row r="390" spans="1:7" x14ac:dyDescent="0.35">
      <c r="A390" s="1">
        <v>12020404</v>
      </c>
      <c r="B390" s="1" t="s">
        <v>561</v>
      </c>
      <c r="C390" s="2">
        <v>10000000</v>
      </c>
      <c r="D390" s="2">
        <v>60000</v>
      </c>
      <c r="E390" s="2">
        <v>3000000</v>
      </c>
      <c r="F390" s="3">
        <v>8</v>
      </c>
      <c r="G390" s="3"/>
    </row>
    <row r="391" spans="1:7" x14ac:dyDescent="0.35">
      <c r="A391" s="1">
        <v>12020449</v>
      </c>
      <c r="B391" s="1" t="s">
        <v>476</v>
      </c>
      <c r="C391" s="2">
        <v>43500000</v>
      </c>
      <c r="D391" s="2">
        <v>9244736.4900000002</v>
      </c>
      <c r="E391" s="2">
        <v>29500000</v>
      </c>
      <c r="F391" s="3">
        <v>8</v>
      </c>
      <c r="G391" s="3"/>
    </row>
    <row r="392" spans="1:7" x14ac:dyDescent="0.35">
      <c r="A392" s="1">
        <v>12020452</v>
      </c>
      <c r="B392" s="1" t="s">
        <v>477</v>
      </c>
      <c r="C392" s="2">
        <v>2000000</v>
      </c>
      <c r="D392" s="2">
        <v>102500</v>
      </c>
      <c r="E392" s="2">
        <v>0</v>
      </c>
      <c r="F392" s="3">
        <v>8</v>
      </c>
      <c r="G392" s="3"/>
    </row>
    <row r="393" spans="1:7" x14ac:dyDescent="0.35">
      <c r="A393" s="1">
        <v>12020453</v>
      </c>
      <c r="B393" s="1" t="s">
        <v>488</v>
      </c>
      <c r="C393" s="2">
        <v>3000000</v>
      </c>
      <c r="D393" s="2">
        <v>94100</v>
      </c>
      <c r="E393" s="2">
        <v>500000</v>
      </c>
      <c r="F393" s="3">
        <v>8</v>
      </c>
      <c r="G393" s="3"/>
    </row>
    <row r="394" spans="1:7" x14ac:dyDescent="0.35">
      <c r="A394" s="1">
        <v>12020483</v>
      </c>
      <c r="B394" s="1" t="s">
        <v>446</v>
      </c>
      <c r="C394" s="2">
        <v>50000000</v>
      </c>
      <c r="D394" s="2">
        <v>647504</v>
      </c>
      <c r="E394" s="2">
        <v>2000000</v>
      </c>
      <c r="F394" s="3">
        <v>8</v>
      </c>
      <c r="G394" s="3"/>
    </row>
    <row r="395" spans="1:7" x14ac:dyDescent="0.35">
      <c r="A395" s="1">
        <v>120206</v>
      </c>
      <c r="B395" s="1" t="s">
        <v>460</v>
      </c>
      <c r="C395" s="2">
        <v>67750000</v>
      </c>
      <c r="D395" s="2">
        <v>730000</v>
      </c>
      <c r="E395" s="2">
        <v>16500000</v>
      </c>
      <c r="F395" s="3">
        <v>7</v>
      </c>
      <c r="G395" s="3"/>
    </row>
    <row r="396" spans="1:7" x14ac:dyDescent="0.35">
      <c r="A396" s="1">
        <v>12020606</v>
      </c>
      <c r="B396" s="1" t="s">
        <v>463</v>
      </c>
      <c r="C396" s="2">
        <v>250000</v>
      </c>
      <c r="D396" s="2">
        <v>80000</v>
      </c>
      <c r="E396" s="2">
        <v>0</v>
      </c>
      <c r="F396" s="3">
        <v>8</v>
      </c>
      <c r="G396" s="3"/>
    </row>
    <row r="397" spans="1:7" x14ac:dyDescent="0.35">
      <c r="A397" s="1">
        <v>12020620</v>
      </c>
      <c r="B397" s="1" t="s">
        <v>562</v>
      </c>
      <c r="C397" s="2">
        <v>67500000</v>
      </c>
      <c r="D397" s="2">
        <v>650000</v>
      </c>
      <c r="E397" s="2">
        <v>16500000</v>
      </c>
      <c r="F397" s="3">
        <v>8</v>
      </c>
      <c r="G397" s="3"/>
    </row>
    <row r="398" spans="1:7" x14ac:dyDescent="0.35">
      <c r="A398" s="1">
        <v>120207</v>
      </c>
      <c r="B398" s="1" t="s">
        <v>458</v>
      </c>
      <c r="C398" s="2">
        <v>130000000</v>
      </c>
      <c r="D398" s="2">
        <v>9210960</v>
      </c>
      <c r="E398" s="2">
        <v>97000000</v>
      </c>
      <c r="F398" s="3">
        <v>7</v>
      </c>
      <c r="G398" s="3"/>
    </row>
    <row r="399" spans="1:7" x14ac:dyDescent="0.35">
      <c r="A399" s="1">
        <v>12020711</v>
      </c>
      <c r="B399" s="1" t="s">
        <v>470</v>
      </c>
      <c r="C399" s="2">
        <v>130000000</v>
      </c>
      <c r="D399" s="2">
        <v>6202960</v>
      </c>
      <c r="E399" s="2">
        <v>97000000</v>
      </c>
      <c r="F399" s="3">
        <v>8</v>
      </c>
      <c r="G399" s="3"/>
    </row>
    <row r="400" spans="1:7" x14ac:dyDescent="0.35">
      <c r="A400" s="1">
        <v>12020718</v>
      </c>
      <c r="B400" s="1" t="s">
        <v>563</v>
      </c>
      <c r="C400" s="2">
        <v>0</v>
      </c>
      <c r="D400" s="2">
        <v>3008000</v>
      </c>
      <c r="E400" s="2">
        <v>0</v>
      </c>
      <c r="F400" s="3">
        <v>8</v>
      </c>
      <c r="G400" s="3"/>
    </row>
    <row r="401" spans="1:7" x14ac:dyDescent="0.35">
      <c r="A401" s="1">
        <v>120209</v>
      </c>
      <c r="B401" s="1" t="s">
        <v>519</v>
      </c>
      <c r="C401" s="2">
        <v>30000000</v>
      </c>
      <c r="D401" s="2">
        <v>2530000</v>
      </c>
      <c r="E401" s="2">
        <v>30000000</v>
      </c>
      <c r="F401" s="3">
        <v>7</v>
      </c>
      <c r="G401" s="3"/>
    </row>
    <row r="402" spans="1:7" x14ac:dyDescent="0.35">
      <c r="A402" s="1">
        <v>12020906</v>
      </c>
      <c r="B402" s="1" t="s">
        <v>521</v>
      </c>
      <c r="C402" s="2">
        <v>30000000</v>
      </c>
      <c r="D402" s="2">
        <v>2530000</v>
      </c>
      <c r="E402" s="2">
        <v>30000000</v>
      </c>
      <c r="F402" s="3">
        <v>8</v>
      </c>
      <c r="G402" s="3"/>
    </row>
    <row r="403" spans="1:7" x14ac:dyDescent="0.35">
      <c r="A403" s="1">
        <v>14</v>
      </c>
      <c r="B403" s="1" t="s">
        <v>453</v>
      </c>
      <c r="C403" s="2">
        <v>0</v>
      </c>
      <c r="D403" s="2">
        <v>0</v>
      </c>
      <c r="E403" s="2">
        <v>544462500</v>
      </c>
      <c r="F403" s="3">
        <v>5</v>
      </c>
      <c r="G403" s="3"/>
    </row>
    <row r="404" spans="1:7" x14ac:dyDescent="0.35">
      <c r="A404" s="1">
        <v>1403</v>
      </c>
      <c r="B404" s="1" t="s">
        <v>454</v>
      </c>
      <c r="C404" s="2">
        <v>0</v>
      </c>
      <c r="D404" s="2">
        <v>0</v>
      </c>
      <c r="E404" s="2">
        <v>544462500</v>
      </c>
      <c r="F404" s="3">
        <v>6</v>
      </c>
      <c r="G404" s="3"/>
    </row>
    <row r="405" spans="1:7" x14ac:dyDescent="0.35">
      <c r="A405" s="1">
        <v>140302</v>
      </c>
      <c r="B405" s="1" t="s">
        <v>455</v>
      </c>
      <c r="C405" s="2">
        <v>0</v>
      </c>
      <c r="D405" s="2">
        <v>0</v>
      </c>
      <c r="E405" s="2">
        <v>544462500</v>
      </c>
      <c r="F405" s="3">
        <v>7</v>
      </c>
      <c r="G405" s="3"/>
    </row>
    <row r="406" spans="1:7" x14ac:dyDescent="0.35">
      <c r="A406" s="1">
        <v>14030201</v>
      </c>
      <c r="B406" s="1" t="s">
        <v>456</v>
      </c>
      <c r="C406" s="2">
        <v>0</v>
      </c>
      <c r="D406" s="2">
        <v>0</v>
      </c>
      <c r="E406" s="2">
        <v>544462500</v>
      </c>
      <c r="F406" s="3">
        <v>8</v>
      </c>
      <c r="G406" s="3"/>
    </row>
    <row r="407" spans="1:7" x14ac:dyDescent="0.35">
      <c r="A407" s="1" t="s">
        <v>2</v>
      </c>
      <c r="B407" s="1" t="s">
        <v>2</v>
      </c>
      <c r="C407" s="2" t="s">
        <v>2</v>
      </c>
      <c r="D407" s="2" t="s">
        <v>2</v>
      </c>
      <c r="E407" s="2" t="s">
        <v>2</v>
      </c>
      <c r="F407" s="3">
        <v>1</v>
      </c>
      <c r="G407" s="3"/>
    </row>
    <row r="408" spans="1:7" x14ac:dyDescent="0.35">
      <c r="A408" s="1" t="s">
        <v>221</v>
      </c>
      <c r="B408" s="1" t="s">
        <v>222</v>
      </c>
      <c r="C408" s="2" t="s">
        <v>2</v>
      </c>
      <c r="D408" s="2" t="s">
        <v>2</v>
      </c>
      <c r="E408" s="2" t="s">
        <v>2</v>
      </c>
      <c r="F408" s="3">
        <v>2</v>
      </c>
      <c r="G408" s="3"/>
    </row>
    <row r="409" spans="1:7" x14ac:dyDescent="0.35">
      <c r="A409" s="1" t="s">
        <v>3</v>
      </c>
      <c r="B409" s="1" t="s">
        <v>4</v>
      </c>
      <c r="C409" s="2" t="s">
        <v>5</v>
      </c>
      <c r="D409" s="2" t="s">
        <v>6</v>
      </c>
      <c r="E409" s="2" t="s">
        <v>7</v>
      </c>
      <c r="F409" s="3">
        <v>3</v>
      </c>
      <c r="G409" s="3"/>
    </row>
    <row r="410" spans="1:7" x14ac:dyDescent="0.35">
      <c r="A410" s="1">
        <v>1</v>
      </c>
      <c r="B410" s="1" t="s">
        <v>441</v>
      </c>
      <c r="C410" s="2">
        <v>20250000</v>
      </c>
      <c r="D410" s="2">
        <v>4534454</v>
      </c>
      <c r="E410" s="2">
        <v>45375010</v>
      </c>
      <c r="F410" s="3">
        <v>4</v>
      </c>
      <c r="G410" s="3"/>
    </row>
    <row r="411" spans="1:7" x14ac:dyDescent="0.35">
      <c r="A411" s="1">
        <v>12</v>
      </c>
      <c r="B411" s="1" t="s">
        <v>442</v>
      </c>
      <c r="C411" s="2">
        <v>20250000</v>
      </c>
      <c r="D411" s="2">
        <v>4534454</v>
      </c>
      <c r="E411" s="2">
        <v>45375010</v>
      </c>
      <c r="F411" s="3">
        <v>5</v>
      </c>
      <c r="G411" s="3"/>
    </row>
    <row r="412" spans="1:7" x14ac:dyDescent="0.35">
      <c r="A412" s="1">
        <v>1202</v>
      </c>
      <c r="B412" s="1" t="s">
        <v>443</v>
      </c>
      <c r="C412" s="2">
        <v>20250000</v>
      </c>
      <c r="D412" s="2">
        <v>4534454</v>
      </c>
      <c r="E412" s="2">
        <v>45375010</v>
      </c>
      <c r="F412" s="3">
        <v>6</v>
      </c>
      <c r="G412" s="3"/>
    </row>
    <row r="413" spans="1:7" x14ac:dyDescent="0.35">
      <c r="A413" s="1">
        <v>120204</v>
      </c>
      <c r="B413" s="1" t="s">
        <v>444</v>
      </c>
      <c r="C413" s="2">
        <v>3248110</v>
      </c>
      <c r="D413" s="2">
        <v>815500</v>
      </c>
      <c r="E413" s="2">
        <v>4872170</v>
      </c>
      <c r="F413" s="3">
        <v>7</v>
      </c>
      <c r="G413" s="3"/>
    </row>
    <row r="414" spans="1:7" x14ac:dyDescent="0.35">
      <c r="A414" s="1">
        <v>12020453</v>
      </c>
      <c r="B414" s="1" t="s">
        <v>488</v>
      </c>
      <c r="C414" s="2">
        <v>3248110</v>
      </c>
      <c r="D414" s="2">
        <v>815500</v>
      </c>
      <c r="E414" s="2">
        <v>4872170</v>
      </c>
      <c r="F414" s="3">
        <v>8</v>
      </c>
      <c r="G414" s="3"/>
    </row>
    <row r="415" spans="1:7" x14ac:dyDescent="0.35">
      <c r="A415" s="1">
        <v>120206</v>
      </c>
      <c r="B415" s="1" t="s">
        <v>460</v>
      </c>
      <c r="C415" s="2">
        <v>9198000</v>
      </c>
      <c r="D415" s="2">
        <v>1435500</v>
      </c>
      <c r="E415" s="2">
        <v>13797000</v>
      </c>
      <c r="F415" s="3">
        <v>7</v>
      </c>
      <c r="G415" s="3"/>
    </row>
    <row r="416" spans="1:7" x14ac:dyDescent="0.35">
      <c r="A416" s="1">
        <v>12020606</v>
      </c>
      <c r="B416" s="1" t="s">
        <v>463</v>
      </c>
      <c r="C416" s="2">
        <v>9198000</v>
      </c>
      <c r="D416" s="2">
        <v>1435500</v>
      </c>
      <c r="E416" s="2">
        <v>0</v>
      </c>
      <c r="F416" s="3">
        <v>8</v>
      </c>
      <c r="G416" s="3"/>
    </row>
    <row r="417" spans="1:7" x14ac:dyDescent="0.35">
      <c r="A417" s="1">
        <v>12020625</v>
      </c>
      <c r="B417" s="1" t="s">
        <v>564</v>
      </c>
      <c r="C417" s="2">
        <v>0</v>
      </c>
      <c r="D417" s="2">
        <v>0</v>
      </c>
      <c r="E417" s="2">
        <v>13797000</v>
      </c>
      <c r="F417" s="3">
        <v>8</v>
      </c>
      <c r="G417" s="3"/>
    </row>
    <row r="418" spans="1:7" x14ac:dyDescent="0.35">
      <c r="A418" s="1">
        <v>120207</v>
      </c>
      <c r="B418" s="1" t="s">
        <v>458</v>
      </c>
      <c r="C418" s="2">
        <v>0</v>
      </c>
      <c r="D418" s="2">
        <v>0</v>
      </c>
      <c r="E418" s="2">
        <v>15000000</v>
      </c>
      <c r="F418" s="3">
        <v>7</v>
      </c>
      <c r="G418" s="3"/>
    </row>
    <row r="419" spans="1:7" x14ac:dyDescent="0.35">
      <c r="A419" s="1">
        <v>12020711</v>
      </c>
      <c r="B419" s="1" t="s">
        <v>470</v>
      </c>
      <c r="C419" s="2">
        <v>0</v>
      </c>
      <c r="D419" s="2">
        <v>0</v>
      </c>
      <c r="E419" s="2">
        <v>15000000</v>
      </c>
      <c r="F419" s="3">
        <v>8</v>
      </c>
      <c r="G419" s="3"/>
    </row>
    <row r="420" spans="1:7" x14ac:dyDescent="0.35">
      <c r="A420" s="1">
        <v>120212</v>
      </c>
      <c r="B420" s="1" t="s">
        <v>527</v>
      </c>
      <c r="C420" s="2">
        <v>7803890</v>
      </c>
      <c r="D420" s="2">
        <v>2283454</v>
      </c>
      <c r="E420" s="2">
        <v>11705840</v>
      </c>
      <c r="F420" s="3">
        <v>7</v>
      </c>
      <c r="G420" s="3"/>
    </row>
    <row r="421" spans="1:7" x14ac:dyDescent="0.35">
      <c r="A421" s="1">
        <v>12021209</v>
      </c>
      <c r="B421" s="1" t="s">
        <v>528</v>
      </c>
      <c r="C421" s="2">
        <v>7803890</v>
      </c>
      <c r="D421" s="2">
        <v>2283454</v>
      </c>
      <c r="E421" s="2">
        <v>11705840</v>
      </c>
      <c r="F421" s="3">
        <v>8</v>
      </c>
      <c r="G421" s="3"/>
    </row>
    <row r="422" spans="1:7" x14ac:dyDescent="0.35">
      <c r="A422" s="1" t="s">
        <v>2</v>
      </c>
      <c r="B422" s="1" t="s">
        <v>2</v>
      </c>
      <c r="C422" s="2" t="s">
        <v>2</v>
      </c>
      <c r="D422" s="2" t="s">
        <v>2</v>
      </c>
      <c r="E422" s="2" t="s">
        <v>2</v>
      </c>
      <c r="F422" s="3">
        <v>1</v>
      </c>
      <c r="G422" s="3"/>
    </row>
    <row r="423" spans="1:7" x14ac:dyDescent="0.35">
      <c r="A423" s="1" t="s">
        <v>223</v>
      </c>
      <c r="B423" s="1" t="s">
        <v>224</v>
      </c>
      <c r="C423" s="2" t="s">
        <v>2</v>
      </c>
      <c r="D423" s="2" t="s">
        <v>2</v>
      </c>
      <c r="E423" s="2" t="s">
        <v>2</v>
      </c>
      <c r="F423" s="3">
        <v>2</v>
      </c>
      <c r="G423" s="3"/>
    </row>
    <row r="424" spans="1:7" x14ac:dyDescent="0.35">
      <c r="A424" s="1" t="s">
        <v>3</v>
      </c>
      <c r="B424" s="1" t="s">
        <v>4</v>
      </c>
      <c r="C424" s="2" t="s">
        <v>5</v>
      </c>
      <c r="D424" s="2" t="s">
        <v>6</v>
      </c>
      <c r="E424" s="2" t="s">
        <v>7</v>
      </c>
      <c r="F424" s="3">
        <v>3</v>
      </c>
      <c r="G424" s="3"/>
    </row>
    <row r="425" spans="1:7" x14ac:dyDescent="0.35">
      <c r="A425" s="1">
        <v>1</v>
      </c>
      <c r="B425" s="1" t="s">
        <v>441</v>
      </c>
      <c r="C425" s="2">
        <v>54000000</v>
      </c>
      <c r="D425" s="2">
        <v>20890086.93</v>
      </c>
      <c r="E425" s="2">
        <v>60000000</v>
      </c>
      <c r="F425" s="3">
        <v>4</v>
      </c>
      <c r="G425" s="3"/>
    </row>
    <row r="426" spans="1:7" x14ac:dyDescent="0.35">
      <c r="A426" s="1">
        <v>12</v>
      </c>
      <c r="B426" s="1" t="s">
        <v>442</v>
      </c>
      <c r="C426" s="2">
        <v>54000000</v>
      </c>
      <c r="D426" s="2">
        <v>20890086.93</v>
      </c>
      <c r="E426" s="2">
        <v>60000000</v>
      </c>
      <c r="F426" s="3">
        <v>5</v>
      </c>
      <c r="G426" s="3"/>
    </row>
    <row r="427" spans="1:7" x14ac:dyDescent="0.35">
      <c r="A427" s="1">
        <v>1202</v>
      </c>
      <c r="B427" s="1" t="s">
        <v>443</v>
      </c>
      <c r="C427" s="2">
        <v>54000000</v>
      </c>
      <c r="D427" s="2">
        <v>20890086.93</v>
      </c>
      <c r="E427" s="2">
        <v>60000000</v>
      </c>
      <c r="F427" s="3">
        <v>6</v>
      </c>
      <c r="G427" s="3"/>
    </row>
    <row r="428" spans="1:7" x14ac:dyDescent="0.35">
      <c r="A428" s="1">
        <v>120204</v>
      </c>
      <c r="B428" s="1" t="s">
        <v>444</v>
      </c>
      <c r="C428" s="2">
        <v>52500000</v>
      </c>
      <c r="D428" s="2">
        <v>20890086.93</v>
      </c>
      <c r="E428" s="2">
        <v>58500000</v>
      </c>
      <c r="F428" s="3">
        <v>7</v>
      </c>
      <c r="G428" s="3"/>
    </row>
    <row r="429" spans="1:7" x14ac:dyDescent="0.35">
      <c r="A429" s="1">
        <v>12020430</v>
      </c>
      <c r="B429" s="1" t="s">
        <v>490</v>
      </c>
      <c r="C429" s="2">
        <v>3000000</v>
      </c>
      <c r="D429" s="2">
        <v>415000</v>
      </c>
      <c r="E429" s="2">
        <v>4000000</v>
      </c>
      <c r="F429" s="3">
        <v>8</v>
      </c>
      <c r="G429" s="3"/>
    </row>
    <row r="430" spans="1:7" x14ac:dyDescent="0.35">
      <c r="A430" s="1">
        <v>12020436</v>
      </c>
      <c r="B430" s="1" t="s">
        <v>565</v>
      </c>
      <c r="C430" s="2">
        <v>47500000</v>
      </c>
      <c r="D430" s="2">
        <v>20345086.93</v>
      </c>
      <c r="E430" s="2">
        <v>52000000</v>
      </c>
      <c r="F430" s="3">
        <v>8</v>
      </c>
      <c r="G430" s="3"/>
    </row>
    <row r="431" spans="1:7" x14ac:dyDescent="0.35">
      <c r="A431" s="1">
        <v>12020453</v>
      </c>
      <c r="B431" s="1" t="s">
        <v>488</v>
      </c>
      <c r="C431" s="2">
        <v>2000000</v>
      </c>
      <c r="D431" s="2">
        <v>130000</v>
      </c>
      <c r="E431" s="2">
        <v>2500000</v>
      </c>
      <c r="F431" s="3">
        <v>8</v>
      </c>
      <c r="G431" s="3"/>
    </row>
    <row r="432" spans="1:7" x14ac:dyDescent="0.35">
      <c r="A432" s="1">
        <v>120205</v>
      </c>
      <c r="B432" s="1" t="s">
        <v>496</v>
      </c>
      <c r="C432" s="2">
        <v>1500000</v>
      </c>
      <c r="D432" s="2">
        <v>0</v>
      </c>
      <c r="E432" s="2">
        <v>1500000</v>
      </c>
      <c r="F432" s="3">
        <v>7</v>
      </c>
      <c r="G432" s="3"/>
    </row>
    <row r="433" spans="1:7" x14ac:dyDescent="0.35">
      <c r="A433" s="1">
        <v>12020501</v>
      </c>
      <c r="B433" s="1" t="s">
        <v>497</v>
      </c>
      <c r="C433" s="2">
        <v>1500000</v>
      </c>
      <c r="D433" s="2">
        <v>0</v>
      </c>
      <c r="E433" s="2">
        <v>1500000</v>
      </c>
      <c r="F433" s="3">
        <v>8</v>
      </c>
      <c r="G433" s="3"/>
    </row>
    <row r="434" spans="1:7" x14ac:dyDescent="0.35">
      <c r="A434" s="1" t="s">
        <v>2</v>
      </c>
      <c r="B434" s="1" t="s">
        <v>2</v>
      </c>
      <c r="C434" s="2" t="s">
        <v>2</v>
      </c>
      <c r="D434" s="2" t="s">
        <v>2</v>
      </c>
      <c r="E434" s="2" t="s">
        <v>2</v>
      </c>
      <c r="F434" s="3">
        <v>1</v>
      </c>
      <c r="G434" s="3"/>
    </row>
    <row r="435" spans="1:7" x14ac:dyDescent="0.35">
      <c r="A435" s="1" t="s">
        <v>226</v>
      </c>
      <c r="B435" s="1" t="s">
        <v>227</v>
      </c>
      <c r="C435" s="2" t="s">
        <v>2</v>
      </c>
      <c r="D435" s="2" t="s">
        <v>2</v>
      </c>
      <c r="E435" s="2" t="s">
        <v>2</v>
      </c>
      <c r="F435" s="3">
        <v>2</v>
      </c>
      <c r="G435" s="3"/>
    </row>
    <row r="436" spans="1:7" x14ac:dyDescent="0.35">
      <c r="A436" s="1" t="s">
        <v>3</v>
      </c>
      <c r="B436" s="1" t="s">
        <v>4</v>
      </c>
      <c r="C436" s="2" t="s">
        <v>5</v>
      </c>
      <c r="D436" s="2" t="s">
        <v>6</v>
      </c>
      <c r="E436" s="2" t="s">
        <v>7</v>
      </c>
      <c r="F436" s="3">
        <v>3</v>
      </c>
      <c r="G436" s="3"/>
    </row>
    <row r="437" spans="1:7" x14ac:dyDescent="0.35">
      <c r="A437" s="1">
        <v>1</v>
      </c>
      <c r="B437" s="1" t="s">
        <v>441</v>
      </c>
      <c r="C437" s="2">
        <v>10000000</v>
      </c>
      <c r="D437" s="2">
        <v>60000</v>
      </c>
      <c r="E437" s="2">
        <v>2000000</v>
      </c>
      <c r="F437" s="3">
        <v>4</v>
      </c>
      <c r="G437" s="3"/>
    </row>
    <row r="438" spans="1:7" x14ac:dyDescent="0.35">
      <c r="A438" s="1">
        <v>12</v>
      </c>
      <c r="B438" s="1" t="s">
        <v>442</v>
      </c>
      <c r="C438" s="2">
        <v>10000000</v>
      </c>
      <c r="D438" s="2">
        <v>60000</v>
      </c>
      <c r="E438" s="2">
        <v>2000000</v>
      </c>
      <c r="F438" s="3">
        <v>5</v>
      </c>
      <c r="G438" s="3"/>
    </row>
    <row r="439" spans="1:7" x14ac:dyDescent="0.35">
      <c r="A439" s="1">
        <v>1202</v>
      </c>
      <c r="B439" s="1" t="s">
        <v>443</v>
      </c>
      <c r="C439" s="2">
        <v>10000000</v>
      </c>
      <c r="D439" s="2">
        <v>60000</v>
      </c>
      <c r="E439" s="2">
        <v>2000000</v>
      </c>
      <c r="F439" s="3">
        <v>6</v>
      </c>
      <c r="G439" s="3"/>
    </row>
    <row r="440" spans="1:7" x14ac:dyDescent="0.35">
      <c r="A440" s="1">
        <v>120204</v>
      </c>
      <c r="B440" s="1" t="s">
        <v>444</v>
      </c>
      <c r="C440" s="2">
        <v>4000000</v>
      </c>
      <c r="D440" s="2">
        <v>10000</v>
      </c>
      <c r="E440" s="2">
        <v>400000</v>
      </c>
      <c r="F440" s="3">
        <v>7</v>
      </c>
      <c r="G440" s="3"/>
    </row>
    <row r="441" spans="1:7" x14ac:dyDescent="0.35">
      <c r="A441" s="1">
        <v>12020417</v>
      </c>
      <c r="B441" s="1" t="s">
        <v>457</v>
      </c>
      <c r="C441" s="2">
        <v>3500000</v>
      </c>
      <c r="D441" s="2">
        <v>0</v>
      </c>
      <c r="E441" s="2">
        <v>300000</v>
      </c>
      <c r="F441" s="3">
        <v>8</v>
      </c>
      <c r="G441" s="3"/>
    </row>
    <row r="442" spans="1:7" x14ac:dyDescent="0.35">
      <c r="A442" s="1">
        <v>12020453</v>
      </c>
      <c r="B442" s="1" t="s">
        <v>488</v>
      </c>
      <c r="C442" s="2">
        <v>500000</v>
      </c>
      <c r="D442" s="2">
        <v>10000</v>
      </c>
      <c r="E442" s="2">
        <v>100000</v>
      </c>
      <c r="F442" s="3">
        <v>8</v>
      </c>
      <c r="G442" s="3"/>
    </row>
    <row r="443" spans="1:7" x14ac:dyDescent="0.35">
      <c r="A443" s="1">
        <v>120207</v>
      </c>
      <c r="B443" s="1" t="s">
        <v>458</v>
      </c>
      <c r="C443" s="2">
        <v>6000000</v>
      </c>
      <c r="D443" s="2">
        <v>50000</v>
      </c>
      <c r="E443" s="2">
        <v>1600000</v>
      </c>
      <c r="F443" s="3">
        <v>7</v>
      </c>
      <c r="G443" s="3"/>
    </row>
    <row r="444" spans="1:7" x14ac:dyDescent="0.35">
      <c r="A444" s="1">
        <v>12020701</v>
      </c>
      <c r="B444" s="1" t="s">
        <v>459</v>
      </c>
      <c r="C444" s="2">
        <v>6000000</v>
      </c>
      <c r="D444" s="2">
        <v>0</v>
      </c>
      <c r="E444" s="2">
        <v>1600000</v>
      </c>
      <c r="F444" s="3">
        <v>8</v>
      </c>
      <c r="G444" s="3"/>
    </row>
    <row r="445" spans="1:7" x14ac:dyDescent="0.35">
      <c r="A445" s="1">
        <v>12020704</v>
      </c>
      <c r="B445" s="1" t="s">
        <v>483</v>
      </c>
      <c r="C445" s="2">
        <v>0</v>
      </c>
      <c r="D445" s="2">
        <v>50000</v>
      </c>
      <c r="E445" s="2">
        <v>0</v>
      </c>
      <c r="F445" s="3">
        <v>8</v>
      </c>
      <c r="G445" s="3"/>
    </row>
    <row r="446" spans="1:7" x14ac:dyDescent="0.35">
      <c r="A446" s="1" t="s">
        <v>2</v>
      </c>
      <c r="B446" s="1" t="s">
        <v>2</v>
      </c>
      <c r="C446" s="2" t="s">
        <v>2</v>
      </c>
      <c r="D446" s="2" t="s">
        <v>2</v>
      </c>
      <c r="E446" s="2" t="s">
        <v>2</v>
      </c>
      <c r="F446" s="3">
        <v>1</v>
      </c>
      <c r="G446" s="3"/>
    </row>
    <row r="447" spans="1:7" x14ac:dyDescent="0.35">
      <c r="A447" s="1" t="s">
        <v>230</v>
      </c>
      <c r="B447" s="1" t="s">
        <v>231</v>
      </c>
      <c r="C447" s="2" t="s">
        <v>2</v>
      </c>
      <c r="D447" s="2" t="s">
        <v>2</v>
      </c>
      <c r="E447" s="2" t="s">
        <v>2</v>
      </c>
      <c r="F447" s="3">
        <v>2</v>
      </c>
      <c r="G447" s="3"/>
    </row>
    <row r="448" spans="1:7" x14ac:dyDescent="0.35">
      <c r="A448" s="1" t="s">
        <v>3</v>
      </c>
      <c r="B448" s="1" t="s">
        <v>4</v>
      </c>
      <c r="C448" s="2" t="s">
        <v>5</v>
      </c>
      <c r="D448" s="2" t="s">
        <v>6</v>
      </c>
      <c r="E448" s="2" t="s">
        <v>7</v>
      </c>
      <c r="F448" s="3">
        <v>3</v>
      </c>
      <c r="G448" s="3"/>
    </row>
    <row r="449" spans="1:7" x14ac:dyDescent="0.35">
      <c r="A449" s="1">
        <v>1</v>
      </c>
      <c r="B449" s="1" t="s">
        <v>441</v>
      </c>
      <c r="C449" s="2">
        <v>750000000</v>
      </c>
      <c r="D449" s="2">
        <v>415785861.44</v>
      </c>
      <c r="E449" s="2">
        <v>1000000000</v>
      </c>
      <c r="F449" s="3">
        <v>4</v>
      </c>
      <c r="G449" s="3"/>
    </row>
    <row r="450" spans="1:7" x14ac:dyDescent="0.35">
      <c r="A450" s="1">
        <v>12</v>
      </c>
      <c r="B450" s="1" t="s">
        <v>442</v>
      </c>
      <c r="C450" s="2">
        <v>750000000</v>
      </c>
      <c r="D450" s="2">
        <v>415785861.44</v>
      </c>
      <c r="E450" s="2">
        <v>1000000000</v>
      </c>
      <c r="F450" s="3">
        <v>5</v>
      </c>
      <c r="G450" s="3"/>
    </row>
    <row r="451" spans="1:7" x14ac:dyDescent="0.35">
      <c r="A451" s="1">
        <v>1202</v>
      </c>
      <c r="B451" s="1" t="s">
        <v>443</v>
      </c>
      <c r="C451" s="2">
        <v>750000000</v>
      </c>
      <c r="D451" s="2">
        <v>415785861.44</v>
      </c>
      <c r="E451" s="2">
        <v>1000000000</v>
      </c>
      <c r="F451" s="3">
        <v>6</v>
      </c>
      <c r="G451" s="3"/>
    </row>
    <row r="452" spans="1:7" x14ac:dyDescent="0.35">
      <c r="A452" s="1">
        <v>120201</v>
      </c>
      <c r="B452" s="1" t="s">
        <v>466</v>
      </c>
      <c r="C452" s="2">
        <v>320000000</v>
      </c>
      <c r="D452" s="2">
        <v>237873973.44</v>
      </c>
      <c r="E452" s="2">
        <v>369000000</v>
      </c>
      <c r="F452" s="3">
        <v>7</v>
      </c>
      <c r="G452" s="3"/>
    </row>
    <row r="453" spans="1:7" x14ac:dyDescent="0.35">
      <c r="A453" s="1">
        <v>12020101</v>
      </c>
      <c r="B453" s="1" t="s">
        <v>566</v>
      </c>
      <c r="C453" s="2">
        <v>0</v>
      </c>
      <c r="D453" s="2">
        <v>0</v>
      </c>
      <c r="E453" s="2">
        <v>22000000</v>
      </c>
      <c r="F453" s="3">
        <v>8</v>
      </c>
      <c r="G453" s="3"/>
    </row>
    <row r="454" spans="1:7" x14ac:dyDescent="0.35">
      <c r="A454" s="1">
        <v>12020131</v>
      </c>
      <c r="B454" s="1" t="s">
        <v>567</v>
      </c>
      <c r="C454" s="2">
        <v>210000000</v>
      </c>
      <c r="D454" s="2">
        <v>237613973.44</v>
      </c>
      <c r="E454" s="2">
        <v>180000000</v>
      </c>
      <c r="F454" s="3">
        <v>8</v>
      </c>
      <c r="G454" s="3"/>
    </row>
    <row r="455" spans="1:7" x14ac:dyDescent="0.35">
      <c r="A455" s="1">
        <v>12020132</v>
      </c>
      <c r="B455" s="1" t="s">
        <v>568</v>
      </c>
      <c r="C455" s="2">
        <v>80000000</v>
      </c>
      <c r="D455" s="2">
        <v>260000</v>
      </c>
      <c r="E455" s="2">
        <v>114000000</v>
      </c>
      <c r="F455" s="3">
        <v>8</v>
      </c>
      <c r="G455" s="3"/>
    </row>
    <row r="456" spans="1:7" x14ac:dyDescent="0.35">
      <c r="A456" s="1">
        <v>12020137</v>
      </c>
      <c r="B456" s="1" t="s">
        <v>514</v>
      </c>
      <c r="C456" s="2">
        <v>30000000</v>
      </c>
      <c r="D456" s="2">
        <v>0</v>
      </c>
      <c r="E456" s="2">
        <v>0</v>
      </c>
      <c r="F456" s="3">
        <v>8</v>
      </c>
      <c r="G456" s="3"/>
    </row>
    <row r="457" spans="1:7" x14ac:dyDescent="0.35">
      <c r="A457" s="1">
        <v>12020145</v>
      </c>
      <c r="B457" s="1" t="s">
        <v>569</v>
      </c>
      <c r="C457" s="2">
        <v>0</v>
      </c>
      <c r="D457" s="2">
        <v>0</v>
      </c>
      <c r="E457" s="2">
        <v>53000000</v>
      </c>
      <c r="F457" s="3">
        <v>8</v>
      </c>
      <c r="G457" s="3"/>
    </row>
    <row r="458" spans="1:7" x14ac:dyDescent="0.35">
      <c r="A458" s="1">
        <v>120204</v>
      </c>
      <c r="B458" s="1" t="s">
        <v>444</v>
      </c>
      <c r="C458" s="2">
        <v>320000000</v>
      </c>
      <c r="D458" s="2">
        <v>142905731</v>
      </c>
      <c r="E458" s="2">
        <v>431000000</v>
      </c>
      <c r="F458" s="3">
        <v>7</v>
      </c>
      <c r="G458" s="3"/>
    </row>
    <row r="459" spans="1:7" x14ac:dyDescent="0.35">
      <c r="A459" s="1">
        <v>12020404</v>
      </c>
      <c r="B459" s="1" t="s">
        <v>561</v>
      </c>
      <c r="C459" s="2">
        <v>40000000</v>
      </c>
      <c r="D459" s="2">
        <v>0</v>
      </c>
      <c r="E459" s="2">
        <v>0</v>
      </c>
      <c r="F459" s="3">
        <v>8</v>
      </c>
      <c r="G459" s="3"/>
    </row>
    <row r="460" spans="1:7" x14ac:dyDescent="0.35">
      <c r="A460" s="1">
        <v>12020445</v>
      </c>
      <c r="B460" s="1" t="s">
        <v>481</v>
      </c>
      <c r="C460" s="2">
        <v>60000000</v>
      </c>
      <c r="D460" s="2">
        <v>142220731</v>
      </c>
      <c r="E460" s="2">
        <v>85000000</v>
      </c>
      <c r="F460" s="3">
        <v>8</v>
      </c>
      <c r="G460" s="3"/>
    </row>
    <row r="461" spans="1:7" x14ac:dyDescent="0.35">
      <c r="A461" s="1">
        <v>12020449</v>
      </c>
      <c r="B461" s="1" t="s">
        <v>476</v>
      </c>
      <c r="C461" s="2">
        <v>30000000</v>
      </c>
      <c r="D461" s="2">
        <v>0</v>
      </c>
      <c r="E461" s="2">
        <v>0</v>
      </c>
      <c r="F461" s="3">
        <v>8</v>
      </c>
      <c r="G461" s="3"/>
    </row>
    <row r="462" spans="1:7" x14ac:dyDescent="0.35">
      <c r="A462" s="1">
        <v>12020450</v>
      </c>
      <c r="B462" s="1" t="s">
        <v>482</v>
      </c>
      <c r="C462" s="2">
        <v>80000000</v>
      </c>
      <c r="D462" s="2">
        <v>0</v>
      </c>
      <c r="E462" s="2">
        <v>70000000</v>
      </c>
      <c r="F462" s="3">
        <v>8</v>
      </c>
      <c r="G462" s="3"/>
    </row>
    <row r="463" spans="1:7" x14ac:dyDescent="0.35">
      <c r="A463" s="1">
        <v>12020453</v>
      </c>
      <c r="B463" s="1" t="s">
        <v>488</v>
      </c>
      <c r="C463" s="2">
        <v>110000000</v>
      </c>
      <c r="D463" s="2">
        <v>685000</v>
      </c>
      <c r="E463" s="2">
        <v>35000000</v>
      </c>
      <c r="F463" s="3">
        <v>8</v>
      </c>
      <c r="G463" s="3"/>
    </row>
    <row r="464" spans="1:7" x14ac:dyDescent="0.35">
      <c r="A464" s="1">
        <v>12020454</v>
      </c>
      <c r="B464" s="1" t="s">
        <v>570</v>
      </c>
      <c r="C464" s="2">
        <v>0</v>
      </c>
      <c r="D464" s="2">
        <v>0</v>
      </c>
      <c r="E464" s="2">
        <v>50000000</v>
      </c>
      <c r="F464" s="3">
        <v>8</v>
      </c>
      <c r="G464" s="3"/>
    </row>
    <row r="465" spans="1:7" x14ac:dyDescent="0.35">
      <c r="A465" s="1">
        <v>12020478</v>
      </c>
      <c r="B465" s="1" t="s">
        <v>571</v>
      </c>
      <c r="C465" s="2">
        <v>0</v>
      </c>
      <c r="D465" s="2">
        <v>0</v>
      </c>
      <c r="E465" s="2">
        <v>95000000</v>
      </c>
      <c r="F465" s="3">
        <v>8</v>
      </c>
      <c r="G465" s="3"/>
    </row>
    <row r="466" spans="1:7" x14ac:dyDescent="0.35">
      <c r="A466" s="1">
        <v>12020479</v>
      </c>
      <c r="B466" s="1" t="s">
        <v>572</v>
      </c>
      <c r="C466" s="2">
        <v>0</v>
      </c>
      <c r="D466" s="2">
        <v>0</v>
      </c>
      <c r="E466" s="2">
        <v>96000000</v>
      </c>
      <c r="F466" s="3">
        <v>8</v>
      </c>
      <c r="G466" s="3"/>
    </row>
    <row r="467" spans="1:7" x14ac:dyDescent="0.35">
      <c r="A467" s="1">
        <v>120205</v>
      </c>
      <c r="B467" s="1" t="s">
        <v>496</v>
      </c>
      <c r="C467" s="2">
        <v>110000000</v>
      </c>
      <c r="D467" s="2">
        <v>35006157</v>
      </c>
      <c r="E467" s="2">
        <v>200000000</v>
      </c>
      <c r="F467" s="3">
        <v>7</v>
      </c>
      <c r="G467" s="3"/>
    </row>
    <row r="468" spans="1:7" x14ac:dyDescent="0.35">
      <c r="A468" s="1">
        <v>12020501</v>
      </c>
      <c r="B468" s="1" t="s">
        <v>497</v>
      </c>
      <c r="C468" s="2">
        <v>40000000</v>
      </c>
      <c r="D468" s="2">
        <v>35006157</v>
      </c>
      <c r="E468" s="2">
        <v>90000000</v>
      </c>
      <c r="F468" s="3">
        <v>8</v>
      </c>
      <c r="G468" s="3"/>
    </row>
    <row r="469" spans="1:7" x14ac:dyDescent="0.35">
      <c r="A469" s="1">
        <v>12020504</v>
      </c>
      <c r="B469" s="1" t="s">
        <v>573</v>
      </c>
      <c r="C469" s="2">
        <v>70000000</v>
      </c>
      <c r="D469" s="2">
        <v>0</v>
      </c>
      <c r="E469" s="2">
        <v>110000000</v>
      </c>
      <c r="F469" s="3">
        <v>8</v>
      </c>
      <c r="G469" s="3"/>
    </row>
    <row r="470" spans="1:7" x14ac:dyDescent="0.35">
      <c r="A470" s="1" t="s">
        <v>2</v>
      </c>
      <c r="B470" s="1" t="s">
        <v>2</v>
      </c>
      <c r="C470" s="2" t="s">
        <v>2</v>
      </c>
      <c r="D470" s="2" t="s">
        <v>2</v>
      </c>
      <c r="E470" s="2" t="s">
        <v>2</v>
      </c>
      <c r="F470" s="3">
        <v>1</v>
      </c>
      <c r="G470" s="3"/>
    </row>
    <row r="471" spans="1:7" x14ac:dyDescent="0.35">
      <c r="A471" s="1" t="s">
        <v>233</v>
      </c>
      <c r="B471" s="1" t="s">
        <v>234</v>
      </c>
      <c r="C471" s="2" t="s">
        <v>2</v>
      </c>
      <c r="D471" s="2" t="s">
        <v>2</v>
      </c>
      <c r="E471" s="2" t="s">
        <v>2</v>
      </c>
      <c r="F471" s="3">
        <v>2</v>
      </c>
      <c r="G471" s="3"/>
    </row>
    <row r="472" spans="1:7" x14ac:dyDescent="0.35">
      <c r="A472" s="1" t="s">
        <v>3</v>
      </c>
      <c r="B472" s="1" t="s">
        <v>4</v>
      </c>
      <c r="C472" s="2" t="s">
        <v>5</v>
      </c>
      <c r="D472" s="2" t="s">
        <v>6</v>
      </c>
      <c r="E472" s="2" t="s">
        <v>7</v>
      </c>
      <c r="F472" s="3">
        <v>3</v>
      </c>
      <c r="G472" s="3"/>
    </row>
    <row r="473" spans="1:7" x14ac:dyDescent="0.35">
      <c r="A473" s="1">
        <v>1</v>
      </c>
      <c r="B473" s="1" t="s">
        <v>441</v>
      </c>
      <c r="C473" s="2">
        <v>100000000</v>
      </c>
      <c r="D473" s="2">
        <v>2932300</v>
      </c>
      <c r="E473" s="2">
        <v>100000000</v>
      </c>
      <c r="F473" s="3">
        <v>4</v>
      </c>
      <c r="G473" s="3"/>
    </row>
    <row r="474" spans="1:7" x14ac:dyDescent="0.35">
      <c r="A474" s="1">
        <v>12</v>
      </c>
      <c r="B474" s="1" t="s">
        <v>442</v>
      </c>
      <c r="C474" s="2">
        <v>100000000</v>
      </c>
      <c r="D474" s="2">
        <v>2932300</v>
      </c>
      <c r="E474" s="2">
        <v>100000000</v>
      </c>
      <c r="F474" s="3">
        <v>5</v>
      </c>
      <c r="G474" s="3"/>
    </row>
    <row r="475" spans="1:7" x14ac:dyDescent="0.35">
      <c r="A475" s="1">
        <v>1202</v>
      </c>
      <c r="B475" s="1" t="s">
        <v>443</v>
      </c>
      <c r="C475" s="2">
        <v>100000000</v>
      </c>
      <c r="D475" s="2">
        <v>2932300</v>
      </c>
      <c r="E475" s="2">
        <v>100000000</v>
      </c>
      <c r="F475" s="3">
        <v>6</v>
      </c>
      <c r="G475" s="3"/>
    </row>
    <row r="476" spans="1:7" x14ac:dyDescent="0.35">
      <c r="A476" s="1">
        <v>120201</v>
      </c>
      <c r="B476" s="1" t="s">
        <v>466</v>
      </c>
      <c r="C476" s="2">
        <v>30000000</v>
      </c>
      <c r="D476" s="2">
        <v>500000</v>
      </c>
      <c r="E476" s="2">
        <v>30000000</v>
      </c>
      <c r="F476" s="3">
        <v>7</v>
      </c>
      <c r="G476" s="3"/>
    </row>
    <row r="477" spans="1:7" x14ac:dyDescent="0.35">
      <c r="A477" s="1">
        <v>12020137</v>
      </c>
      <c r="B477" s="1" t="s">
        <v>514</v>
      </c>
      <c r="C477" s="2">
        <v>30000000</v>
      </c>
      <c r="D477" s="2">
        <v>500000</v>
      </c>
      <c r="E477" s="2">
        <v>30000000</v>
      </c>
      <c r="F477" s="3">
        <v>8</v>
      </c>
      <c r="G477" s="3"/>
    </row>
    <row r="478" spans="1:7" x14ac:dyDescent="0.35">
      <c r="A478" s="1">
        <v>120204</v>
      </c>
      <c r="B478" s="1" t="s">
        <v>444</v>
      </c>
      <c r="C478" s="2">
        <v>70000000</v>
      </c>
      <c r="D478" s="2">
        <v>2432300</v>
      </c>
      <c r="E478" s="2">
        <v>70000000</v>
      </c>
      <c r="F478" s="3">
        <v>7</v>
      </c>
      <c r="G478" s="3"/>
    </row>
    <row r="479" spans="1:7" x14ac:dyDescent="0.35">
      <c r="A479" s="1">
        <v>12020453</v>
      </c>
      <c r="B479" s="1" t="s">
        <v>488</v>
      </c>
      <c r="C479" s="2">
        <v>70000000</v>
      </c>
      <c r="D479" s="2">
        <v>2432300</v>
      </c>
      <c r="E479" s="2">
        <v>70000000</v>
      </c>
      <c r="F479" s="3">
        <v>8</v>
      </c>
      <c r="G479" s="3"/>
    </row>
    <row r="480" spans="1:7" x14ac:dyDescent="0.35">
      <c r="A480" s="1" t="s">
        <v>2</v>
      </c>
      <c r="B480" s="1" t="s">
        <v>2</v>
      </c>
      <c r="C480" s="2" t="s">
        <v>2</v>
      </c>
      <c r="D480" s="2" t="s">
        <v>2</v>
      </c>
      <c r="E480" s="2" t="s">
        <v>2</v>
      </c>
      <c r="F480" s="3">
        <v>1</v>
      </c>
      <c r="G480" s="3"/>
    </row>
    <row r="481" spans="1:7" x14ac:dyDescent="0.35">
      <c r="A481" s="1" t="s">
        <v>236</v>
      </c>
      <c r="B481" s="1" t="s">
        <v>237</v>
      </c>
      <c r="C481" s="2" t="s">
        <v>2</v>
      </c>
      <c r="D481" s="2" t="s">
        <v>2</v>
      </c>
      <c r="E481" s="2" t="s">
        <v>2</v>
      </c>
      <c r="F481" s="3">
        <v>2</v>
      </c>
      <c r="G481" s="3"/>
    </row>
    <row r="482" spans="1:7" x14ac:dyDescent="0.35">
      <c r="A482" s="1" t="s">
        <v>3</v>
      </c>
      <c r="B482" s="1" t="s">
        <v>4</v>
      </c>
      <c r="C482" s="2" t="s">
        <v>5</v>
      </c>
      <c r="D482" s="2" t="s">
        <v>6</v>
      </c>
      <c r="E482" s="2" t="s">
        <v>7</v>
      </c>
      <c r="F482" s="3">
        <v>3</v>
      </c>
      <c r="G482" s="3"/>
    </row>
    <row r="483" spans="1:7" x14ac:dyDescent="0.35">
      <c r="A483" s="1">
        <v>1</v>
      </c>
      <c r="B483" s="1" t="s">
        <v>441</v>
      </c>
      <c r="C483" s="2">
        <v>2000000000</v>
      </c>
      <c r="D483" s="2">
        <v>70106951</v>
      </c>
      <c r="E483" s="2">
        <v>1000000000</v>
      </c>
      <c r="F483" s="3">
        <v>4</v>
      </c>
      <c r="G483" s="3"/>
    </row>
    <row r="484" spans="1:7" x14ac:dyDescent="0.35">
      <c r="A484" s="1">
        <v>12</v>
      </c>
      <c r="B484" s="1" t="s">
        <v>442</v>
      </c>
      <c r="C484" s="2">
        <v>2000000000</v>
      </c>
      <c r="D484" s="2">
        <v>70106951</v>
      </c>
      <c r="E484" s="2">
        <v>1000000000</v>
      </c>
      <c r="F484" s="3">
        <v>5</v>
      </c>
      <c r="G484" s="3"/>
    </row>
    <row r="485" spans="1:7" x14ac:dyDescent="0.35">
      <c r="A485" s="1">
        <v>1202</v>
      </c>
      <c r="B485" s="1" t="s">
        <v>443</v>
      </c>
      <c r="C485" s="2">
        <v>2000000000</v>
      </c>
      <c r="D485" s="2">
        <v>70106951</v>
      </c>
      <c r="E485" s="2">
        <v>1000000000</v>
      </c>
      <c r="F485" s="3">
        <v>6</v>
      </c>
      <c r="G485" s="3"/>
    </row>
    <row r="486" spans="1:7" x14ac:dyDescent="0.35">
      <c r="A486" s="1">
        <v>120204</v>
      </c>
      <c r="B486" s="1" t="s">
        <v>444</v>
      </c>
      <c r="C486" s="2">
        <v>1925600000</v>
      </c>
      <c r="D486" s="2">
        <v>68014751</v>
      </c>
      <c r="E486" s="2">
        <v>975000000</v>
      </c>
      <c r="F486" s="3">
        <v>7</v>
      </c>
      <c r="G486" s="3"/>
    </row>
    <row r="487" spans="1:7" x14ac:dyDescent="0.35">
      <c r="A487" s="1">
        <v>12020417</v>
      </c>
      <c r="B487" s="1" t="s">
        <v>457</v>
      </c>
      <c r="C487" s="2">
        <v>26000000</v>
      </c>
      <c r="D487" s="2">
        <v>480000</v>
      </c>
      <c r="E487" s="2">
        <v>34000000</v>
      </c>
      <c r="F487" s="3">
        <v>8</v>
      </c>
      <c r="G487" s="3"/>
    </row>
    <row r="488" spans="1:7" x14ac:dyDescent="0.35">
      <c r="A488" s="1">
        <v>12020427</v>
      </c>
      <c r="B488" s="1" t="s">
        <v>445</v>
      </c>
      <c r="C488" s="2">
        <v>40600000</v>
      </c>
      <c r="D488" s="2">
        <v>0</v>
      </c>
      <c r="E488" s="2">
        <v>35000000</v>
      </c>
      <c r="F488" s="3">
        <v>8</v>
      </c>
      <c r="G488" s="3"/>
    </row>
    <row r="489" spans="1:7" x14ac:dyDescent="0.35">
      <c r="A489" s="1">
        <v>12020439</v>
      </c>
      <c r="B489" s="1" t="s">
        <v>500</v>
      </c>
      <c r="C489" s="2">
        <v>15000000</v>
      </c>
      <c r="D489" s="2">
        <v>445000</v>
      </c>
      <c r="E489" s="2">
        <v>0</v>
      </c>
      <c r="F489" s="3">
        <v>8</v>
      </c>
      <c r="G489" s="3"/>
    </row>
    <row r="490" spans="1:7" x14ac:dyDescent="0.35">
      <c r="A490" s="1">
        <v>12020447</v>
      </c>
      <c r="B490" s="1" t="s">
        <v>559</v>
      </c>
      <c r="C490" s="2">
        <v>1800000000</v>
      </c>
      <c r="D490" s="2">
        <v>65339751</v>
      </c>
      <c r="E490" s="2">
        <v>860000000</v>
      </c>
      <c r="F490" s="3">
        <v>8</v>
      </c>
      <c r="G490" s="3"/>
    </row>
    <row r="491" spans="1:7" x14ac:dyDescent="0.35">
      <c r="A491" s="1">
        <v>12020450</v>
      </c>
      <c r="B491" s="1" t="s">
        <v>482</v>
      </c>
      <c r="C491" s="2">
        <v>19000000</v>
      </c>
      <c r="D491" s="2">
        <v>1640000</v>
      </c>
      <c r="E491" s="2">
        <v>26000000</v>
      </c>
      <c r="F491" s="3">
        <v>8</v>
      </c>
      <c r="G491" s="3"/>
    </row>
    <row r="492" spans="1:7" x14ac:dyDescent="0.35">
      <c r="A492" s="1">
        <v>12020453</v>
      </c>
      <c r="B492" s="1" t="s">
        <v>488</v>
      </c>
      <c r="C492" s="2">
        <v>25000000</v>
      </c>
      <c r="D492" s="2">
        <v>110000</v>
      </c>
      <c r="E492" s="2">
        <v>20000000</v>
      </c>
      <c r="F492" s="3">
        <v>8</v>
      </c>
      <c r="G492" s="3"/>
    </row>
    <row r="493" spans="1:7" x14ac:dyDescent="0.35">
      <c r="A493" s="1">
        <v>120205</v>
      </c>
      <c r="B493" s="1" t="s">
        <v>496</v>
      </c>
      <c r="C493" s="2">
        <v>18000000</v>
      </c>
      <c r="D493" s="2">
        <v>300000</v>
      </c>
      <c r="E493" s="2">
        <v>5000000</v>
      </c>
      <c r="F493" s="3">
        <v>7</v>
      </c>
      <c r="G493" s="3"/>
    </row>
    <row r="494" spans="1:7" x14ac:dyDescent="0.35">
      <c r="A494" s="1">
        <v>12020501</v>
      </c>
      <c r="B494" s="1" t="s">
        <v>497</v>
      </c>
      <c r="C494" s="2">
        <v>18000000</v>
      </c>
      <c r="D494" s="2">
        <v>300000</v>
      </c>
      <c r="E494" s="2">
        <v>0</v>
      </c>
      <c r="F494" s="3">
        <v>8</v>
      </c>
      <c r="G494" s="3"/>
    </row>
    <row r="495" spans="1:7" x14ac:dyDescent="0.35">
      <c r="A495" s="1">
        <v>12020506</v>
      </c>
      <c r="B495" s="1" t="s">
        <v>574</v>
      </c>
      <c r="C495" s="2">
        <v>0</v>
      </c>
      <c r="D495" s="2">
        <v>0</v>
      </c>
      <c r="E495" s="2">
        <v>5000000</v>
      </c>
      <c r="F495" s="3">
        <v>8</v>
      </c>
      <c r="G495" s="3"/>
    </row>
    <row r="496" spans="1:7" x14ac:dyDescent="0.35">
      <c r="A496" s="1">
        <v>120207</v>
      </c>
      <c r="B496" s="1" t="s">
        <v>458</v>
      </c>
      <c r="C496" s="2">
        <v>56400000</v>
      </c>
      <c r="D496" s="2">
        <v>1792200</v>
      </c>
      <c r="E496" s="2">
        <v>20000000</v>
      </c>
      <c r="F496" s="3">
        <v>7</v>
      </c>
      <c r="G496" s="3"/>
    </row>
    <row r="497" spans="1:7" x14ac:dyDescent="0.35">
      <c r="A497" s="1">
        <v>12020701</v>
      </c>
      <c r="B497" s="1" t="s">
        <v>459</v>
      </c>
      <c r="C497" s="2">
        <v>6000000</v>
      </c>
      <c r="D497" s="2">
        <v>0</v>
      </c>
      <c r="E497" s="2">
        <v>4000000</v>
      </c>
      <c r="F497" s="3">
        <v>8</v>
      </c>
      <c r="G497" s="3"/>
    </row>
    <row r="498" spans="1:7" x14ac:dyDescent="0.35">
      <c r="A498" s="1">
        <v>12020702</v>
      </c>
      <c r="B498" s="1" t="s">
        <v>575</v>
      </c>
      <c r="C498" s="2">
        <v>7100000</v>
      </c>
      <c r="D498" s="2">
        <v>1772200</v>
      </c>
      <c r="E498" s="2">
        <v>9000000</v>
      </c>
      <c r="F498" s="3">
        <v>8</v>
      </c>
      <c r="G498" s="3"/>
    </row>
    <row r="499" spans="1:7" x14ac:dyDescent="0.35">
      <c r="A499" s="1">
        <v>12020703</v>
      </c>
      <c r="B499" s="1" t="s">
        <v>468</v>
      </c>
      <c r="C499" s="2">
        <v>35200000</v>
      </c>
      <c r="D499" s="2">
        <v>20000</v>
      </c>
      <c r="E499" s="2">
        <v>7000000</v>
      </c>
      <c r="F499" s="3">
        <v>8</v>
      </c>
      <c r="G499" s="3"/>
    </row>
    <row r="500" spans="1:7" x14ac:dyDescent="0.35">
      <c r="A500" s="1">
        <v>12020711</v>
      </c>
      <c r="B500" s="1" t="s">
        <v>470</v>
      </c>
      <c r="C500" s="2">
        <v>8100000</v>
      </c>
      <c r="D500" s="2">
        <v>0</v>
      </c>
      <c r="E500" s="2">
        <v>0</v>
      </c>
      <c r="F500" s="3">
        <v>8</v>
      </c>
      <c r="G500" s="3"/>
    </row>
    <row r="501" spans="1:7" x14ac:dyDescent="0.35">
      <c r="A501" s="1" t="s">
        <v>2</v>
      </c>
      <c r="B501" s="1" t="s">
        <v>2</v>
      </c>
      <c r="C501" s="2" t="s">
        <v>2</v>
      </c>
      <c r="D501" s="2" t="s">
        <v>2</v>
      </c>
      <c r="E501" s="2" t="s">
        <v>2</v>
      </c>
      <c r="F501" s="3">
        <v>1</v>
      </c>
      <c r="G501" s="3"/>
    </row>
    <row r="502" spans="1:7" x14ac:dyDescent="0.35">
      <c r="A502" s="1" t="s">
        <v>241</v>
      </c>
      <c r="B502" s="1" t="s">
        <v>242</v>
      </c>
      <c r="C502" s="2" t="s">
        <v>2</v>
      </c>
      <c r="D502" s="2" t="s">
        <v>2</v>
      </c>
      <c r="E502" s="2" t="s">
        <v>2</v>
      </c>
      <c r="F502" s="3">
        <v>2</v>
      </c>
      <c r="G502" s="3"/>
    </row>
    <row r="503" spans="1:7" x14ac:dyDescent="0.35">
      <c r="A503" s="1" t="s">
        <v>3</v>
      </c>
      <c r="B503" s="1" t="s">
        <v>4</v>
      </c>
      <c r="C503" s="2" t="s">
        <v>5</v>
      </c>
      <c r="D503" s="2" t="s">
        <v>6</v>
      </c>
      <c r="E503" s="2" t="s">
        <v>7</v>
      </c>
      <c r="F503" s="3">
        <v>3</v>
      </c>
      <c r="G503" s="3"/>
    </row>
    <row r="504" spans="1:7" x14ac:dyDescent="0.35">
      <c r="A504" s="1">
        <v>1</v>
      </c>
      <c r="B504" s="1" t="s">
        <v>441</v>
      </c>
      <c r="C504" s="2">
        <v>3450000</v>
      </c>
      <c r="D504" s="2">
        <v>655000</v>
      </c>
      <c r="E504" s="2">
        <v>3450000</v>
      </c>
      <c r="F504" s="3">
        <v>4</v>
      </c>
      <c r="G504" s="3"/>
    </row>
    <row r="505" spans="1:7" x14ac:dyDescent="0.35">
      <c r="A505" s="1">
        <v>12</v>
      </c>
      <c r="B505" s="1" t="s">
        <v>442</v>
      </c>
      <c r="C505" s="2">
        <v>3450000</v>
      </c>
      <c r="D505" s="2">
        <v>655000</v>
      </c>
      <c r="E505" s="2">
        <v>3450000</v>
      </c>
      <c r="F505" s="3">
        <v>5</v>
      </c>
      <c r="G505" s="3"/>
    </row>
    <row r="506" spans="1:7" x14ac:dyDescent="0.35">
      <c r="A506" s="1">
        <v>1202</v>
      </c>
      <c r="B506" s="1" t="s">
        <v>443</v>
      </c>
      <c r="C506" s="2">
        <v>3450000</v>
      </c>
      <c r="D506" s="2">
        <v>655000</v>
      </c>
      <c r="E506" s="2">
        <v>3450000</v>
      </c>
      <c r="F506" s="3">
        <v>6</v>
      </c>
      <c r="G506" s="3"/>
    </row>
    <row r="507" spans="1:7" x14ac:dyDescent="0.35">
      <c r="A507" s="1">
        <v>120204</v>
      </c>
      <c r="B507" s="1" t="s">
        <v>444</v>
      </c>
      <c r="C507" s="2">
        <v>300000</v>
      </c>
      <c r="D507" s="2">
        <v>495000</v>
      </c>
      <c r="E507" s="2">
        <v>1000000</v>
      </c>
      <c r="F507" s="3">
        <v>7</v>
      </c>
      <c r="G507" s="3"/>
    </row>
    <row r="508" spans="1:7" x14ac:dyDescent="0.35">
      <c r="A508" s="1">
        <v>12020417</v>
      </c>
      <c r="B508" s="1" t="s">
        <v>457</v>
      </c>
      <c r="C508" s="2">
        <v>0</v>
      </c>
      <c r="D508" s="2">
        <v>0</v>
      </c>
      <c r="E508" s="2">
        <v>1000000</v>
      </c>
      <c r="F508" s="3">
        <v>8</v>
      </c>
      <c r="G508" s="3"/>
    </row>
    <row r="509" spans="1:7" x14ac:dyDescent="0.35">
      <c r="A509" s="1">
        <v>12020439</v>
      </c>
      <c r="B509" s="1" t="s">
        <v>500</v>
      </c>
      <c r="C509" s="2">
        <v>300000</v>
      </c>
      <c r="D509" s="2">
        <v>495000</v>
      </c>
      <c r="E509" s="2">
        <v>0</v>
      </c>
      <c r="F509" s="3">
        <v>8</v>
      </c>
      <c r="G509" s="3"/>
    </row>
    <row r="510" spans="1:7" x14ac:dyDescent="0.35">
      <c r="A510" s="1">
        <v>120205</v>
      </c>
      <c r="B510" s="1" t="s">
        <v>496</v>
      </c>
      <c r="C510" s="2">
        <v>1200000</v>
      </c>
      <c r="D510" s="2">
        <v>0</v>
      </c>
      <c r="E510" s="2">
        <v>500000</v>
      </c>
      <c r="F510" s="3">
        <v>7</v>
      </c>
      <c r="G510" s="3"/>
    </row>
    <row r="511" spans="1:7" x14ac:dyDescent="0.35">
      <c r="A511" s="1">
        <v>12020501</v>
      </c>
      <c r="B511" s="1" t="s">
        <v>497</v>
      </c>
      <c r="C511" s="2">
        <v>1200000</v>
      </c>
      <c r="D511" s="2">
        <v>0</v>
      </c>
      <c r="E511" s="2">
        <v>500000</v>
      </c>
      <c r="F511" s="3">
        <v>8</v>
      </c>
      <c r="G511" s="3"/>
    </row>
    <row r="512" spans="1:7" x14ac:dyDescent="0.35">
      <c r="A512" s="1">
        <v>120207</v>
      </c>
      <c r="B512" s="1" t="s">
        <v>458</v>
      </c>
      <c r="C512" s="2">
        <v>1950000</v>
      </c>
      <c r="D512" s="2">
        <v>160000</v>
      </c>
      <c r="E512" s="2">
        <v>1950000</v>
      </c>
      <c r="F512" s="3">
        <v>7</v>
      </c>
      <c r="G512" s="3"/>
    </row>
    <row r="513" spans="1:7" x14ac:dyDescent="0.35">
      <c r="A513" s="1">
        <v>12020703</v>
      </c>
      <c r="B513" s="1" t="s">
        <v>468</v>
      </c>
      <c r="C513" s="2">
        <v>1950000</v>
      </c>
      <c r="D513" s="2">
        <v>160000</v>
      </c>
      <c r="E513" s="2">
        <v>1950000</v>
      </c>
      <c r="F513" s="3">
        <v>8</v>
      </c>
      <c r="G513" s="3"/>
    </row>
    <row r="514" spans="1:7" x14ac:dyDescent="0.35">
      <c r="A514" s="1" t="s">
        <v>2</v>
      </c>
      <c r="B514" s="1" t="s">
        <v>2</v>
      </c>
      <c r="C514" s="2" t="s">
        <v>2</v>
      </c>
      <c r="D514" s="2" t="s">
        <v>2</v>
      </c>
      <c r="E514" s="2" t="s">
        <v>2</v>
      </c>
      <c r="F514" s="3">
        <v>1</v>
      </c>
      <c r="G514" s="3"/>
    </row>
    <row r="515" spans="1:7" x14ac:dyDescent="0.35">
      <c r="A515" s="1" t="s">
        <v>244</v>
      </c>
      <c r="B515" s="1" t="s">
        <v>245</v>
      </c>
      <c r="C515" s="2" t="s">
        <v>2</v>
      </c>
      <c r="D515" s="2" t="s">
        <v>2</v>
      </c>
      <c r="E515" s="2" t="s">
        <v>2</v>
      </c>
      <c r="F515" s="3">
        <v>2</v>
      </c>
      <c r="G515" s="3"/>
    </row>
    <row r="516" spans="1:7" x14ac:dyDescent="0.35">
      <c r="A516" s="1" t="s">
        <v>3</v>
      </c>
      <c r="B516" s="1" t="s">
        <v>4</v>
      </c>
      <c r="C516" s="2" t="s">
        <v>5</v>
      </c>
      <c r="D516" s="2" t="s">
        <v>6</v>
      </c>
      <c r="E516" s="2" t="s">
        <v>7</v>
      </c>
      <c r="F516" s="3">
        <v>3</v>
      </c>
      <c r="G516" s="3"/>
    </row>
    <row r="517" spans="1:7" x14ac:dyDescent="0.35">
      <c r="A517" s="1">
        <v>1</v>
      </c>
      <c r="B517" s="1" t="s">
        <v>441</v>
      </c>
      <c r="C517" s="2">
        <v>50000000</v>
      </c>
      <c r="D517" s="2">
        <v>13067000</v>
      </c>
      <c r="E517" s="2">
        <v>20000000</v>
      </c>
      <c r="F517" s="3">
        <v>4</v>
      </c>
      <c r="G517" s="3"/>
    </row>
    <row r="518" spans="1:7" x14ac:dyDescent="0.35">
      <c r="A518" s="1">
        <v>12</v>
      </c>
      <c r="B518" s="1" t="s">
        <v>442</v>
      </c>
      <c r="C518" s="2">
        <v>50000000</v>
      </c>
      <c r="D518" s="2">
        <v>13067000</v>
      </c>
      <c r="E518" s="2">
        <v>20000000</v>
      </c>
      <c r="F518" s="3">
        <v>5</v>
      </c>
      <c r="G518" s="3"/>
    </row>
    <row r="519" spans="1:7" x14ac:dyDescent="0.35">
      <c r="A519" s="1">
        <v>1202</v>
      </c>
      <c r="B519" s="1" t="s">
        <v>443</v>
      </c>
      <c r="C519" s="2">
        <v>50000000</v>
      </c>
      <c r="D519" s="2">
        <v>13067000</v>
      </c>
      <c r="E519" s="2">
        <v>20000000</v>
      </c>
      <c r="F519" s="3">
        <v>6</v>
      </c>
      <c r="G519" s="3"/>
    </row>
    <row r="520" spans="1:7" x14ac:dyDescent="0.35">
      <c r="A520" s="1">
        <v>120204</v>
      </c>
      <c r="B520" s="1" t="s">
        <v>444</v>
      </c>
      <c r="C520" s="2">
        <v>4650000</v>
      </c>
      <c r="D520" s="2">
        <v>40000</v>
      </c>
      <c r="E520" s="2">
        <v>100000</v>
      </c>
      <c r="F520" s="3">
        <v>7</v>
      </c>
      <c r="G520" s="3"/>
    </row>
    <row r="521" spans="1:7" x14ac:dyDescent="0.35">
      <c r="A521" s="1">
        <v>12020453</v>
      </c>
      <c r="B521" s="1" t="s">
        <v>488</v>
      </c>
      <c r="C521" s="2">
        <v>4650000</v>
      </c>
      <c r="D521" s="2">
        <v>40000</v>
      </c>
      <c r="E521" s="2">
        <v>100000</v>
      </c>
      <c r="F521" s="3">
        <v>8</v>
      </c>
      <c r="G521" s="3"/>
    </row>
    <row r="522" spans="1:7" x14ac:dyDescent="0.35">
      <c r="A522" s="1">
        <v>120205</v>
      </c>
      <c r="B522" s="1" t="s">
        <v>496</v>
      </c>
      <c r="C522" s="2">
        <v>250000</v>
      </c>
      <c r="D522" s="2">
        <v>45000</v>
      </c>
      <c r="E522" s="2">
        <v>250000</v>
      </c>
      <c r="F522" s="3">
        <v>7</v>
      </c>
      <c r="G522" s="3"/>
    </row>
    <row r="523" spans="1:7" x14ac:dyDescent="0.35">
      <c r="A523" s="1">
        <v>12020501</v>
      </c>
      <c r="B523" s="1" t="s">
        <v>497</v>
      </c>
      <c r="C523" s="2">
        <v>250000</v>
      </c>
      <c r="D523" s="2">
        <v>45000</v>
      </c>
      <c r="E523" s="2">
        <v>250000</v>
      </c>
      <c r="F523" s="3">
        <v>8</v>
      </c>
      <c r="G523" s="3"/>
    </row>
    <row r="524" spans="1:7" x14ac:dyDescent="0.35">
      <c r="A524" s="1">
        <v>120206</v>
      </c>
      <c r="B524" s="1" t="s">
        <v>460</v>
      </c>
      <c r="C524" s="2">
        <v>10000000</v>
      </c>
      <c r="D524" s="2">
        <v>10232000</v>
      </c>
      <c r="E524" s="2">
        <v>17000000</v>
      </c>
      <c r="F524" s="3">
        <v>7</v>
      </c>
      <c r="G524" s="3"/>
    </row>
    <row r="525" spans="1:7" x14ac:dyDescent="0.35">
      <c r="A525" s="1">
        <v>12020604</v>
      </c>
      <c r="B525" s="1" t="s">
        <v>526</v>
      </c>
      <c r="C525" s="2">
        <v>10000000</v>
      </c>
      <c r="D525" s="2">
        <v>10232000</v>
      </c>
      <c r="E525" s="2">
        <v>17000000</v>
      </c>
      <c r="F525" s="3">
        <v>8</v>
      </c>
      <c r="G525" s="3"/>
    </row>
    <row r="526" spans="1:7" x14ac:dyDescent="0.35">
      <c r="A526" s="1">
        <v>120208</v>
      </c>
      <c r="B526" s="1" t="s">
        <v>447</v>
      </c>
      <c r="C526" s="2">
        <v>25100000</v>
      </c>
      <c r="D526" s="2">
        <v>2750000</v>
      </c>
      <c r="E526" s="2">
        <v>2000000</v>
      </c>
      <c r="F526" s="3">
        <v>7</v>
      </c>
      <c r="G526" s="3"/>
    </row>
    <row r="527" spans="1:7" x14ac:dyDescent="0.35">
      <c r="A527" s="1">
        <v>12020801</v>
      </c>
      <c r="B527" s="1" t="s">
        <v>448</v>
      </c>
      <c r="C527" s="2">
        <v>5100000</v>
      </c>
      <c r="D527" s="2">
        <v>0</v>
      </c>
      <c r="E527" s="2">
        <v>1000000</v>
      </c>
      <c r="F527" s="3">
        <v>8</v>
      </c>
      <c r="G527" s="3"/>
    </row>
    <row r="528" spans="1:7" x14ac:dyDescent="0.35">
      <c r="A528" s="1">
        <v>12020803</v>
      </c>
      <c r="B528" s="1" t="s">
        <v>462</v>
      </c>
      <c r="C528" s="2">
        <v>20000000</v>
      </c>
      <c r="D528" s="2">
        <v>2750000</v>
      </c>
      <c r="E528" s="2">
        <v>1000000</v>
      </c>
      <c r="F528" s="3">
        <v>8</v>
      </c>
      <c r="G528" s="3"/>
    </row>
    <row r="529" spans="1:7" x14ac:dyDescent="0.35">
      <c r="A529" s="1">
        <v>120209</v>
      </c>
      <c r="B529" s="1" t="s">
        <v>519</v>
      </c>
      <c r="C529" s="2">
        <v>10000000</v>
      </c>
      <c r="D529" s="2">
        <v>0</v>
      </c>
      <c r="E529" s="2">
        <v>650000</v>
      </c>
      <c r="F529" s="3">
        <v>7</v>
      </c>
      <c r="G529" s="3"/>
    </row>
    <row r="530" spans="1:7" x14ac:dyDescent="0.35">
      <c r="A530" s="1">
        <v>12020901</v>
      </c>
      <c r="B530" s="1" t="s">
        <v>524</v>
      </c>
      <c r="C530" s="2">
        <v>10000000</v>
      </c>
      <c r="D530" s="2">
        <v>0</v>
      </c>
      <c r="E530" s="2">
        <v>650000</v>
      </c>
      <c r="F530" s="3">
        <v>8</v>
      </c>
      <c r="G530" s="3"/>
    </row>
    <row r="531" spans="1:7" x14ac:dyDescent="0.35">
      <c r="A531" s="1" t="s">
        <v>2</v>
      </c>
      <c r="B531" s="1" t="s">
        <v>2</v>
      </c>
      <c r="C531" s="2" t="s">
        <v>2</v>
      </c>
      <c r="D531" s="2" t="s">
        <v>2</v>
      </c>
      <c r="E531" s="2" t="s">
        <v>2</v>
      </c>
      <c r="F531" s="3">
        <v>1</v>
      </c>
      <c r="G531" s="3"/>
    </row>
    <row r="532" spans="1:7" x14ac:dyDescent="0.35">
      <c r="A532" s="1" t="s">
        <v>247</v>
      </c>
      <c r="B532" s="1" t="s">
        <v>248</v>
      </c>
      <c r="C532" s="2" t="s">
        <v>2</v>
      </c>
      <c r="D532" s="2" t="s">
        <v>2</v>
      </c>
      <c r="E532" s="2" t="s">
        <v>2</v>
      </c>
      <c r="F532" s="3">
        <v>2</v>
      </c>
      <c r="G532" s="3"/>
    </row>
    <row r="533" spans="1:7" x14ac:dyDescent="0.35">
      <c r="A533" s="1" t="s">
        <v>3</v>
      </c>
      <c r="B533" s="1" t="s">
        <v>4</v>
      </c>
      <c r="C533" s="2" t="s">
        <v>5</v>
      </c>
      <c r="D533" s="2" t="s">
        <v>6</v>
      </c>
      <c r="E533" s="2" t="s">
        <v>7</v>
      </c>
      <c r="F533" s="3">
        <v>3</v>
      </c>
      <c r="G533" s="3"/>
    </row>
    <row r="534" spans="1:7" x14ac:dyDescent="0.35">
      <c r="A534" s="1">
        <v>1</v>
      </c>
      <c r="B534" s="1" t="s">
        <v>441</v>
      </c>
      <c r="C534" s="2">
        <v>20000000</v>
      </c>
      <c r="D534" s="2">
        <v>0</v>
      </c>
      <c r="E534" s="2">
        <v>20000000</v>
      </c>
      <c r="F534" s="3">
        <v>4</v>
      </c>
      <c r="G534" s="3"/>
    </row>
    <row r="535" spans="1:7" x14ac:dyDescent="0.35">
      <c r="A535" s="1">
        <v>12</v>
      </c>
      <c r="B535" s="1" t="s">
        <v>442</v>
      </c>
      <c r="C535" s="2">
        <v>20000000</v>
      </c>
      <c r="D535" s="2">
        <v>0</v>
      </c>
      <c r="E535" s="2">
        <v>20000000</v>
      </c>
      <c r="F535" s="3">
        <v>5</v>
      </c>
      <c r="G535" s="3"/>
    </row>
    <row r="536" spans="1:7" x14ac:dyDescent="0.35">
      <c r="A536" s="1">
        <v>1202</v>
      </c>
      <c r="B536" s="1" t="s">
        <v>443</v>
      </c>
      <c r="C536" s="2">
        <v>20000000</v>
      </c>
      <c r="D536" s="2">
        <v>0</v>
      </c>
      <c r="E536" s="2">
        <v>20000000</v>
      </c>
      <c r="F536" s="3">
        <v>6</v>
      </c>
      <c r="G536" s="3"/>
    </row>
    <row r="537" spans="1:7" x14ac:dyDescent="0.35">
      <c r="A537" s="1">
        <v>120204</v>
      </c>
      <c r="B537" s="1" t="s">
        <v>444</v>
      </c>
      <c r="C537" s="2">
        <v>400000</v>
      </c>
      <c r="D537" s="2">
        <v>0</v>
      </c>
      <c r="E537" s="2">
        <v>400000</v>
      </c>
      <c r="F537" s="3">
        <v>7</v>
      </c>
      <c r="G537" s="3"/>
    </row>
    <row r="538" spans="1:7" x14ac:dyDescent="0.35">
      <c r="A538" s="1">
        <v>12020427</v>
      </c>
      <c r="B538" s="1" t="s">
        <v>445</v>
      </c>
      <c r="C538" s="2">
        <v>400000</v>
      </c>
      <c r="D538" s="2">
        <v>0</v>
      </c>
      <c r="E538" s="2">
        <v>400000</v>
      </c>
      <c r="F538" s="3">
        <v>8</v>
      </c>
      <c r="G538" s="3"/>
    </row>
    <row r="539" spans="1:7" x14ac:dyDescent="0.35">
      <c r="A539" s="1">
        <v>120207</v>
      </c>
      <c r="B539" s="1" t="s">
        <v>458</v>
      </c>
      <c r="C539" s="2">
        <v>19600000</v>
      </c>
      <c r="D539" s="2">
        <v>0</v>
      </c>
      <c r="E539" s="2">
        <v>19600000</v>
      </c>
      <c r="F539" s="3">
        <v>7</v>
      </c>
      <c r="G539" s="3"/>
    </row>
    <row r="540" spans="1:7" x14ac:dyDescent="0.35">
      <c r="A540" s="1">
        <v>12020709</v>
      </c>
      <c r="B540" s="1" t="s">
        <v>576</v>
      </c>
      <c r="C540" s="2">
        <v>19600000</v>
      </c>
      <c r="D540" s="2">
        <v>0</v>
      </c>
      <c r="E540" s="2">
        <v>19600000</v>
      </c>
      <c r="F540" s="3">
        <v>8</v>
      </c>
      <c r="G540" s="3"/>
    </row>
    <row r="541" spans="1:7" x14ac:dyDescent="0.35">
      <c r="A541" s="1" t="s">
        <v>2</v>
      </c>
      <c r="B541" s="1" t="s">
        <v>2</v>
      </c>
      <c r="C541" s="2" t="s">
        <v>2</v>
      </c>
      <c r="D541" s="2" t="s">
        <v>2</v>
      </c>
      <c r="E541" s="2" t="s">
        <v>2</v>
      </c>
      <c r="F541" s="3">
        <v>1</v>
      </c>
      <c r="G541" s="3"/>
    </row>
    <row r="542" spans="1:7" x14ac:dyDescent="0.35">
      <c r="A542" s="1" t="s">
        <v>252</v>
      </c>
      <c r="B542" s="1" t="s">
        <v>253</v>
      </c>
      <c r="C542" s="2" t="s">
        <v>2</v>
      </c>
      <c r="D542" s="2" t="s">
        <v>2</v>
      </c>
      <c r="E542" s="2" t="s">
        <v>2</v>
      </c>
      <c r="F542" s="3">
        <v>2</v>
      </c>
      <c r="G542" s="3"/>
    </row>
    <row r="543" spans="1:7" x14ac:dyDescent="0.35">
      <c r="A543" s="1" t="s">
        <v>3</v>
      </c>
      <c r="B543" s="1" t="s">
        <v>4</v>
      </c>
      <c r="C543" s="2" t="s">
        <v>5</v>
      </c>
      <c r="D543" s="2" t="s">
        <v>6</v>
      </c>
      <c r="E543" s="2" t="s">
        <v>7</v>
      </c>
      <c r="F543" s="3">
        <v>3</v>
      </c>
      <c r="G543" s="3"/>
    </row>
    <row r="544" spans="1:7" x14ac:dyDescent="0.35">
      <c r="A544" s="1">
        <v>1</v>
      </c>
      <c r="B544" s="1" t="s">
        <v>441</v>
      </c>
      <c r="C544" s="2">
        <v>10000000</v>
      </c>
      <c r="D544" s="2">
        <v>156000</v>
      </c>
      <c r="E544" s="2">
        <v>10000000</v>
      </c>
      <c r="F544" s="3">
        <v>4</v>
      </c>
      <c r="G544" s="3"/>
    </row>
    <row r="545" spans="1:7" x14ac:dyDescent="0.35">
      <c r="A545" s="1">
        <v>12</v>
      </c>
      <c r="B545" s="1" t="s">
        <v>442</v>
      </c>
      <c r="C545" s="2">
        <v>10000000</v>
      </c>
      <c r="D545" s="2">
        <v>156000</v>
      </c>
      <c r="E545" s="2">
        <v>10000000</v>
      </c>
      <c r="F545" s="3">
        <v>5</v>
      </c>
      <c r="G545" s="3"/>
    </row>
    <row r="546" spans="1:7" x14ac:dyDescent="0.35">
      <c r="A546" s="1">
        <v>1202</v>
      </c>
      <c r="B546" s="1" t="s">
        <v>443</v>
      </c>
      <c r="C546" s="2">
        <v>10000000</v>
      </c>
      <c r="D546" s="2">
        <v>156000</v>
      </c>
      <c r="E546" s="2">
        <v>10000000</v>
      </c>
      <c r="F546" s="3">
        <v>6</v>
      </c>
      <c r="G546" s="3"/>
    </row>
    <row r="547" spans="1:7" x14ac:dyDescent="0.35">
      <c r="A547" s="1">
        <v>120207</v>
      </c>
      <c r="B547" s="1" t="s">
        <v>458</v>
      </c>
      <c r="C547" s="2">
        <v>10000000</v>
      </c>
      <c r="D547" s="2">
        <v>156000</v>
      </c>
      <c r="E547" s="2">
        <v>10000000</v>
      </c>
      <c r="F547" s="3">
        <v>7</v>
      </c>
      <c r="G547" s="3"/>
    </row>
    <row r="548" spans="1:7" x14ac:dyDescent="0.35">
      <c r="A548" s="1">
        <v>12020705</v>
      </c>
      <c r="B548" s="1" t="s">
        <v>469</v>
      </c>
      <c r="C548" s="2">
        <v>1000000</v>
      </c>
      <c r="D548" s="2">
        <v>0</v>
      </c>
      <c r="E548" s="2">
        <v>1000000</v>
      </c>
      <c r="F548" s="3">
        <v>8</v>
      </c>
      <c r="G548" s="3"/>
    </row>
    <row r="549" spans="1:7" x14ac:dyDescent="0.35">
      <c r="A549" s="1">
        <v>12020709</v>
      </c>
      <c r="B549" s="1" t="s">
        <v>576</v>
      </c>
      <c r="C549" s="2">
        <v>4000000</v>
      </c>
      <c r="D549" s="2">
        <v>156000</v>
      </c>
      <c r="E549" s="2">
        <v>4000000</v>
      </c>
      <c r="F549" s="3">
        <v>8</v>
      </c>
      <c r="G549" s="3"/>
    </row>
    <row r="550" spans="1:7" x14ac:dyDescent="0.35">
      <c r="A550" s="1">
        <v>12020711</v>
      </c>
      <c r="B550" s="1" t="s">
        <v>470</v>
      </c>
      <c r="C550" s="2">
        <v>5000000</v>
      </c>
      <c r="D550" s="2">
        <v>0</v>
      </c>
      <c r="E550" s="2">
        <v>5000000</v>
      </c>
      <c r="F550" s="3">
        <v>8</v>
      </c>
      <c r="G550" s="3"/>
    </row>
    <row r="551" spans="1:7" x14ac:dyDescent="0.35">
      <c r="A551" s="1" t="s">
        <v>2</v>
      </c>
      <c r="B551" s="1" t="s">
        <v>2</v>
      </c>
      <c r="C551" s="2" t="s">
        <v>2</v>
      </c>
      <c r="D551" s="2" t="s">
        <v>2</v>
      </c>
      <c r="E551" s="2" t="s">
        <v>2</v>
      </c>
      <c r="F551" s="3">
        <v>1</v>
      </c>
      <c r="G551" s="3"/>
    </row>
    <row r="552" spans="1:7" x14ac:dyDescent="0.35">
      <c r="A552" s="1" t="s">
        <v>254</v>
      </c>
      <c r="B552" s="1" t="s">
        <v>255</v>
      </c>
      <c r="C552" s="2" t="s">
        <v>2</v>
      </c>
      <c r="D552" s="2" t="s">
        <v>2</v>
      </c>
      <c r="E552" s="2" t="s">
        <v>2</v>
      </c>
      <c r="F552" s="3">
        <v>2</v>
      </c>
      <c r="G552" s="3"/>
    </row>
    <row r="553" spans="1:7" x14ac:dyDescent="0.35">
      <c r="A553" s="1" t="s">
        <v>3</v>
      </c>
      <c r="B553" s="1" t="s">
        <v>4</v>
      </c>
      <c r="C553" s="2" t="s">
        <v>5</v>
      </c>
      <c r="D553" s="2" t="s">
        <v>6</v>
      </c>
      <c r="E553" s="2" t="s">
        <v>7</v>
      </c>
      <c r="F553" s="3">
        <v>3</v>
      </c>
      <c r="G553" s="3"/>
    </row>
    <row r="554" spans="1:7" x14ac:dyDescent="0.35">
      <c r="A554" s="1">
        <v>1</v>
      </c>
      <c r="B554" s="1" t="s">
        <v>441</v>
      </c>
      <c r="C554" s="2">
        <v>109469000</v>
      </c>
      <c r="D554" s="2">
        <v>7489947.5</v>
      </c>
      <c r="E554" s="2">
        <v>109469000</v>
      </c>
      <c r="F554" s="3">
        <v>4</v>
      </c>
      <c r="G554" s="3"/>
    </row>
    <row r="555" spans="1:7" x14ac:dyDescent="0.35">
      <c r="A555" s="1">
        <v>12</v>
      </c>
      <c r="B555" s="1" t="s">
        <v>442</v>
      </c>
      <c r="C555" s="2">
        <v>109469000</v>
      </c>
      <c r="D555" s="2">
        <v>7489947.5</v>
      </c>
      <c r="E555" s="2">
        <v>109469000</v>
      </c>
      <c r="F555" s="3">
        <v>5</v>
      </c>
      <c r="G555" s="3"/>
    </row>
    <row r="556" spans="1:7" x14ac:dyDescent="0.35">
      <c r="A556" s="1">
        <v>1202</v>
      </c>
      <c r="B556" s="1" t="s">
        <v>443</v>
      </c>
      <c r="C556" s="2">
        <v>109469000</v>
      </c>
      <c r="D556" s="2">
        <v>7489947.5</v>
      </c>
      <c r="E556" s="2">
        <v>109469000</v>
      </c>
      <c r="F556" s="3">
        <v>6</v>
      </c>
      <c r="G556" s="3"/>
    </row>
    <row r="557" spans="1:7" x14ac:dyDescent="0.35">
      <c r="A557" s="1">
        <v>120204</v>
      </c>
      <c r="B557" s="1" t="s">
        <v>444</v>
      </c>
      <c r="C557" s="2">
        <v>72112000</v>
      </c>
      <c r="D557" s="2">
        <v>3048000</v>
      </c>
      <c r="E557" s="2">
        <v>72112000</v>
      </c>
      <c r="F557" s="3">
        <v>7</v>
      </c>
      <c r="G557" s="3"/>
    </row>
    <row r="558" spans="1:7" x14ac:dyDescent="0.35">
      <c r="A558" s="1">
        <v>12020449</v>
      </c>
      <c r="B558" s="1" t="s">
        <v>476</v>
      </c>
      <c r="C558" s="2">
        <v>72112000</v>
      </c>
      <c r="D558" s="2">
        <v>3048000</v>
      </c>
      <c r="E558" s="2">
        <v>72112000</v>
      </c>
      <c r="F558" s="3">
        <v>8</v>
      </c>
      <c r="G558" s="3"/>
    </row>
    <row r="559" spans="1:7" x14ac:dyDescent="0.35">
      <c r="A559" s="1">
        <v>120207</v>
      </c>
      <c r="B559" s="1" t="s">
        <v>458</v>
      </c>
      <c r="C559" s="2">
        <v>37357000</v>
      </c>
      <c r="D559" s="2">
        <v>4441947.5</v>
      </c>
      <c r="E559" s="2">
        <v>37357000</v>
      </c>
      <c r="F559" s="3">
        <v>7</v>
      </c>
      <c r="G559" s="3"/>
    </row>
    <row r="560" spans="1:7" x14ac:dyDescent="0.35">
      <c r="A560" s="1">
        <v>12020709</v>
      </c>
      <c r="B560" s="1" t="s">
        <v>576</v>
      </c>
      <c r="C560" s="2">
        <v>37357000</v>
      </c>
      <c r="D560" s="2">
        <v>4441947.5</v>
      </c>
      <c r="E560" s="2">
        <v>37357000</v>
      </c>
      <c r="F560" s="3">
        <v>8</v>
      </c>
      <c r="G560" s="3"/>
    </row>
    <row r="561" spans="1:7" x14ac:dyDescent="0.35">
      <c r="A561" s="1" t="s">
        <v>2</v>
      </c>
      <c r="B561" s="1" t="s">
        <v>2</v>
      </c>
      <c r="C561" s="2" t="s">
        <v>2</v>
      </c>
      <c r="D561" s="2" t="s">
        <v>2</v>
      </c>
      <c r="E561" s="2" t="s">
        <v>2</v>
      </c>
      <c r="F561" s="3">
        <v>1</v>
      </c>
      <c r="G561" s="3"/>
    </row>
    <row r="562" spans="1:7" x14ac:dyDescent="0.35">
      <c r="A562" s="1" t="s">
        <v>256</v>
      </c>
      <c r="B562" s="1" t="s">
        <v>257</v>
      </c>
      <c r="C562" s="2" t="s">
        <v>2</v>
      </c>
      <c r="D562" s="2" t="s">
        <v>2</v>
      </c>
      <c r="E562" s="2" t="s">
        <v>2</v>
      </c>
      <c r="F562" s="3">
        <v>2</v>
      </c>
      <c r="G562" s="3"/>
    </row>
    <row r="563" spans="1:7" x14ac:dyDescent="0.35">
      <c r="A563" s="1" t="s">
        <v>3</v>
      </c>
      <c r="B563" s="1" t="s">
        <v>4</v>
      </c>
      <c r="C563" s="2" t="s">
        <v>5</v>
      </c>
      <c r="D563" s="2" t="s">
        <v>6</v>
      </c>
      <c r="E563" s="2" t="s">
        <v>7</v>
      </c>
      <c r="F563" s="3">
        <v>3</v>
      </c>
      <c r="G563" s="3"/>
    </row>
    <row r="564" spans="1:7" x14ac:dyDescent="0.35">
      <c r="A564" s="1">
        <v>1</v>
      </c>
      <c r="B564" s="1" t="s">
        <v>441</v>
      </c>
      <c r="C564" s="2">
        <v>60000000</v>
      </c>
      <c r="D564" s="2">
        <v>0</v>
      </c>
      <c r="E564" s="2">
        <v>160000000</v>
      </c>
      <c r="F564" s="3">
        <v>4</v>
      </c>
      <c r="G564" s="3"/>
    </row>
    <row r="565" spans="1:7" x14ac:dyDescent="0.35">
      <c r="A565" s="1">
        <v>13</v>
      </c>
      <c r="B565" s="1" t="s">
        <v>449</v>
      </c>
      <c r="C565" s="2">
        <v>60000000</v>
      </c>
      <c r="D565" s="2">
        <v>0</v>
      </c>
      <c r="E565" s="2">
        <v>60000000</v>
      </c>
      <c r="F565" s="3">
        <v>5</v>
      </c>
      <c r="G565" s="3"/>
    </row>
    <row r="566" spans="1:7" x14ac:dyDescent="0.35">
      <c r="A566" s="1">
        <v>1302</v>
      </c>
      <c r="B566" s="1" t="s">
        <v>450</v>
      </c>
      <c r="C566" s="2">
        <v>60000000</v>
      </c>
      <c r="D566" s="2">
        <v>0</v>
      </c>
      <c r="E566" s="2">
        <v>60000000</v>
      </c>
      <c r="F566" s="3">
        <v>6</v>
      </c>
      <c r="G566" s="3"/>
    </row>
    <row r="567" spans="1:7" x14ac:dyDescent="0.35">
      <c r="A567" s="1">
        <v>130201</v>
      </c>
      <c r="B567" s="1" t="s">
        <v>451</v>
      </c>
      <c r="C567" s="2">
        <v>50000000</v>
      </c>
      <c r="D567" s="2">
        <v>0</v>
      </c>
      <c r="E567" s="2">
        <v>50000000</v>
      </c>
      <c r="F567" s="3">
        <v>7</v>
      </c>
      <c r="G567" s="3"/>
    </row>
    <row r="568" spans="1:7" x14ac:dyDescent="0.35">
      <c r="A568" s="1">
        <v>13020102</v>
      </c>
      <c r="B568" s="1" t="s">
        <v>525</v>
      </c>
      <c r="C568" s="2">
        <v>50000000</v>
      </c>
      <c r="D568" s="2">
        <v>0</v>
      </c>
      <c r="E568" s="2">
        <v>50000000</v>
      </c>
      <c r="F568" s="3">
        <v>8</v>
      </c>
      <c r="G568" s="3"/>
    </row>
    <row r="569" spans="1:7" x14ac:dyDescent="0.35">
      <c r="A569" s="1">
        <v>130202</v>
      </c>
      <c r="B569" s="1" t="s">
        <v>474</v>
      </c>
      <c r="C569" s="2">
        <v>10000000</v>
      </c>
      <c r="D569" s="2">
        <v>0</v>
      </c>
      <c r="E569" s="2">
        <v>10000000</v>
      </c>
      <c r="F569" s="3">
        <v>7</v>
      </c>
      <c r="G569" s="3"/>
    </row>
    <row r="570" spans="1:7" x14ac:dyDescent="0.35">
      <c r="A570" s="1">
        <v>13020202</v>
      </c>
      <c r="B570" s="1" t="s">
        <v>530</v>
      </c>
      <c r="C570" s="2">
        <v>10000000</v>
      </c>
      <c r="D570" s="2">
        <v>0</v>
      </c>
      <c r="E570" s="2">
        <v>10000000</v>
      </c>
      <c r="F570" s="3">
        <v>8</v>
      </c>
      <c r="G570" s="3"/>
    </row>
    <row r="571" spans="1:7" x14ac:dyDescent="0.35">
      <c r="A571" s="1">
        <v>14</v>
      </c>
      <c r="B571" s="1" t="s">
        <v>453</v>
      </c>
      <c r="C571" s="2">
        <v>0</v>
      </c>
      <c r="D571" s="2">
        <v>0</v>
      </c>
      <c r="E571" s="2">
        <v>100000000</v>
      </c>
      <c r="F571" s="3">
        <v>5</v>
      </c>
      <c r="G571" s="3"/>
    </row>
    <row r="572" spans="1:7" x14ac:dyDescent="0.35">
      <c r="A572" s="1">
        <v>1403</v>
      </c>
      <c r="B572" s="1" t="s">
        <v>454</v>
      </c>
      <c r="C572" s="2">
        <v>0</v>
      </c>
      <c r="D572" s="2">
        <v>0</v>
      </c>
      <c r="E572" s="2">
        <v>100000000</v>
      </c>
      <c r="F572" s="3">
        <v>6</v>
      </c>
      <c r="G572" s="3"/>
    </row>
    <row r="573" spans="1:7" x14ac:dyDescent="0.35">
      <c r="A573" s="1">
        <v>140302</v>
      </c>
      <c r="B573" s="1" t="s">
        <v>455</v>
      </c>
      <c r="C573" s="2">
        <v>0</v>
      </c>
      <c r="D573" s="2">
        <v>0</v>
      </c>
      <c r="E573" s="2">
        <v>100000000</v>
      </c>
      <c r="F573" s="3">
        <v>7</v>
      </c>
      <c r="G573" s="3"/>
    </row>
    <row r="574" spans="1:7" x14ac:dyDescent="0.35">
      <c r="A574" s="1">
        <v>14030201</v>
      </c>
      <c r="B574" s="1" t="s">
        <v>456</v>
      </c>
      <c r="C574" s="2">
        <v>0</v>
      </c>
      <c r="D574" s="2">
        <v>0</v>
      </c>
      <c r="E574" s="2">
        <v>100000000</v>
      </c>
      <c r="F574" s="3">
        <v>8</v>
      </c>
      <c r="G574" s="3"/>
    </row>
    <row r="575" spans="1:7" x14ac:dyDescent="0.35">
      <c r="A575" s="1" t="s">
        <v>2</v>
      </c>
      <c r="B575" s="1" t="s">
        <v>2</v>
      </c>
      <c r="C575" s="2" t="s">
        <v>2</v>
      </c>
      <c r="D575" s="2" t="s">
        <v>2</v>
      </c>
      <c r="E575" s="2" t="s">
        <v>2</v>
      </c>
      <c r="F575" s="3">
        <v>1</v>
      </c>
      <c r="G575" s="3"/>
    </row>
    <row r="576" spans="1:7" x14ac:dyDescent="0.35">
      <c r="A576" s="1" t="s">
        <v>258</v>
      </c>
      <c r="B576" s="1" t="s">
        <v>259</v>
      </c>
      <c r="C576" s="2" t="s">
        <v>2</v>
      </c>
      <c r="D576" s="2" t="s">
        <v>2</v>
      </c>
      <c r="E576" s="2" t="s">
        <v>2</v>
      </c>
      <c r="F576" s="3">
        <v>2</v>
      </c>
      <c r="G576" s="3"/>
    </row>
    <row r="577" spans="1:7" x14ac:dyDescent="0.35">
      <c r="A577" s="1" t="s">
        <v>3</v>
      </c>
      <c r="B577" s="1" t="s">
        <v>4</v>
      </c>
      <c r="C577" s="2" t="s">
        <v>5</v>
      </c>
      <c r="D577" s="2" t="s">
        <v>6</v>
      </c>
      <c r="E577" s="2" t="s">
        <v>7</v>
      </c>
      <c r="F577" s="3">
        <v>3</v>
      </c>
      <c r="G577" s="3"/>
    </row>
    <row r="578" spans="1:7" x14ac:dyDescent="0.35">
      <c r="A578" s="1">
        <v>1</v>
      </c>
      <c r="B578" s="1" t="s">
        <v>441</v>
      </c>
      <c r="C578" s="2">
        <v>200000</v>
      </c>
      <c r="D578" s="2">
        <v>2500</v>
      </c>
      <c r="E578" s="2">
        <v>200000</v>
      </c>
      <c r="F578" s="3">
        <v>4</v>
      </c>
      <c r="G578" s="3"/>
    </row>
    <row r="579" spans="1:7" x14ac:dyDescent="0.35">
      <c r="A579" s="1">
        <v>12</v>
      </c>
      <c r="B579" s="1" t="s">
        <v>442</v>
      </c>
      <c r="C579" s="2">
        <v>200000</v>
      </c>
      <c r="D579" s="2">
        <v>2500</v>
      </c>
      <c r="E579" s="2">
        <v>200000</v>
      </c>
      <c r="F579" s="3">
        <v>5</v>
      </c>
      <c r="G579" s="3"/>
    </row>
    <row r="580" spans="1:7" x14ac:dyDescent="0.35">
      <c r="A580" s="1">
        <v>1202</v>
      </c>
      <c r="B580" s="1" t="s">
        <v>443</v>
      </c>
      <c r="C580" s="2">
        <v>200000</v>
      </c>
      <c r="D580" s="2">
        <v>2500</v>
      </c>
      <c r="E580" s="2">
        <v>200000</v>
      </c>
      <c r="F580" s="3">
        <v>6</v>
      </c>
      <c r="G580" s="3"/>
    </row>
    <row r="581" spans="1:7" x14ac:dyDescent="0.35">
      <c r="A581" s="1">
        <v>120204</v>
      </c>
      <c r="B581" s="1" t="s">
        <v>444</v>
      </c>
      <c r="C581" s="2">
        <v>50000</v>
      </c>
      <c r="D581" s="2">
        <v>0</v>
      </c>
      <c r="E581" s="2">
        <v>50000</v>
      </c>
      <c r="F581" s="3">
        <v>7</v>
      </c>
      <c r="G581" s="3"/>
    </row>
    <row r="582" spans="1:7" x14ac:dyDescent="0.35">
      <c r="A582" s="1">
        <v>12020412</v>
      </c>
      <c r="B582" s="1" t="s">
        <v>577</v>
      </c>
      <c r="C582" s="2">
        <v>50000</v>
      </c>
      <c r="D582" s="2">
        <v>0</v>
      </c>
      <c r="E582" s="2">
        <v>50000</v>
      </c>
      <c r="F582" s="3">
        <v>8</v>
      </c>
      <c r="G582" s="3"/>
    </row>
    <row r="583" spans="1:7" x14ac:dyDescent="0.35">
      <c r="A583" s="1">
        <v>120205</v>
      </c>
      <c r="B583" s="1" t="s">
        <v>496</v>
      </c>
      <c r="C583" s="2">
        <v>20000</v>
      </c>
      <c r="D583" s="2">
        <v>0</v>
      </c>
      <c r="E583" s="2">
        <v>20000</v>
      </c>
      <c r="F583" s="3">
        <v>7</v>
      </c>
      <c r="G583" s="3"/>
    </row>
    <row r="584" spans="1:7" x14ac:dyDescent="0.35">
      <c r="A584" s="1">
        <v>12020501</v>
      </c>
      <c r="B584" s="1" t="s">
        <v>497</v>
      </c>
      <c r="C584" s="2">
        <v>20000</v>
      </c>
      <c r="D584" s="2">
        <v>0</v>
      </c>
      <c r="E584" s="2">
        <v>20000</v>
      </c>
      <c r="F584" s="3">
        <v>8</v>
      </c>
      <c r="G584" s="3"/>
    </row>
    <row r="585" spans="1:7" x14ac:dyDescent="0.35">
      <c r="A585" s="1">
        <v>120206</v>
      </c>
      <c r="B585" s="1" t="s">
        <v>460</v>
      </c>
      <c r="C585" s="2">
        <v>130000</v>
      </c>
      <c r="D585" s="2">
        <v>2500</v>
      </c>
      <c r="E585" s="2">
        <v>130000</v>
      </c>
      <c r="F585" s="3">
        <v>7</v>
      </c>
      <c r="G585" s="3"/>
    </row>
    <row r="586" spans="1:7" x14ac:dyDescent="0.35">
      <c r="A586" s="1">
        <v>12020601</v>
      </c>
      <c r="B586" s="1" t="s">
        <v>461</v>
      </c>
      <c r="C586" s="2">
        <v>130000</v>
      </c>
      <c r="D586" s="2">
        <v>2500</v>
      </c>
      <c r="E586" s="2">
        <v>130000</v>
      </c>
      <c r="F586" s="3">
        <v>8</v>
      </c>
      <c r="G586" s="3"/>
    </row>
    <row r="587" spans="1:7" x14ac:dyDescent="0.35">
      <c r="A587" s="1" t="s">
        <v>2</v>
      </c>
      <c r="B587" s="1" t="s">
        <v>2</v>
      </c>
      <c r="C587" s="2" t="s">
        <v>2</v>
      </c>
      <c r="D587" s="2" t="s">
        <v>2</v>
      </c>
      <c r="E587" s="2" t="s">
        <v>2</v>
      </c>
      <c r="F587" s="3">
        <v>1</v>
      </c>
      <c r="G587" s="3"/>
    </row>
    <row r="588" spans="1:7" x14ac:dyDescent="0.35">
      <c r="A588" s="1" t="s">
        <v>261</v>
      </c>
      <c r="B588" s="1" t="s">
        <v>262</v>
      </c>
      <c r="C588" s="2" t="s">
        <v>2</v>
      </c>
      <c r="D588" s="2" t="s">
        <v>2</v>
      </c>
      <c r="E588" s="2" t="s">
        <v>2</v>
      </c>
      <c r="F588" s="3">
        <v>2</v>
      </c>
      <c r="G588" s="3"/>
    </row>
    <row r="589" spans="1:7" x14ac:dyDescent="0.35">
      <c r="A589" s="1" t="s">
        <v>3</v>
      </c>
      <c r="B589" s="1" t="s">
        <v>4</v>
      </c>
      <c r="C589" s="2" t="s">
        <v>5</v>
      </c>
      <c r="D589" s="2" t="s">
        <v>6</v>
      </c>
      <c r="E589" s="2" t="s">
        <v>7</v>
      </c>
      <c r="F589" s="3">
        <v>3</v>
      </c>
      <c r="G589" s="3"/>
    </row>
    <row r="590" spans="1:7" x14ac:dyDescent="0.35">
      <c r="A590" s="1">
        <v>1</v>
      </c>
      <c r="B590" s="1" t="s">
        <v>441</v>
      </c>
      <c r="C590" s="2">
        <v>1500000</v>
      </c>
      <c r="D590" s="2">
        <v>678500</v>
      </c>
      <c r="E590" s="2">
        <v>1500000</v>
      </c>
      <c r="F590" s="3">
        <v>4</v>
      </c>
      <c r="G590" s="3"/>
    </row>
    <row r="591" spans="1:7" x14ac:dyDescent="0.35">
      <c r="A591" s="1">
        <v>12</v>
      </c>
      <c r="B591" s="1" t="s">
        <v>442</v>
      </c>
      <c r="C591" s="2">
        <v>1500000</v>
      </c>
      <c r="D591" s="2">
        <v>678500</v>
      </c>
      <c r="E591" s="2">
        <v>1500000</v>
      </c>
      <c r="F591" s="3">
        <v>5</v>
      </c>
      <c r="G591" s="3"/>
    </row>
    <row r="592" spans="1:7" x14ac:dyDescent="0.35">
      <c r="A592" s="1">
        <v>1202</v>
      </c>
      <c r="B592" s="1" t="s">
        <v>443</v>
      </c>
      <c r="C592" s="2">
        <v>1500000</v>
      </c>
      <c r="D592" s="2">
        <v>678500</v>
      </c>
      <c r="E592" s="2">
        <v>1500000</v>
      </c>
      <c r="F592" s="3">
        <v>6</v>
      </c>
      <c r="G592" s="3"/>
    </row>
    <row r="593" spans="1:7" x14ac:dyDescent="0.35">
      <c r="A593" s="1">
        <v>120204</v>
      </c>
      <c r="B593" s="1" t="s">
        <v>444</v>
      </c>
      <c r="C593" s="2">
        <v>500000</v>
      </c>
      <c r="D593" s="2">
        <v>0</v>
      </c>
      <c r="E593" s="2">
        <v>500000</v>
      </c>
      <c r="F593" s="3">
        <v>7</v>
      </c>
      <c r="G593" s="3"/>
    </row>
    <row r="594" spans="1:7" x14ac:dyDescent="0.35">
      <c r="A594" s="1">
        <v>12020417</v>
      </c>
      <c r="B594" s="1" t="s">
        <v>457</v>
      </c>
      <c r="C594" s="2">
        <v>500000</v>
      </c>
      <c r="D594" s="2">
        <v>0</v>
      </c>
      <c r="E594" s="2">
        <v>500000</v>
      </c>
      <c r="F594" s="3">
        <v>8</v>
      </c>
      <c r="G594" s="3"/>
    </row>
    <row r="595" spans="1:7" x14ac:dyDescent="0.35">
      <c r="A595" s="1">
        <v>120207</v>
      </c>
      <c r="B595" s="1" t="s">
        <v>458</v>
      </c>
      <c r="C595" s="2">
        <v>1000000</v>
      </c>
      <c r="D595" s="2">
        <v>678500</v>
      </c>
      <c r="E595" s="2">
        <v>1000000</v>
      </c>
      <c r="F595" s="3">
        <v>7</v>
      </c>
      <c r="G595" s="3"/>
    </row>
    <row r="596" spans="1:7" x14ac:dyDescent="0.35">
      <c r="A596" s="1">
        <v>12020704</v>
      </c>
      <c r="B596" s="1" t="s">
        <v>483</v>
      </c>
      <c r="C596" s="2">
        <v>1000000</v>
      </c>
      <c r="D596" s="2">
        <v>678500</v>
      </c>
      <c r="E596" s="2">
        <v>1000000</v>
      </c>
      <c r="F596" s="3">
        <v>8</v>
      </c>
      <c r="G596" s="3"/>
    </row>
    <row r="597" spans="1:7" x14ac:dyDescent="0.35">
      <c r="A597" s="1" t="s">
        <v>2</v>
      </c>
      <c r="B597" s="1" t="s">
        <v>2</v>
      </c>
      <c r="C597" s="2" t="s">
        <v>2</v>
      </c>
      <c r="D597" s="2" t="s">
        <v>2</v>
      </c>
      <c r="E597" s="2" t="s">
        <v>2</v>
      </c>
      <c r="F597" s="3">
        <v>1</v>
      </c>
      <c r="G597" s="3"/>
    </row>
    <row r="598" spans="1:7" x14ac:dyDescent="0.35">
      <c r="A598" s="1" t="s">
        <v>264</v>
      </c>
      <c r="B598" s="1" t="s">
        <v>265</v>
      </c>
      <c r="C598" s="2" t="s">
        <v>2</v>
      </c>
      <c r="D598" s="2" t="s">
        <v>2</v>
      </c>
      <c r="E598" s="2" t="s">
        <v>2</v>
      </c>
      <c r="F598" s="3">
        <v>2</v>
      </c>
      <c r="G598" s="3"/>
    </row>
    <row r="599" spans="1:7" x14ac:dyDescent="0.35">
      <c r="A599" s="1" t="s">
        <v>3</v>
      </c>
      <c r="B599" s="1" t="s">
        <v>4</v>
      </c>
      <c r="C599" s="2" t="s">
        <v>5</v>
      </c>
      <c r="D599" s="2" t="s">
        <v>6</v>
      </c>
      <c r="E599" s="2" t="s">
        <v>7</v>
      </c>
      <c r="F599" s="3">
        <v>3</v>
      </c>
      <c r="G599" s="3"/>
    </row>
    <row r="600" spans="1:7" x14ac:dyDescent="0.35">
      <c r="A600" s="1">
        <v>1</v>
      </c>
      <c r="B600" s="1" t="s">
        <v>441</v>
      </c>
      <c r="C600" s="2">
        <v>136800000</v>
      </c>
      <c r="D600" s="2">
        <v>570000</v>
      </c>
      <c r="E600" s="2">
        <v>19000000</v>
      </c>
      <c r="F600" s="3">
        <v>4</v>
      </c>
      <c r="G600" s="3"/>
    </row>
    <row r="601" spans="1:7" x14ac:dyDescent="0.35">
      <c r="A601" s="1">
        <v>12</v>
      </c>
      <c r="B601" s="1" t="s">
        <v>442</v>
      </c>
      <c r="C601" s="2">
        <v>136800000</v>
      </c>
      <c r="D601" s="2">
        <v>570000</v>
      </c>
      <c r="E601" s="2">
        <v>19000000</v>
      </c>
      <c r="F601" s="3">
        <v>5</v>
      </c>
      <c r="G601" s="3"/>
    </row>
    <row r="602" spans="1:7" x14ac:dyDescent="0.35">
      <c r="A602" s="1">
        <v>1202</v>
      </c>
      <c r="B602" s="1" t="s">
        <v>443</v>
      </c>
      <c r="C602" s="2">
        <v>136800000</v>
      </c>
      <c r="D602" s="2">
        <v>570000</v>
      </c>
      <c r="E602" s="2">
        <v>19000000</v>
      </c>
      <c r="F602" s="3">
        <v>6</v>
      </c>
      <c r="G602" s="3"/>
    </row>
    <row r="603" spans="1:7" x14ac:dyDescent="0.35">
      <c r="A603" s="1">
        <v>120201</v>
      </c>
      <c r="B603" s="1" t="s">
        <v>466</v>
      </c>
      <c r="C603" s="2">
        <v>15500000</v>
      </c>
      <c r="D603" s="2">
        <v>215000</v>
      </c>
      <c r="E603" s="2">
        <v>1450000</v>
      </c>
      <c r="F603" s="3">
        <v>7</v>
      </c>
      <c r="G603" s="3"/>
    </row>
    <row r="604" spans="1:7" x14ac:dyDescent="0.35">
      <c r="A604" s="1">
        <v>12020127</v>
      </c>
      <c r="B604" s="1" t="s">
        <v>578</v>
      </c>
      <c r="C604" s="2">
        <v>5000000</v>
      </c>
      <c r="D604" s="2">
        <v>215000</v>
      </c>
      <c r="E604" s="2">
        <v>750000</v>
      </c>
      <c r="F604" s="3">
        <v>8</v>
      </c>
      <c r="G604" s="3"/>
    </row>
    <row r="605" spans="1:7" x14ac:dyDescent="0.35">
      <c r="A605" s="1">
        <v>12020137</v>
      </c>
      <c r="B605" s="1" t="s">
        <v>514</v>
      </c>
      <c r="C605" s="2">
        <v>10500000</v>
      </c>
      <c r="D605" s="2">
        <v>0</v>
      </c>
      <c r="E605" s="2">
        <v>700000</v>
      </c>
      <c r="F605" s="3">
        <v>8</v>
      </c>
      <c r="G605" s="3"/>
    </row>
    <row r="606" spans="1:7" x14ac:dyDescent="0.35">
      <c r="A606" s="1">
        <v>120204</v>
      </c>
      <c r="B606" s="1" t="s">
        <v>444</v>
      </c>
      <c r="C606" s="2">
        <v>120800000</v>
      </c>
      <c r="D606" s="2">
        <v>355000</v>
      </c>
      <c r="E606" s="2">
        <v>17350000</v>
      </c>
      <c r="F606" s="3">
        <v>7</v>
      </c>
      <c r="G606" s="3"/>
    </row>
    <row r="607" spans="1:7" x14ac:dyDescent="0.35">
      <c r="A607" s="1">
        <v>12020430</v>
      </c>
      <c r="B607" s="1" t="s">
        <v>490</v>
      </c>
      <c r="C607" s="2">
        <v>500000</v>
      </c>
      <c r="D607" s="2">
        <v>50000</v>
      </c>
      <c r="E607" s="2">
        <v>250000</v>
      </c>
      <c r="F607" s="3">
        <v>8</v>
      </c>
      <c r="G607" s="3"/>
    </row>
    <row r="608" spans="1:7" x14ac:dyDescent="0.35">
      <c r="A608" s="1">
        <v>12020439</v>
      </c>
      <c r="B608" s="1" t="s">
        <v>500</v>
      </c>
      <c r="C608" s="2">
        <v>0</v>
      </c>
      <c r="D608" s="2">
        <v>0</v>
      </c>
      <c r="E608" s="2">
        <v>5000000</v>
      </c>
      <c r="F608" s="3">
        <v>8</v>
      </c>
      <c r="G608" s="3"/>
    </row>
    <row r="609" spans="1:7" x14ac:dyDescent="0.35">
      <c r="A609" s="1">
        <v>12020441</v>
      </c>
      <c r="B609" s="1" t="s">
        <v>579</v>
      </c>
      <c r="C609" s="2">
        <v>65300000</v>
      </c>
      <c r="D609" s="2">
        <v>305000</v>
      </c>
      <c r="E609" s="2">
        <v>8200000</v>
      </c>
      <c r="F609" s="3">
        <v>8</v>
      </c>
      <c r="G609" s="3"/>
    </row>
    <row r="610" spans="1:7" x14ac:dyDescent="0.35">
      <c r="A610" s="1">
        <v>12020449</v>
      </c>
      <c r="B610" s="1" t="s">
        <v>476</v>
      </c>
      <c r="C610" s="2">
        <v>55000000</v>
      </c>
      <c r="D610" s="2">
        <v>0</v>
      </c>
      <c r="E610" s="2">
        <v>2200000</v>
      </c>
      <c r="F610" s="3">
        <v>8</v>
      </c>
      <c r="G610" s="3"/>
    </row>
    <row r="611" spans="1:7" x14ac:dyDescent="0.35">
      <c r="A611" s="1">
        <v>12020450</v>
      </c>
      <c r="B611" s="1" t="s">
        <v>482</v>
      </c>
      <c r="C611" s="2">
        <v>0</v>
      </c>
      <c r="D611" s="2">
        <v>0</v>
      </c>
      <c r="E611" s="2">
        <v>1700000</v>
      </c>
      <c r="F611" s="3">
        <v>8</v>
      </c>
      <c r="G611" s="3"/>
    </row>
    <row r="612" spans="1:7" x14ac:dyDescent="0.35">
      <c r="A612" s="1">
        <v>120205</v>
      </c>
      <c r="B612" s="1" t="s">
        <v>496</v>
      </c>
      <c r="C612" s="2">
        <v>500000</v>
      </c>
      <c r="D612" s="2">
        <v>0</v>
      </c>
      <c r="E612" s="2">
        <v>200000</v>
      </c>
      <c r="F612" s="3">
        <v>7</v>
      </c>
      <c r="G612" s="3"/>
    </row>
    <row r="613" spans="1:7" x14ac:dyDescent="0.35">
      <c r="A613" s="1">
        <v>12020503</v>
      </c>
      <c r="B613" s="1" t="s">
        <v>580</v>
      </c>
      <c r="C613" s="2">
        <v>500000</v>
      </c>
      <c r="D613" s="2">
        <v>0</v>
      </c>
      <c r="E613" s="2">
        <v>200000</v>
      </c>
      <c r="F613" s="3">
        <v>8</v>
      </c>
      <c r="G613" s="3"/>
    </row>
    <row r="614" spans="1:7" x14ac:dyDescent="0.35">
      <c r="A614" s="1" t="s">
        <v>2</v>
      </c>
      <c r="B614" s="1" t="s">
        <v>2</v>
      </c>
      <c r="C614" s="2" t="s">
        <v>2</v>
      </c>
      <c r="D614" s="2" t="s">
        <v>2</v>
      </c>
      <c r="E614" s="2" t="s">
        <v>2</v>
      </c>
      <c r="F614" s="3">
        <v>1</v>
      </c>
      <c r="G614" s="3"/>
    </row>
    <row r="615" spans="1:7" x14ac:dyDescent="0.35">
      <c r="A615" s="1" t="s">
        <v>269</v>
      </c>
      <c r="B615" s="1" t="s">
        <v>270</v>
      </c>
      <c r="C615" s="2" t="s">
        <v>2</v>
      </c>
      <c r="D615" s="2" t="s">
        <v>2</v>
      </c>
      <c r="E615" s="2" t="s">
        <v>2</v>
      </c>
      <c r="F615" s="3">
        <v>2</v>
      </c>
      <c r="G615" s="3"/>
    </row>
    <row r="616" spans="1:7" x14ac:dyDescent="0.35">
      <c r="A616" s="1" t="s">
        <v>3</v>
      </c>
      <c r="B616" s="1" t="s">
        <v>4</v>
      </c>
      <c r="C616" s="2" t="s">
        <v>5</v>
      </c>
      <c r="D616" s="2" t="s">
        <v>6</v>
      </c>
      <c r="E616" s="2" t="s">
        <v>7</v>
      </c>
      <c r="F616" s="3">
        <v>3</v>
      </c>
      <c r="G616" s="3"/>
    </row>
    <row r="617" spans="1:7" x14ac:dyDescent="0.35">
      <c r="A617" s="1">
        <v>1</v>
      </c>
      <c r="B617" s="1" t="s">
        <v>441</v>
      </c>
      <c r="C617" s="2">
        <v>307342800</v>
      </c>
      <c r="D617" s="2">
        <v>0</v>
      </c>
      <c r="E617" s="2">
        <v>20000000</v>
      </c>
      <c r="F617" s="3">
        <v>4</v>
      </c>
      <c r="G617" s="3"/>
    </row>
    <row r="618" spans="1:7" x14ac:dyDescent="0.35">
      <c r="A618" s="1">
        <v>12</v>
      </c>
      <c r="B618" s="1" t="s">
        <v>442</v>
      </c>
      <c r="C618" s="2">
        <v>20000000</v>
      </c>
      <c r="D618" s="2">
        <v>0</v>
      </c>
      <c r="E618" s="2">
        <v>20000000</v>
      </c>
      <c r="F618" s="3">
        <v>5</v>
      </c>
      <c r="G618" s="3"/>
    </row>
    <row r="619" spans="1:7" x14ac:dyDescent="0.35">
      <c r="A619" s="1">
        <v>1202</v>
      </c>
      <c r="B619" s="1" t="s">
        <v>443</v>
      </c>
      <c r="C619" s="2">
        <v>20000000</v>
      </c>
      <c r="D619" s="2">
        <v>0</v>
      </c>
      <c r="E619" s="2">
        <v>20000000</v>
      </c>
      <c r="F619" s="3">
        <v>6</v>
      </c>
      <c r="G619" s="3"/>
    </row>
    <row r="620" spans="1:7" x14ac:dyDescent="0.35">
      <c r="A620" s="1">
        <v>120204</v>
      </c>
      <c r="B620" s="1" t="s">
        <v>444</v>
      </c>
      <c r="C620" s="2">
        <v>11000000</v>
      </c>
      <c r="D620" s="2">
        <v>0</v>
      </c>
      <c r="E620" s="2">
        <v>11000000</v>
      </c>
      <c r="F620" s="3">
        <v>7</v>
      </c>
      <c r="G620" s="3"/>
    </row>
    <row r="621" spans="1:7" x14ac:dyDescent="0.35">
      <c r="A621" s="1">
        <v>12020412</v>
      </c>
      <c r="B621" s="1" t="s">
        <v>577</v>
      </c>
      <c r="C621" s="2">
        <v>3600000</v>
      </c>
      <c r="D621" s="2">
        <v>0</v>
      </c>
      <c r="E621" s="2">
        <v>3600000</v>
      </c>
      <c r="F621" s="3">
        <v>8</v>
      </c>
      <c r="G621" s="3"/>
    </row>
    <row r="622" spans="1:7" x14ac:dyDescent="0.35">
      <c r="A622" s="1">
        <v>12020417</v>
      </c>
      <c r="B622" s="1" t="s">
        <v>457</v>
      </c>
      <c r="C622" s="2">
        <v>2000000</v>
      </c>
      <c r="D622" s="2">
        <v>0</v>
      </c>
      <c r="E622" s="2">
        <v>2000000</v>
      </c>
      <c r="F622" s="3">
        <v>8</v>
      </c>
      <c r="G622" s="3"/>
    </row>
    <row r="623" spans="1:7" x14ac:dyDescent="0.35">
      <c r="A623" s="1">
        <v>12020427</v>
      </c>
      <c r="B623" s="1" t="s">
        <v>445</v>
      </c>
      <c r="C623" s="2">
        <v>5400000</v>
      </c>
      <c r="D623" s="2">
        <v>0</v>
      </c>
      <c r="E623" s="2">
        <v>5400000</v>
      </c>
      <c r="F623" s="3">
        <v>8</v>
      </c>
      <c r="G623" s="3"/>
    </row>
    <row r="624" spans="1:7" x14ac:dyDescent="0.35">
      <c r="A624" s="1">
        <v>120207</v>
      </c>
      <c r="B624" s="1" t="s">
        <v>458</v>
      </c>
      <c r="C624" s="2">
        <v>9000000</v>
      </c>
      <c r="D624" s="2">
        <v>0</v>
      </c>
      <c r="E624" s="2">
        <v>9000000</v>
      </c>
      <c r="F624" s="3">
        <v>7</v>
      </c>
      <c r="G624" s="3"/>
    </row>
    <row r="625" spans="1:7" x14ac:dyDescent="0.35">
      <c r="A625" s="1">
        <v>12020711</v>
      </c>
      <c r="B625" s="1" t="s">
        <v>470</v>
      </c>
      <c r="C625" s="2">
        <v>9000000</v>
      </c>
      <c r="D625" s="2">
        <v>0</v>
      </c>
      <c r="E625" s="2">
        <v>9000000</v>
      </c>
      <c r="F625" s="3">
        <v>8</v>
      </c>
      <c r="G625" s="3"/>
    </row>
    <row r="626" spans="1:7" x14ac:dyDescent="0.35">
      <c r="A626" s="1">
        <v>13</v>
      </c>
      <c r="B626" s="1" t="s">
        <v>449</v>
      </c>
      <c r="C626" s="2">
        <v>287342800</v>
      </c>
      <c r="D626" s="2">
        <v>0</v>
      </c>
      <c r="E626" s="2">
        <v>0</v>
      </c>
      <c r="F626" s="3">
        <v>5</v>
      </c>
      <c r="G626" s="3"/>
    </row>
    <row r="627" spans="1:7" x14ac:dyDescent="0.35">
      <c r="A627" s="1">
        <v>1302</v>
      </c>
      <c r="B627" s="1" t="s">
        <v>450</v>
      </c>
      <c r="C627" s="2">
        <v>287342800</v>
      </c>
      <c r="D627" s="2">
        <v>0</v>
      </c>
      <c r="E627" s="2">
        <v>0</v>
      </c>
      <c r="F627" s="3">
        <v>6</v>
      </c>
      <c r="G627" s="3"/>
    </row>
    <row r="628" spans="1:7" x14ac:dyDescent="0.35">
      <c r="A628" s="1">
        <v>130202</v>
      </c>
      <c r="B628" s="1" t="s">
        <v>474</v>
      </c>
      <c r="C628" s="2">
        <v>287342800</v>
      </c>
      <c r="D628" s="2">
        <v>0</v>
      </c>
      <c r="E628" s="2">
        <v>0</v>
      </c>
      <c r="F628" s="3">
        <v>7</v>
      </c>
      <c r="G628" s="3"/>
    </row>
    <row r="629" spans="1:7" x14ac:dyDescent="0.35">
      <c r="A629" s="1">
        <v>13020202</v>
      </c>
      <c r="B629" s="1" t="s">
        <v>530</v>
      </c>
      <c r="C629" s="2">
        <v>287342800</v>
      </c>
      <c r="D629" s="2">
        <v>0</v>
      </c>
      <c r="E629" s="2">
        <v>0</v>
      </c>
      <c r="F629" s="3">
        <v>8</v>
      </c>
      <c r="G629" s="3"/>
    </row>
    <row r="630" spans="1:7" x14ac:dyDescent="0.35">
      <c r="A630" s="1" t="s">
        <v>2</v>
      </c>
      <c r="B630" s="1" t="s">
        <v>2</v>
      </c>
      <c r="C630" s="2" t="s">
        <v>2</v>
      </c>
      <c r="D630" s="2" t="s">
        <v>2</v>
      </c>
      <c r="E630" s="2" t="s">
        <v>2</v>
      </c>
      <c r="F630" s="3">
        <v>1</v>
      </c>
      <c r="G630" s="3"/>
    </row>
    <row r="631" spans="1:7" x14ac:dyDescent="0.35">
      <c r="A631" s="1" t="s">
        <v>272</v>
      </c>
      <c r="B631" s="1" t="s">
        <v>273</v>
      </c>
      <c r="C631" s="2" t="s">
        <v>2</v>
      </c>
      <c r="D631" s="2" t="s">
        <v>2</v>
      </c>
      <c r="E631" s="2" t="s">
        <v>2</v>
      </c>
      <c r="F631" s="3">
        <v>2</v>
      </c>
      <c r="G631" s="3"/>
    </row>
    <row r="632" spans="1:7" x14ac:dyDescent="0.35">
      <c r="A632" s="1" t="s">
        <v>3</v>
      </c>
      <c r="B632" s="1" t="s">
        <v>4</v>
      </c>
      <c r="C632" s="2" t="s">
        <v>5</v>
      </c>
      <c r="D632" s="2" t="s">
        <v>6</v>
      </c>
      <c r="E632" s="2" t="s">
        <v>7</v>
      </c>
      <c r="F632" s="3">
        <v>3</v>
      </c>
      <c r="G632" s="3"/>
    </row>
    <row r="633" spans="1:7" x14ac:dyDescent="0.35">
      <c r="A633" s="1">
        <v>1</v>
      </c>
      <c r="B633" s="1" t="s">
        <v>441</v>
      </c>
      <c r="C633" s="2">
        <v>37000000</v>
      </c>
      <c r="D633" s="2">
        <v>60160200</v>
      </c>
      <c r="E633" s="2">
        <v>37000000</v>
      </c>
      <c r="F633" s="3">
        <v>4</v>
      </c>
      <c r="G633" s="3"/>
    </row>
    <row r="634" spans="1:7" x14ac:dyDescent="0.35">
      <c r="A634" s="1">
        <v>12</v>
      </c>
      <c r="B634" s="1" t="s">
        <v>442</v>
      </c>
      <c r="C634" s="2">
        <v>37000000</v>
      </c>
      <c r="D634" s="2">
        <v>60160200</v>
      </c>
      <c r="E634" s="2">
        <v>37000000</v>
      </c>
      <c r="F634" s="3">
        <v>5</v>
      </c>
      <c r="G634" s="3"/>
    </row>
    <row r="635" spans="1:7" x14ac:dyDescent="0.35">
      <c r="A635" s="1">
        <v>1201</v>
      </c>
      <c r="B635" s="1" t="s">
        <v>493</v>
      </c>
      <c r="C635" s="2">
        <v>0</v>
      </c>
      <c r="D635" s="2">
        <v>0</v>
      </c>
      <c r="E635" s="2">
        <v>20000000</v>
      </c>
      <c r="F635" s="3">
        <v>6</v>
      </c>
      <c r="G635" s="3"/>
    </row>
    <row r="636" spans="1:7" x14ac:dyDescent="0.35">
      <c r="A636" s="1">
        <v>120103</v>
      </c>
      <c r="B636" s="1" t="s">
        <v>494</v>
      </c>
      <c r="C636" s="2">
        <v>0</v>
      </c>
      <c r="D636" s="2">
        <v>0</v>
      </c>
      <c r="E636" s="2">
        <v>20000000</v>
      </c>
      <c r="F636" s="3">
        <v>7</v>
      </c>
      <c r="G636" s="3"/>
    </row>
    <row r="637" spans="1:7" x14ac:dyDescent="0.35">
      <c r="A637" s="1">
        <v>12010324</v>
      </c>
      <c r="B637" s="1" t="s">
        <v>560</v>
      </c>
      <c r="C637" s="2">
        <v>0</v>
      </c>
      <c r="D637" s="2">
        <v>0</v>
      </c>
      <c r="E637" s="2">
        <v>20000000</v>
      </c>
      <c r="F637" s="3">
        <v>8</v>
      </c>
      <c r="G637" s="3"/>
    </row>
    <row r="638" spans="1:7" x14ac:dyDescent="0.35">
      <c r="A638" s="1">
        <v>1202</v>
      </c>
      <c r="B638" s="1" t="s">
        <v>443</v>
      </c>
      <c r="C638" s="2">
        <v>37000000</v>
      </c>
      <c r="D638" s="2">
        <v>60160200</v>
      </c>
      <c r="E638" s="2">
        <v>17000000</v>
      </c>
      <c r="F638" s="3">
        <v>6</v>
      </c>
      <c r="G638" s="3"/>
    </row>
    <row r="639" spans="1:7" x14ac:dyDescent="0.35">
      <c r="A639" s="1">
        <v>120204</v>
      </c>
      <c r="B639" s="1" t="s">
        <v>444</v>
      </c>
      <c r="C639" s="2">
        <v>0</v>
      </c>
      <c r="D639" s="2">
        <v>0</v>
      </c>
      <c r="E639" s="2">
        <v>750000</v>
      </c>
      <c r="F639" s="3">
        <v>7</v>
      </c>
      <c r="G639" s="3"/>
    </row>
    <row r="640" spans="1:7" x14ac:dyDescent="0.35">
      <c r="A640" s="1">
        <v>12020417</v>
      </c>
      <c r="B640" s="1" t="s">
        <v>457</v>
      </c>
      <c r="C640" s="2">
        <v>0</v>
      </c>
      <c r="D640" s="2">
        <v>0</v>
      </c>
      <c r="E640" s="2">
        <v>750000</v>
      </c>
      <c r="F640" s="3">
        <v>8</v>
      </c>
      <c r="G640" s="3"/>
    </row>
    <row r="641" spans="1:7" x14ac:dyDescent="0.35">
      <c r="A641" s="1">
        <v>120206</v>
      </c>
      <c r="B641" s="1" t="s">
        <v>460</v>
      </c>
      <c r="C641" s="2">
        <v>7500000</v>
      </c>
      <c r="D641" s="2">
        <v>59988000</v>
      </c>
      <c r="E641" s="2">
        <v>7500000</v>
      </c>
      <c r="F641" s="3">
        <v>7</v>
      </c>
      <c r="G641" s="3"/>
    </row>
    <row r="642" spans="1:7" x14ac:dyDescent="0.35">
      <c r="A642" s="1">
        <v>12020620</v>
      </c>
      <c r="B642" s="1" t="s">
        <v>562</v>
      </c>
      <c r="C642" s="2">
        <v>7500000</v>
      </c>
      <c r="D642" s="2">
        <v>59988000</v>
      </c>
      <c r="E642" s="2">
        <v>7500000</v>
      </c>
      <c r="F642" s="3">
        <v>8</v>
      </c>
      <c r="G642" s="3"/>
    </row>
    <row r="643" spans="1:7" x14ac:dyDescent="0.35">
      <c r="A643" s="1">
        <v>120207</v>
      </c>
      <c r="B643" s="1" t="s">
        <v>458</v>
      </c>
      <c r="C643" s="2">
        <v>29500000</v>
      </c>
      <c r="D643" s="2">
        <v>172200</v>
      </c>
      <c r="E643" s="2">
        <v>8750000</v>
      </c>
      <c r="F643" s="3">
        <v>7</v>
      </c>
      <c r="G643" s="3"/>
    </row>
    <row r="644" spans="1:7" x14ac:dyDescent="0.35">
      <c r="A644" s="1">
        <v>12020711</v>
      </c>
      <c r="B644" s="1" t="s">
        <v>470</v>
      </c>
      <c r="C644" s="2">
        <v>29500000</v>
      </c>
      <c r="D644" s="2">
        <v>172200</v>
      </c>
      <c r="E644" s="2">
        <v>8750000</v>
      </c>
      <c r="F644" s="3">
        <v>8</v>
      </c>
      <c r="G644" s="3"/>
    </row>
    <row r="645" spans="1:7" x14ac:dyDescent="0.35">
      <c r="A645" s="1" t="s">
        <v>2</v>
      </c>
      <c r="B645" s="1" t="s">
        <v>2</v>
      </c>
      <c r="C645" s="2" t="s">
        <v>2</v>
      </c>
      <c r="D645" s="2" t="s">
        <v>2</v>
      </c>
      <c r="E645" s="2" t="s">
        <v>2</v>
      </c>
      <c r="F645" s="3">
        <v>1</v>
      </c>
      <c r="G645" s="3"/>
    </row>
    <row r="646" spans="1:7" x14ac:dyDescent="0.35">
      <c r="A646" s="1" t="s">
        <v>274</v>
      </c>
      <c r="B646" s="1" t="s">
        <v>275</v>
      </c>
      <c r="C646" s="2" t="s">
        <v>2</v>
      </c>
      <c r="D646" s="2" t="s">
        <v>2</v>
      </c>
      <c r="E646" s="2" t="s">
        <v>2</v>
      </c>
      <c r="F646" s="3">
        <v>2</v>
      </c>
      <c r="G646" s="3"/>
    </row>
    <row r="647" spans="1:7" x14ac:dyDescent="0.35">
      <c r="A647" s="1" t="s">
        <v>3</v>
      </c>
      <c r="B647" s="1" t="s">
        <v>4</v>
      </c>
      <c r="C647" s="2" t="s">
        <v>5</v>
      </c>
      <c r="D647" s="2" t="s">
        <v>6</v>
      </c>
      <c r="E647" s="2" t="s">
        <v>7</v>
      </c>
      <c r="F647" s="3">
        <v>3</v>
      </c>
      <c r="G647" s="3"/>
    </row>
    <row r="648" spans="1:7" x14ac:dyDescent="0.35">
      <c r="A648" s="1">
        <v>1</v>
      </c>
      <c r="B648" s="1" t="s">
        <v>441</v>
      </c>
      <c r="C648" s="2">
        <v>1150000000</v>
      </c>
      <c r="D648" s="2">
        <v>672184400.69999993</v>
      </c>
      <c r="E648" s="2">
        <v>1650000000</v>
      </c>
      <c r="F648" s="3">
        <v>4</v>
      </c>
      <c r="G648" s="3"/>
    </row>
    <row r="649" spans="1:7" x14ac:dyDescent="0.35">
      <c r="A649" s="1">
        <v>12</v>
      </c>
      <c r="B649" s="1" t="s">
        <v>442</v>
      </c>
      <c r="C649" s="2">
        <v>150000000</v>
      </c>
      <c r="D649" s="2">
        <v>67886410</v>
      </c>
      <c r="E649" s="2">
        <v>150000000</v>
      </c>
      <c r="F649" s="3">
        <v>5</v>
      </c>
      <c r="G649" s="3"/>
    </row>
    <row r="650" spans="1:7" x14ac:dyDescent="0.35">
      <c r="A650" s="1">
        <v>1202</v>
      </c>
      <c r="B650" s="1" t="s">
        <v>443</v>
      </c>
      <c r="C650" s="2">
        <v>150000000</v>
      </c>
      <c r="D650" s="2">
        <v>67886410</v>
      </c>
      <c r="E650" s="2">
        <v>150000000</v>
      </c>
      <c r="F650" s="3">
        <v>6</v>
      </c>
      <c r="G650" s="3"/>
    </row>
    <row r="651" spans="1:7" x14ac:dyDescent="0.35">
      <c r="A651" s="1">
        <v>120204</v>
      </c>
      <c r="B651" s="1" t="s">
        <v>444</v>
      </c>
      <c r="C651" s="2">
        <v>1580000</v>
      </c>
      <c r="D651" s="2">
        <v>0</v>
      </c>
      <c r="E651" s="2">
        <v>1580000</v>
      </c>
      <c r="F651" s="3">
        <v>7</v>
      </c>
      <c r="G651" s="3"/>
    </row>
    <row r="652" spans="1:7" x14ac:dyDescent="0.35">
      <c r="A652" s="1">
        <v>12020417</v>
      </c>
      <c r="B652" s="1" t="s">
        <v>457</v>
      </c>
      <c r="C652" s="2">
        <v>1580000</v>
      </c>
      <c r="D652" s="2">
        <v>0</v>
      </c>
      <c r="E652" s="2">
        <v>1580000</v>
      </c>
      <c r="F652" s="3">
        <v>8</v>
      </c>
      <c r="G652" s="3"/>
    </row>
    <row r="653" spans="1:7" x14ac:dyDescent="0.35">
      <c r="A653" s="1">
        <v>120206</v>
      </c>
      <c r="B653" s="1" t="s">
        <v>460</v>
      </c>
      <c r="C653" s="2">
        <v>2000000</v>
      </c>
      <c r="D653" s="2">
        <v>0</v>
      </c>
      <c r="E653" s="2">
        <v>2000000</v>
      </c>
      <c r="F653" s="3">
        <v>7</v>
      </c>
      <c r="G653" s="3"/>
    </row>
    <row r="654" spans="1:7" x14ac:dyDescent="0.35">
      <c r="A654" s="1">
        <v>12020604</v>
      </c>
      <c r="B654" s="1" t="s">
        <v>526</v>
      </c>
      <c r="C654" s="2">
        <v>2000000</v>
      </c>
      <c r="D654" s="2">
        <v>0</v>
      </c>
      <c r="E654" s="2">
        <v>2000000</v>
      </c>
      <c r="F654" s="3">
        <v>8</v>
      </c>
      <c r="G654" s="3"/>
    </row>
    <row r="655" spans="1:7" x14ac:dyDescent="0.35">
      <c r="A655" s="1">
        <v>120207</v>
      </c>
      <c r="B655" s="1" t="s">
        <v>458</v>
      </c>
      <c r="C655" s="2">
        <v>146420000</v>
      </c>
      <c r="D655" s="2">
        <v>67886410</v>
      </c>
      <c r="E655" s="2">
        <v>146420000</v>
      </c>
      <c r="F655" s="3">
        <v>7</v>
      </c>
      <c r="G655" s="3"/>
    </row>
    <row r="656" spans="1:7" x14ac:dyDescent="0.35">
      <c r="A656" s="1">
        <v>12020711</v>
      </c>
      <c r="B656" s="1" t="s">
        <v>470</v>
      </c>
      <c r="C656" s="2">
        <v>146420000</v>
      </c>
      <c r="D656" s="2">
        <v>67886410</v>
      </c>
      <c r="E656" s="2">
        <v>146420000</v>
      </c>
      <c r="F656" s="3">
        <v>8</v>
      </c>
      <c r="G656" s="3"/>
    </row>
    <row r="657" spans="1:7" x14ac:dyDescent="0.35">
      <c r="A657" s="1">
        <v>13</v>
      </c>
      <c r="B657" s="1" t="s">
        <v>449</v>
      </c>
      <c r="C657" s="2">
        <v>500000000</v>
      </c>
      <c r="D657" s="2">
        <v>604297990.69999993</v>
      </c>
      <c r="E657" s="2">
        <v>500000000</v>
      </c>
      <c r="F657" s="3">
        <v>5</v>
      </c>
      <c r="G657" s="3"/>
    </row>
    <row r="658" spans="1:7" x14ac:dyDescent="0.35">
      <c r="A658" s="1">
        <v>1302</v>
      </c>
      <c r="B658" s="1" t="s">
        <v>450</v>
      </c>
      <c r="C658" s="2">
        <v>500000000</v>
      </c>
      <c r="D658" s="2">
        <v>604297990.69999993</v>
      </c>
      <c r="E658" s="2">
        <v>500000000</v>
      </c>
      <c r="F658" s="3">
        <v>6</v>
      </c>
      <c r="G658" s="3"/>
    </row>
    <row r="659" spans="1:7" x14ac:dyDescent="0.35">
      <c r="A659" s="1">
        <v>130201</v>
      </c>
      <c r="B659" s="1" t="s">
        <v>451</v>
      </c>
      <c r="C659" s="2">
        <v>500000000</v>
      </c>
      <c r="D659" s="2">
        <v>604297990.69999993</v>
      </c>
      <c r="E659" s="2">
        <v>500000000</v>
      </c>
      <c r="F659" s="3">
        <v>7</v>
      </c>
      <c r="G659" s="3"/>
    </row>
    <row r="660" spans="1:7" x14ac:dyDescent="0.35">
      <c r="A660" s="1">
        <v>13020101</v>
      </c>
      <c r="B660" s="1" t="s">
        <v>452</v>
      </c>
      <c r="C660" s="2">
        <v>0</v>
      </c>
      <c r="D660" s="2">
        <v>604297990.69999993</v>
      </c>
      <c r="E660" s="2">
        <v>0</v>
      </c>
      <c r="F660" s="3">
        <v>8</v>
      </c>
      <c r="G660" s="3"/>
    </row>
    <row r="661" spans="1:7" x14ac:dyDescent="0.35">
      <c r="A661" s="1">
        <v>13020102</v>
      </c>
      <c r="B661" s="1" t="s">
        <v>525</v>
      </c>
      <c r="C661" s="2">
        <v>500000000</v>
      </c>
      <c r="D661" s="2">
        <v>0</v>
      </c>
      <c r="E661" s="2">
        <v>500000000</v>
      </c>
      <c r="F661" s="3">
        <v>8</v>
      </c>
      <c r="G661" s="3"/>
    </row>
    <row r="662" spans="1:7" x14ac:dyDescent="0.35">
      <c r="A662" s="1">
        <v>14</v>
      </c>
      <c r="B662" s="1" t="s">
        <v>453</v>
      </c>
      <c r="C662" s="2">
        <v>500000000</v>
      </c>
      <c r="D662" s="2">
        <v>0</v>
      </c>
      <c r="E662" s="2">
        <v>1000000000</v>
      </c>
      <c r="F662" s="3">
        <v>5</v>
      </c>
      <c r="G662" s="3"/>
    </row>
    <row r="663" spans="1:7" x14ac:dyDescent="0.35">
      <c r="A663" s="1">
        <v>1403</v>
      </c>
      <c r="B663" s="1" t="s">
        <v>454</v>
      </c>
      <c r="C663" s="2">
        <v>500000000</v>
      </c>
      <c r="D663" s="2">
        <v>0</v>
      </c>
      <c r="E663" s="2">
        <v>1000000000</v>
      </c>
      <c r="F663" s="3">
        <v>6</v>
      </c>
      <c r="G663" s="3"/>
    </row>
    <row r="664" spans="1:7" x14ac:dyDescent="0.35">
      <c r="A664" s="1">
        <v>140302</v>
      </c>
      <c r="B664" s="1" t="s">
        <v>455</v>
      </c>
      <c r="C664" s="2">
        <v>500000000</v>
      </c>
      <c r="D664" s="2">
        <v>0</v>
      </c>
      <c r="E664" s="2">
        <v>1000000000</v>
      </c>
      <c r="F664" s="3">
        <v>7</v>
      </c>
      <c r="G664" s="3"/>
    </row>
    <row r="665" spans="1:7" x14ac:dyDescent="0.35">
      <c r="A665" s="1">
        <v>14030201</v>
      </c>
      <c r="B665" s="1" t="s">
        <v>456</v>
      </c>
      <c r="C665" s="2">
        <v>500000000</v>
      </c>
      <c r="D665" s="2">
        <v>0</v>
      </c>
      <c r="E665" s="2">
        <v>1000000000</v>
      </c>
      <c r="F665" s="3">
        <v>8</v>
      </c>
      <c r="G665" s="3"/>
    </row>
    <row r="666" spans="1:7" x14ac:dyDescent="0.35">
      <c r="A666" s="1" t="s">
        <v>2</v>
      </c>
      <c r="B666" s="1" t="s">
        <v>2</v>
      </c>
      <c r="C666" s="2" t="s">
        <v>2</v>
      </c>
      <c r="D666" s="2" t="s">
        <v>2</v>
      </c>
      <c r="E666" s="2" t="s">
        <v>2</v>
      </c>
      <c r="F666" s="3">
        <v>1</v>
      </c>
      <c r="G666" s="3"/>
    </row>
    <row r="667" spans="1:7" x14ac:dyDescent="0.35">
      <c r="A667" s="1" t="s">
        <v>278</v>
      </c>
      <c r="B667" s="1" t="s">
        <v>279</v>
      </c>
      <c r="C667" s="2" t="s">
        <v>2</v>
      </c>
      <c r="D667" s="2" t="s">
        <v>2</v>
      </c>
      <c r="E667" s="2" t="s">
        <v>2</v>
      </c>
      <c r="F667" s="3">
        <v>2</v>
      </c>
      <c r="G667" s="3"/>
    </row>
    <row r="668" spans="1:7" x14ac:dyDescent="0.35">
      <c r="A668" s="1" t="s">
        <v>3</v>
      </c>
      <c r="B668" s="1" t="s">
        <v>4</v>
      </c>
      <c r="C668" s="2" t="s">
        <v>5</v>
      </c>
      <c r="D668" s="2" t="s">
        <v>6</v>
      </c>
      <c r="E668" s="2" t="s">
        <v>7</v>
      </c>
      <c r="F668" s="3">
        <v>3</v>
      </c>
      <c r="G668" s="3"/>
    </row>
    <row r="669" spans="1:7" x14ac:dyDescent="0.35">
      <c r="A669" s="1">
        <v>1</v>
      </c>
      <c r="B669" s="1" t="s">
        <v>441</v>
      </c>
      <c r="C669" s="2">
        <v>1000000000</v>
      </c>
      <c r="D669" s="2">
        <v>292839620.81000006</v>
      </c>
      <c r="E669" s="2">
        <v>1000000000</v>
      </c>
      <c r="F669" s="3">
        <v>4</v>
      </c>
      <c r="G669" s="3"/>
    </row>
    <row r="670" spans="1:7" x14ac:dyDescent="0.35">
      <c r="A670" s="1">
        <v>12</v>
      </c>
      <c r="B670" s="1" t="s">
        <v>442</v>
      </c>
      <c r="C670" s="2">
        <v>1000000000</v>
      </c>
      <c r="D670" s="2">
        <v>292839620.81000006</v>
      </c>
      <c r="E670" s="2">
        <v>1000000000</v>
      </c>
      <c r="F670" s="3">
        <v>5</v>
      </c>
      <c r="G670" s="3"/>
    </row>
    <row r="671" spans="1:7" x14ac:dyDescent="0.35">
      <c r="A671" s="1">
        <v>1201</v>
      </c>
      <c r="B671" s="1" t="s">
        <v>493</v>
      </c>
      <c r="C671" s="2">
        <v>215000000</v>
      </c>
      <c r="D671" s="2">
        <v>44291395</v>
      </c>
      <c r="E671" s="2">
        <v>267500000</v>
      </c>
      <c r="F671" s="3">
        <v>6</v>
      </c>
      <c r="G671" s="3"/>
    </row>
    <row r="672" spans="1:7" x14ac:dyDescent="0.35">
      <c r="A672" s="1">
        <v>120103</v>
      </c>
      <c r="B672" s="1" t="s">
        <v>494</v>
      </c>
      <c r="C672" s="2">
        <v>215000000</v>
      </c>
      <c r="D672" s="2">
        <v>44291395</v>
      </c>
      <c r="E672" s="2">
        <v>267500000</v>
      </c>
      <c r="F672" s="3">
        <v>7</v>
      </c>
      <c r="G672" s="3"/>
    </row>
    <row r="673" spans="1:7" x14ac:dyDescent="0.35">
      <c r="A673" s="1">
        <v>12010324</v>
      </c>
      <c r="B673" s="1" t="s">
        <v>560</v>
      </c>
      <c r="C673" s="2">
        <v>215000000</v>
      </c>
      <c r="D673" s="2">
        <v>44291395</v>
      </c>
      <c r="E673" s="2">
        <v>267500000</v>
      </c>
      <c r="F673" s="3">
        <v>8</v>
      </c>
      <c r="G673" s="3"/>
    </row>
    <row r="674" spans="1:7" x14ac:dyDescent="0.35">
      <c r="A674" s="1">
        <v>1202</v>
      </c>
      <c r="B674" s="1" t="s">
        <v>443</v>
      </c>
      <c r="C674" s="2">
        <v>785000000</v>
      </c>
      <c r="D674" s="2">
        <v>248548225.81</v>
      </c>
      <c r="E674" s="2">
        <v>732500000</v>
      </c>
      <c r="F674" s="3">
        <v>6</v>
      </c>
      <c r="G674" s="3"/>
    </row>
    <row r="675" spans="1:7" x14ac:dyDescent="0.35">
      <c r="A675" s="1">
        <v>120201</v>
      </c>
      <c r="B675" s="1" t="s">
        <v>466</v>
      </c>
      <c r="C675" s="2">
        <v>68600000</v>
      </c>
      <c r="D675" s="2">
        <v>9233001</v>
      </c>
      <c r="E675" s="2">
        <v>71500000</v>
      </c>
      <c r="F675" s="3">
        <v>7</v>
      </c>
      <c r="G675" s="3"/>
    </row>
    <row r="676" spans="1:7" x14ac:dyDescent="0.35">
      <c r="A676" s="1">
        <v>12020137</v>
      </c>
      <c r="B676" s="1" t="s">
        <v>514</v>
      </c>
      <c r="C676" s="2">
        <v>68600000</v>
      </c>
      <c r="D676" s="2">
        <v>9233001</v>
      </c>
      <c r="E676" s="2">
        <v>71500000</v>
      </c>
      <c r="F676" s="3">
        <v>8</v>
      </c>
      <c r="G676" s="3"/>
    </row>
    <row r="677" spans="1:7" x14ac:dyDescent="0.35">
      <c r="A677" s="1">
        <v>120204</v>
      </c>
      <c r="B677" s="1" t="s">
        <v>444</v>
      </c>
      <c r="C677" s="2">
        <v>255950000</v>
      </c>
      <c r="D677" s="2">
        <v>30839946.48</v>
      </c>
      <c r="E677" s="2">
        <v>220200000</v>
      </c>
      <c r="F677" s="3">
        <v>7</v>
      </c>
      <c r="G677" s="3"/>
    </row>
    <row r="678" spans="1:7" x14ac:dyDescent="0.35">
      <c r="A678" s="1">
        <v>12020430</v>
      </c>
      <c r="B678" s="1" t="s">
        <v>490</v>
      </c>
      <c r="C678" s="2">
        <v>550000</v>
      </c>
      <c r="D678" s="2">
        <v>75000</v>
      </c>
      <c r="E678" s="2">
        <v>600000</v>
      </c>
      <c r="F678" s="3">
        <v>8</v>
      </c>
      <c r="G678" s="3"/>
    </row>
    <row r="679" spans="1:7" x14ac:dyDescent="0.35">
      <c r="A679" s="1">
        <v>12020436</v>
      </c>
      <c r="B679" s="1" t="s">
        <v>565</v>
      </c>
      <c r="C679" s="2">
        <v>6000000</v>
      </c>
      <c r="D679" s="2">
        <v>1200000</v>
      </c>
      <c r="E679" s="2">
        <v>6000000</v>
      </c>
      <c r="F679" s="3">
        <v>8</v>
      </c>
      <c r="G679" s="3"/>
    </row>
    <row r="680" spans="1:7" x14ac:dyDescent="0.35">
      <c r="A680" s="1">
        <v>12020437</v>
      </c>
      <c r="B680" s="1" t="s">
        <v>581</v>
      </c>
      <c r="C680" s="2">
        <v>13000000</v>
      </c>
      <c r="D680" s="2">
        <v>3107500</v>
      </c>
      <c r="E680" s="2">
        <v>16000000</v>
      </c>
      <c r="F680" s="3">
        <v>8</v>
      </c>
      <c r="G680" s="3"/>
    </row>
    <row r="681" spans="1:7" x14ac:dyDescent="0.35">
      <c r="A681" s="1">
        <v>12020438</v>
      </c>
      <c r="B681" s="1" t="s">
        <v>582</v>
      </c>
      <c r="C681" s="2">
        <v>18900000</v>
      </c>
      <c r="D681" s="2">
        <v>2923072</v>
      </c>
      <c r="E681" s="2">
        <v>19100000</v>
      </c>
      <c r="F681" s="3">
        <v>8</v>
      </c>
      <c r="G681" s="3"/>
    </row>
    <row r="682" spans="1:7" x14ac:dyDescent="0.35">
      <c r="A682" s="1">
        <v>12020445</v>
      </c>
      <c r="B682" s="1" t="s">
        <v>481</v>
      </c>
      <c r="C682" s="2">
        <v>54000000</v>
      </c>
      <c r="D682" s="2">
        <v>15739035</v>
      </c>
      <c r="E682" s="2">
        <v>63000000</v>
      </c>
      <c r="F682" s="3">
        <v>8</v>
      </c>
      <c r="G682" s="3"/>
    </row>
    <row r="683" spans="1:7" x14ac:dyDescent="0.35">
      <c r="A683" s="1">
        <v>12020450</v>
      </c>
      <c r="B683" s="1" t="s">
        <v>482</v>
      </c>
      <c r="C683" s="2">
        <v>0</v>
      </c>
      <c r="D683" s="2">
        <v>1150000</v>
      </c>
      <c r="E683" s="2">
        <v>10000000</v>
      </c>
      <c r="F683" s="3">
        <v>8</v>
      </c>
      <c r="G683" s="3"/>
    </row>
    <row r="684" spans="1:7" x14ac:dyDescent="0.35">
      <c r="A684" s="1">
        <v>12020458</v>
      </c>
      <c r="B684" s="1" t="s">
        <v>583</v>
      </c>
      <c r="C684" s="2">
        <v>163500000</v>
      </c>
      <c r="D684" s="2">
        <v>6645339.4800000004</v>
      </c>
      <c r="E684" s="2">
        <v>105500000</v>
      </c>
      <c r="F684" s="3">
        <v>8</v>
      </c>
      <c r="G684" s="3"/>
    </row>
    <row r="685" spans="1:7" x14ac:dyDescent="0.35">
      <c r="A685" s="1">
        <v>120205</v>
      </c>
      <c r="B685" s="1" t="s">
        <v>496</v>
      </c>
      <c r="C685" s="2">
        <v>3000000</v>
      </c>
      <c r="D685" s="2">
        <v>100000</v>
      </c>
      <c r="E685" s="2">
        <v>2500000</v>
      </c>
      <c r="F685" s="3">
        <v>7</v>
      </c>
      <c r="G685" s="3"/>
    </row>
    <row r="686" spans="1:7" x14ac:dyDescent="0.35">
      <c r="A686" s="1">
        <v>12020501</v>
      </c>
      <c r="B686" s="1" t="s">
        <v>497</v>
      </c>
      <c r="C686" s="2">
        <v>3000000</v>
      </c>
      <c r="D686" s="2">
        <v>100000</v>
      </c>
      <c r="E686" s="2">
        <v>2500000</v>
      </c>
      <c r="F686" s="3">
        <v>8</v>
      </c>
      <c r="G686" s="3"/>
    </row>
    <row r="687" spans="1:7" x14ac:dyDescent="0.35">
      <c r="A687" s="1">
        <v>120206</v>
      </c>
      <c r="B687" s="1" t="s">
        <v>460</v>
      </c>
      <c r="C687" s="2">
        <v>5700000</v>
      </c>
      <c r="D687" s="2">
        <v>820000</v>
      </c>
      <c r="E687" s="2">
        <v>5450000</v>
      </c>
      <c r="F687" s="3">
        <v>7</v>
      </c>
      <c r="G687" s="3"/>
    </row>
    <row r="688" spans="1:7" x14ac:dyDescent="0.35">
      <c r="A688" s="1">
        <v>12020606</v>
      </c>
      <c r="B688" s="1" t="s">
        <v>463</v>
      </c>
      <c r="C688" s="2">
        <v>5700000</v>
      </c>
      <c r="D688" s="2">
        <v>0</v>
      </c>
      <c r="E688" s="2">
        <v>5450000</v>
      </c>
      <c r="F688" s="3">
        <v>8</v>
      </c>
      <c r="G688" s="3"/>
    </row>
    <row r="689" spans="1:7" x14ac:dyDescent="0.35">
      <c r="A689" s="1">
        <v>12020625</v>
      </c>
      <c r="B689" s="1" t="s">
        <v>564</v>
      </c>
      <c r="C689" s="2">
        <v>0</v>
      </c>
      <c r="D689" s="2">
        <v>820000</v>
      </c>
      <c r="E689" s="2">
        <v>0</v>
      </c>
      <c r="F689" s="3">
        <v>8</v>
      </c>
      <c r="G689" s="3"/>
    </row>
    <row r="690" spans="1:7" x14ac:dyDescent="0.35">
      <c r="A690" s="1">
        <v>120209</v>
      </c>
      <c r="B690" s="1" t="s">
        <v>519</v>
      </c>
      <c r="C690" s="2">
        <v>451750000</v>
      </c>
      <c r="D690" s="2">
        <v>207555278.33000001</v>
      </c>
      <c r="E690" s="2">
        <v>432850000</v>
      </c>
      <c r="F690" s="3">
        <v>7</v>
      </c>
      <c r="G690" s="3"/>
    </row>
    <row r="691" spans="1:7" x14ac:dyDescent="0.35">
      <c r="A691" s="1">
        <v>12020901</v>
      </c>
      <c r="B691" s="1" t="s">
        <v>524</v>
      </c>
      <c r="C691" s="2">
        <v>27000000</v>
      </c>
      <c r="D691" s="2">
        <v>4583173.0999999996</v>
      </c>
      <c r="E691" s="2">
        <v>35000000</v>
      </c>
      <c r="F691" s="3">
        <v>8</v>
      </c>
      <c r="G691" s="3"/>
    </row>
    <row r="692" spans="1:7" x14ac:dyDescent="0.35">
      <c r="A692" s="1">
        <v>12020903</v>
      </c>
      <c r="B692" s="1" t="s">
        <v>520</v>
      </c>
      <c r="C692" s="2">
        <v>424750000</v>
      </c>
      <c r="D692" s="2">
        <v>202972105.23000002</v>
      </c>
      <c r="E692" s="2">
        <v>397850000</v>
      </c>
      <c r="F692" s="3">
        <v>8</v>
      </c>
      <c r="G692" s="3"/>
    </row>
    <row r="693" spans="1:7" x14ac:dyDescent="0.35">
      <c r="A693" s="1" t="s">
        <v>2</v>
      </c>
      <c r="B693" s="1" t="s">
        <v>2</v>
      </c>
      <c r="C693" s="2" t="s">
        <v>2</v>
      </c>
      <c r="D693" s="2" t="s">
        <v>2</v>
      </c>
      <c r="E693" s="2" t="s">
        <v>2</v>
      </c>
      <c r="F693" s="3">
        <v>1</v>
      </c>
      <c r="G693" s="3"/>
    </row>
    <row r="694" spans="1:7" x14ac:dyDescent="0.35">
      <c r="A694" s="1" t="s">
        <v>280</v>
      </c>
      <c r="B694" s="1" t="s">
        <v>281</v>
      </c>
      <c r="C694" s="2" t="s">
        <v>2</v>
      </c>
      <c r="D694" s="2" t="s">
        <v>2</v>
      </c>
      <c r="E694" s="2" t="s">
        <v>2</v>
      </c>
      <c r="F694" s="3">
        <v>2</v>
      </c>
      <c r="G694" s="3"/>
    </row>
    <row r="695" spans="1:7" x14ac:dyDescent="0.35">
      <c r="A695" s="1" t="s">
        <v>3</v>
      </c>
      <c r="B695" s="1" t="s">
        <v>4</v>
      </c>
      <c r="C695" s="2" t="s">
        <v>5</v>
      </c>
      <c r="D695" s="2" t="s">
        <v>6</v>
      </c>
      <c r="E695" s="2" t="s">
        <v>7</v>
      </c>
      <c r="F695" s="3">
        <v>3</v>
      </c>
      <c r="G695" s="3"/>
    </row>
    <row r="696" spans="1:7" x14ac:dyDescent="0.35">
      <c r="A696" s="1">
        <v>1</v>
      </c>
      <c r="B696" s="1" t="s">
        <v>441</v>
      </c>
      <c r="C696" s="2">
        <v>150000000</v>
      </c>
      <c r="D696" s="2">
        <v>27145367.219999999</v>
      </c>
      <c r="E696" s="2">
        <v>150000000</v>
      </c>
      <c r="F696" s="3">
        <v>4</v>
      </c>
      <c r="G696" s="3"/>
    </row>
    <row r="697" spans="1:7" x14ac:dyDescent="0.35">
      <c r="A697" s="1">
        <v>12</v>
      </c>
      <c r="B697" s="1" t="s">
        <v>442</v>
      </c>
      <c r="C697" s="2">
        <v>150000000</v>
      </c>
      <c r="D697" s="2">
        <v>27145367.219999999</v>
      </c>
      <c r="E697" s="2">
        <v>150000000</v>
      </c>
      <c r="F697" s="3">
        <v>5</v>
      </c>
      <c r="G697" s="3"/>
    </row>
    <row r="698" spans="1:7" x14ac:dyDescent="0.35">
      <c r="A698" s="1">
        <v>1202</v>
      </c>
      <c r="B698" s="1" t="s">
        <v>443</v>
      </c>
      <c r="C698" s="2">
        <v>150000000</v>
      </c>
      <c r="D698" s="2">
        <v>27145367.219999999</v>
      </c>
      <c r="E698" s="2">
        <v>150000000</v>
      </c>
      <c r="F698" s="3">
        <v>6</v>
      </c>
      <c r="G698" s="3"/>
    </row>
    <row r="699" spans="1:7" x14ac:dyDescent="0.35">
      <c r="A699" s="1">
        <v>120204</v>
      </c>
      <c r="B699" s="1" t="s">
        <v>444</v>
      </c>
      <c r="C699" s="2">
        <v>40590000</v>
      </c>
      <c r="D699" s="2">
        <v>27145367.219999999</v>
      </c>
      <c r="E699" s="2">
        <v>44100000</v>
      </c>
      <c r="F699" s="3">
        <v>7</v>
      </c>
      <c r="G699" s="3"/>
    </row>
    <row r="700" spans="1:7" x14ac:dyDescent="0.35">
      <c r="A700" s="1">
        <v>12020437</v>
      </c>
      <c r="B700" s="1" t="s">
        <v>581</v>
      </c>
      <c r="C700" s="2">
        <v>2010000</v>
      </c>
      <c r="D700" s="2">
        <v>0</v>
      </c>
      <c r="E700" s="2">
        <v>1800000</v>
      </c>
      <c r="F700" s="3">
        <v>8</v>
      </c>
      <c r="G700" s="3"/>
    </row>
    <row r="701" spans="1:7" x14ac:dyDescent="0.35">
      <c r="A701" s="1">
        <v>12020438</v>
      </c>
      <c r="B701" s="1" t="s">
        <v>582</v>
      </c>
      <c r="C701" s="2">
        <v>9000000</v>
      </c>
      <c r="D701" s="2">
        <v>0</v>
      </c>
      <c r="E701" s="2">
        <v>7100000</v>
      </c>
      <c r="F701" s="3">
        <v>8</v>
      </c>
      <c r="G701" s="3"/>
    </row>
    <row r="702" spans="1:7" x14ac:dyDescent="0.35">
      <c r="A702" s="1">
        <v>12020445</v>
      </c>
      <c r="B702" s="1" t="s">
        <v>481</v>
      </c>
      <c r="C702" s="2">
        <v>21600000</v>
      </c>
      <c r="D702" s="2">
        <v>27145367.219999999</v>
      </c>
      <c r="E702" s="2">
        <v>28200000</v>
      </c>
      <c r="F702" s="3">
        <v>8</v>
      </c>
      <c r="G702" s="3"/>
    </row>
    <row r="703" spans="1:7" x14ac:dyDescent="0.35">
      <c r="A703" s="1">
        <v>12020453</v>
      </c>
      <c r="B703" s="1" t="s">
        <v>488</v>
      </c>
      <c r="C703" s="2">
        <v>7980000</v>
      </c>
      <c r="D703" s="2">
        <v>0</v>
      </c>
      <c r="E703" s="2">
        <v>7000000</v>
      </c>
      <c r="F703" s="3">
        <v>8</v>
      </c>
      <c r="G703" s="3"/>
    </row>
    <row r="704" spans="1:7" x14ac:dyDescent="0.35">
      <c r="A704" s="1">
        <v>120205</v>
      </c>
      <c r="B704" s="1" t="s">
        <v>496</v>
      </c>
      <c r="C704" s="2">
        <v>1500000</v>
      </c>
      <c r="D704" s="2">
        <v>0</v>
      </c>
      <c r="E704" s="2">
        <v>1000000</v>
      </c>
      <c r="F704" s="3">
        <v>7</v>
      </c>
      <c r="G704" s="3"/>
    </row>
    <row r="705" spans="1:7" x14ac:dyDescent="0.35">
      <c r="A705" s="1">
        <v>12020501</v>
      </c>
      <c r="B705" s="1" t="s">
        <v>497</v>
      </c>
      <c r="C705" s="2">
        <v>1500000</v>
      </c>
      <c r="D705" s="2">
        <v>0</v>
      </c>
      <c r="E705" s="2">
        <v>1000000</v>
      </c>
      <c r="F705" s="3">
        <v>8</v>
      </c>
      <c r="G705" s="3"/>
    </row>
    <row r="706" spans="1:7" x14ac:dyDescent="0.35">
      <c r="A706" s="1">
        <v>120206</v>
      </c>
      <c r="B706" s="1" t="s">
        <v>460</v>
      </c>
      <c r="C706" s="2">
        <v>2500000</v>
      </c>
      <c r="D706" s="2">
        <v>0</v>
      </c>
      <c r="E706" s="2">
        <v>2000000</v>
      </c>
      <c r="F706" s="3">
        <v>7</v>
      </c>
      <c r="G706" s="3"/>
    </row>
    <row r="707" spans="1:7" x14ac:dyDescent="0.35">
      <c r="A707" s="1">
        <v>12020614</v>
      </c>
      <c r="B707" s="1" t="s">
        <v>584</v>
      </c>
      <c r="C707" s="2">
        <v>2500000</v>
      </c>
      <c r="D707" s="2">
        <v>0</v>
      </c>
      <c r="E707" s="2">
        <v>2000000</v>
      </c>
      <c r="F707" s="3">
        <v>8</v>
      </c>
      <c r="G707" s="3"/>
    </row>
    <row r="708" spans="1:7" x14ac:dyDescent="0.35">
      <c r="A708" s="1">
        <v>120207</v>
      </c>
      <c r="B708" s="1" t="s">
        <v>458</v>
      </c>
      <c r="C708" s="2">
        <v>73400000</v>
      </c>
      <c r="D708" s="2">
        <v>0</v>
      </c>
      <c r="E708" s="2">
        <v>82000000</v>
      </c>
      <c r="F708" s="3">
        <v>7</v>
      </c>
      <c r="G708" s="3"/>
    </row>
    <row r="709" spans="1:7" x14ac:dyDescent="0.35">
      <c r="A709" s="1">
        <v>12020711</v>
      </c>
      <c r="B709" s="1" t="s">
        <v>470</v>
      </c>
      <c r="C709" s="2">
        <v>73400000</v>
      </c>
      <c r="D709" s="2">
        <v>0</v>
      </c>
      <c r="E709" s="2">
        <v>82000000</v>
      </c>
      <c r="F709" s="3">
        <v>8</v>
      </c>
      <c r="G709" s="3"/>
    </row>
    <row r="710" spans="1:7" x14ac:dyDescent="0.35">
      <c r="A710" s="1">
        <v>120208</v>
      </c>
      <c r="B710" s="1" t="s">
        <v>447</v>
      </c>
      <c r="C710" s="2">
        <v>2000000</v>
      </c>
      <c r="D710" s="2">
        <v>0</v>
      </c>
      <c r="E710" s="2">
        <v>3000000</v>
      </c>
      <c r="F710" s="3">
        <v>7</v>
      </c>
      <c r="G710" s="3"/>
    </row>
    <row r="711" spans="1:7" x14ac:dyDescent="0.35">
      <c r="A711" s="1">
        <v>12020801</v>
      </c>
      <c r="B711" s="1" t="s">
        <v>448</v>
      </c>
      <c r="C711" s="2">
        <v>2000000</v>
      </c>
      <c r="D711" s="2">
        <v>0</v>
      </c>
      <c r="E711" s="2">
        <v>3000000</v>
      </c>
      <c r="F711" s="3">
        <v>8</v>
      </c>
      <c r="G711" s="3"/>
    </row>
    <row r="712" spans="1:7" x14ac:dyDescent="0.35">
      <c r="A712" s="1">
        <v>120209</v>
      </c>
      <c r="B712" s="1" t="s">
        <v>519</v>
      </c>
      <c r="C712" s="2">
        <v>30010000</v>
      </c>
      <c r="D712" s="2">
        <v>0</v>
      </c>
      <c r="E712" s="2">
        <v>17900000</v>
      </c>
      <c r="F712" s="3">
        <v>7</v>
      </c>
      <c r="G712" s="3"/>
    </row>
    <row r="713" spans="1:7" x14ac:dyDescent="0.35">
      <c r="A713" s="1">
        <v>12020901</v>
      </c>
      <c r="B713" s="1" t="s">
        <v>524</v>
      </c>
      <c r="C713" s="2">
        <v>5500000</v>
      </c>
      <c r="D713" s="2">
        <v>0</v>
      </c>
      <c r="E713" s="2">
        <v>3000000</v>
      </c>
      <c r="F713" s="3">
        <v>8</v>
      </c>
      <c r="G713" s="3"/>
    </row>
    <row r="714" spans="1:7" x14ac:dyDescent="0.35">
      <c r="A714" s="1">
        <v>12020903</v>
      </c>
      <c r="B714" s="1" t="s">
        <v>520</v>
      </c>
      <c r="C714" s="2">
        <v>0</v>
      </c>
      <c r="D714" s="2">
        <v>0</v>
      </c>
      <c r="E714" s="2">
        <v>1000000</v>
      </c>
      <c r="F714" s="3">
        <v>8</v>
      </c>
      <c r="G714" s="3"/>
    </row>
    <row r="715" spans="1:7" x14ac:dyDescent="0.35">
      <c r="A715" s="1">
        <v>12020905</v>
      </c>
      <c r="B715" s="1" t="s">
        <v>585</v>
      </c>
      <c r="C715" s="2">
        <v>18000000</v>
      </c>
      <c r="D715" s="2">
        <v>0</v>
      </c>
      <c r="E715" s="2">
        <v>12000000</v>
      </c>
      <c r="F715" s="3">
        <v>8</v>
      </c>
      <c r="G715" s="3"/>
    </row>
    <row r="716" spans="1:7" x14ac:dyDescent="0.35">
      <c r="A716" s="1">
        <v>12020906</v>
      </c>
      <c r="B716" s="1" t="s">
        <v>521</v>
      </c>
      <c r="C716" s="2">
        <v>6510000</v>
      </c>
      <c r="D716" s="2">
        <v>0</v>
      </c>
      <c r="E716" s="2">
        <v>1900000</v>
      </c>
      <c r="F716" s="3">
        <v>8</v>
      </c>
      <c r="G716" s="3"/>
    </row>
    <row r="717" spans="1:7" x14ac:dyDescent="0.35">
      <c r="A717" s="1" t="s">
        <v>2</v>
      </c>
      <c r="B717" s="1" t="s">
        <v>2</v>
      </c>
      <c r="C717" s="2" t="s">
        <v>2</v>
      </c>
      <c r="D717" s="2" t="s">
        <v>2</v>
      </c>
      <c r="E717" s="2" t="s">
        <v>2</v>
      </c>
      <c r="F717" s="3">
        <v>1</v>
      </c>
      <c r="G717" s="3"/>
    </row>
    <row r="718" spans="1:7" x14ac:dyDescent="0.35">
      <c r="A718" s="1" t="s">
        <v>283</v>
      </c>
      <c r="B718" s="1" t="s">
        <v>284</v>
      </c>
      <c r="C718" s="2" t="s">
        <v>2</v>
      </c>
      <c r="D718" s="2" t="s">
        <v>2</v>
      </c>
      <c r="E718" s="2" t="s">
        <v>2</v>
      </c>
      <c r="F718" s="3">
        <v>2</v>
      </c>
      <c r="G718" s="3"/>
    </row>
    <row r="719" spans="1:7" x14ac:dyDescent="0.35">
      <c r="A719" s="1" t="s">
        <v>3</v>
      </c>
      <c r="B719" s="1" t="s">
        <v>4</v>
      </c>
      <c r="C719" s="2" t="s">
        <v>5</v>
      </c>
      <c r="D719" s="2" t="s">
        <v>6</v>
      </c>
      <c r="E719" s="2" t="s">
        <v>7</v>
      </c>
      <c r="F719" s="3">
        <v>3</v>
      </c>
      <c r="G719" s="3"/>
    </row>
    <row r="720" spans="1:7" x14ac:dyDescent="0.35">
      <c r="A720" s="1">
        <v>1</v>
      </c>
      <c r="B720" s="1" t="s">
        <v>441</v>
      </c>
      <c r="C720" s="2">
        <v>200000000</v>
      </c>
      <c r="D720" s="2">
        <v>41776189.640000001</v>
      </c>
      <c r="E720" s="2">
        <v>321500000</v>
      </c>
      <c r="F720" s="3">
        <v>4</v>
      </c>
      <c r="G720" s="3"/>
    </row>
    <row r="721" spans="1:7" x14ac:dyDescent="0.35">
      <c r="A721" s="1">
        <v>12</v>
      </c>
      <c r="B721" s="1" t="s">
        <v>442</v>
      </c>
      <c r="C721" s="2">
        <v>200000000</v>
      </c>
      <c r="D721" s="2">
        <v>41776189.640000001</v>
      </c>
      <c r="E721" s="2">
        <v>321500000</v>
      </c>
      <c r="F721" s="3">
        <v>5</v>
      </c>
      <c r="G721" s="3"/>
    </row>
    <row r="722" spans="1:7" x14ac:dyDescent="0.35">
      <c r="A722" s="1">
        <v>1202</v>
      </c>
      <c r="B722" s="1" t="s">
        <v>443</v>
      </c>
      <c r="C722" s="2">
        <v>200000000</v>
      </c>
      <c r="D722" s="2">
        <v>41776189.640000001</v>
      </c>
      <c r="E722" s="2">
        <v>321500000</v>
      </c>
      <c r="F722" s="3">
        <v>6</v>
      </c>
      <c r="G722" s="3"/>
    </row>
    <row r="723" spans="1:7" x14ac:dyDescent="0.35">
      <c r="A723" s="1">
        <v>120204</v>
      </c>
      <c r="B723" s="1" t="s">
        <v>444</v>
      </c>
      <c r="C723" s="2">
        <v>15000000</v>
      </c>
      <c r="D723" s="2">
        <v>0</v>
      </c>
      <c r="E723" s="2">
        <v>25500000</v>
      </c>
      <c r="F723" s="3">
        <v>7</v>
      </c>
      <c r="G723" s="3"/>
    </row>
    <row r="724" spans="1:7" x14ac:dyDescent="0.35">
      <c r="A724" s="1">
        <v>12020438</v>
      </c>
      <c r="B724" s="1" t="s">
        <v>582</v>
      </c>
      <c r="C724" s="2">
        <v>15000000</v>
      </c>
      <c r="D724" s="2">
        <v>0</v>
      </c>
      <c r="E724" s="2">
        <v>25500000</v>
      </c>
      <c r="F724" s="3">
        <v>8</v>
      </c>
      <c r="G724" s="3"/>
    </row>
    <row r="725" spans="1:7" x14ac:dyDescent="0.35">
      <c r="A725" s="1">
        <v>120206</v>
      </c>
      <c r="B725" s="1" t="s">
        <v>460</v>
      </c>
      <c r="C725" s="2">
        <v>3000000</v>
      </c>
      <c r="D725" s="2">
        <v>0</v>
      </c>
      <c r="E725" s="2">
        <v>8000000</v>
      </c>
      <c r="F725" s="3">
        <v>7</v>
      </c>
      <c r="G725" s="3"/>
    </row>
    <row r="726" spans="1:7" x14ac:dyDescent="0.35">
      <c r="A726" s="1">
        <v>12020606</v>
      </c>
      <c r="B726" s="1" t="s">
        <v>463</v>
      </c>
      <c r="C726" s="2">
        <v>3000000</v>
      </c>
      <c r="D726" s="2">
        <v>0</v>
      </c>
      <c r="E726" s="2">
        <v>8000000</v>
      </c>
      <c r="F726" s="3">
        <v>8</v>
      </c>
      <c r="G726" s="3"/>
    </row>
    <row r="727" spans="1:7" x14ac:dyDescent="0.35">
      <c r="A727" s="1">
        <v>120209</v>
      </c>
      <c r="B727" s="1" t="s">
        <v>519</v>
      </c>
      <c r="C727" s="2">
        <v>182000000</v>
      </c>
      <c r="D727" s="2">
        <v>41776189.640000001</v>
      </c>
      <c r="E727" s="2">
        <v>288000000</v>
      </c>
      <c r="F727" s="3">
        <v>7</v>
      </c>
      <c r="G727" s="3"/>
    </row>
    <row r="728" spans="1:7" x14ac:dyDescent="0.35">
      <c r="A728" s="1">
        <v>12020903</v>
      </c>
      <c r="B728" s="1" t="s">
        <v>520</v>
      </c>
      <c r="C728" s="2">
        <v>180000000</v>
      </c>
      <c r="D728" s="2">
        <v>41776189.640000001</v>
      </c>
      <c r="E728" s="2">
        <v>280000000</v>
      </c>
      <c r="F728" s="3">
        <v>8</v>
      </c>
      <c r="G728" s="3"/>
    </row>
    <row r="729" spans="1:7" x14ac:dyDescent="0.35">
      <c r="A729" s="1">
        <v>12020904</v>
      </c>
      <c r="B729" s="1" t="s">
        <v>586</v>
      </c>
      <c r="C729" s="2">
        <v>2000000</v>
      </c>
      <c r="D729" s="2">
        <v>0</v>
      </c>
      <c r="E729" s="2">
        <v>8000000</v>
      </c>
      <c r="F729" s="3">
        <v>8</v>
      </c>
      <c r="G729" s="3"/>
    </row>
    <row r="730" spans="1:7" x14ac:dyDescent="0.35">
      <c r="A730" s="1" t="s">
        <v>2</v>
      </c>
      <c r="B730" s="1" t="s">
        <v>2</v>
      </c>
      <c r="C730" s="2" t="s">
        <v>2</v>
      </c>
      <c r="D730" s="2" t="s">
        <v>2</v>
      </c>
      <c r="E730" s="2" t="s">
        <v>2</v>
      </c>
      <c r="F730" s="3">
        <v>1</v>
      </c>
      <c r="G730" s="3"/>
    </row>
    <row r="731" spans="1:7" x14ac:dyDescent="0.35">
      <c r="A731" s="1" t="s">
        <v>285</v>
      </c>
      <c r="B731" s="1" t="s">
        <v>286</v>
      </c>
      <c r="C731" s="2" t="s">
        <v>2</v>
      </c>
      <c r="D731" s="2" t="s">
        <v>2</v>
      </c>
      <c r="E731" s="2" t="s">
        <v>2</v>
      </c>
      <c r="F731" s="3">
        <v>2</v>
      </c>
      <c r="G731" s="3"/>
    </row>
    <row r="732" spans="1:7" x14ac:dyDescent="0.35">
      <c r="A732" s="1" t="s">
        <v>3</v>
      </c>
      <c r="B732" s="1" t="s">
        <v>4</v>
      </c>
      <c r="C732" s="2" t="s">
        <v>5</v>
      </c>
      <c r="D732" s="2" t="s">
        <v>6</v>
      </c>
      <c r="E732" s="2" t="s">
        <v>7</v>
      </c>
      <c r="F732" s="3">
        <v>3</v>
      </c>
      <c r="G732" s="3"/>
    </row>
    <row r="733" spans="1:7" x14ac:dyDescent="0.35">
      <c r="A733" s="1">
        <v>1</v>
      </c>
      <c r="B733" s="1" t="s">
        <v>441</v>
      </c>
      <c r="C733" s="2">
        <v>50000000</v>
      </c>
      <c r="D733" s="2">
        <v>13130823.92</v>
      </c>
      <c r="E733" s="2">
        <v>83630350</v>
      </c>
      <c r="F733" s="3">
        <v>4</v>
      </c>
      <c r="G733" s="3"/>
    </row>
    <row r="734" spans="1:7" x14ac:dyDescent="0.35">
      <c r="A734" s="1">
        <v>12</v>
      </c>
      <c r="B734" s="1" t="s">
        <v>442</v>
      </c>
      <c r="C734" s="2">
        <v>50000000</v>
      </c>
      <c r="D734" s="2">
        <v>13130823.92</v>
      </c>
      <c r="E734" s="2">
        <v>83630350</v>
      </c>
      <c r="F734" s="3">
        <v>5</v>
      </c>
      <c r="G734" s="3"/>
    </row>
    <row r="735" spans="1:7" x14ac:dyDescent="0.35">
      <c r="A735" s="1">
        <v>1202</v>
      </c>
      <c r="B735" s="1" t="s">
        <v>443</v>
      </c>
      <c r="C735" s="2">
        <v>50000000</v>
      </c>
      <c r="D735" s="2">
        <v>13130823.92</v>
      </c>
      <c r="E735" s="2">
        <v>83630350</v>
      </c>
      <c r="F735" s="3">
        <v>6</v>
      </c>
      <c r="G735" s="3"/>
    </row>
    <row r="736" spans="1:7" x14ac:dyDescent="0.35">
      <c r="A736" s="1">
        <v>120204</v>
      </c>
      <c r="B736" s="1" t="s">
        <v>444</v>
      </c>
      <c r="C736" s="2">
        <v>46770000</v>
      </c>
      <c r="D736" s="2">
        <v>5633760.7799999993</v>
      </c>
      <c r="E736" s="2">
        <v>79740350</v>
      </c>
      <c r="F736" s="3">
        <v>7</v>
      </c>
      <c r="G736" s="3"/>
    </row>
    <row r="737" spans="1:7" x14ac:dyDescent="0.35">
      <c r="A737" s="1">
        <v>12020438</v>
      </c>
      <c r="B737" s="1" t="s">
        <v>582</v>
      </c>
      <c r="C737" s="2">
        <v>46770000</v>
      </c>
      <c r="D737" s="2">
        <v>5633760.7799999993</v>
      </c>
      <c r="E737" s="2">
        <v>79740350</v>
      </c>
      <c r="F737" s="3">
        <v>8</v>
      </c>
      <c r="G737" s="3"/>
    </row>
    <row r="738" spans="1:7" x14ac:dyDescent="0.35">
      <c r="A738" s="1">
        <v>120205</v>
      </c>
      <c r="B738" s="1" t="s">
        <v>496</v>
      </c>
      <c r="C738" s="2">
        <v>3230000</v>
      </c>
      <c r="D738" s="2">
        <v>7497063.1400000006</v>
      </c>
      <c r="E738" s="2">
        <v>3890000</v>
      </c>
      <c r="F738" s="3">
        <v>7</v>
      </c>
      <c r="G738" s="3"/>
    </row>
    <row r="739" spans="1:7" x14ac:dyDescent="0.35">
      <c r="A739" s="1">
        <v>12020501</v>
      </c>
      <c r="B739" s="1" t="s">
        <v>497</v>
      </c>
      <c r="C739" s="2">
        <v>3230000</v>
      </c>
      <c r="D739" s="2">
        <v>7497063.1400000006</v>
      </c>
      <c r="E739" s="2">
        <v>3890000</v>
      </c>
      <c r="F739" s="3">
        <v>8</v>
      </c>
      <c r="G739" s="3"/>
    </row>
    <row r="740" spans="1:7" x14ac:dyDescent="0.35">
      <c r="A740" s="1" t="s">
        <v>2</v>
      </c>
      <c r="B740" s="1" t="s">
        <v>2</v>
      </c>
      <c r="C740" s="2" t="s">
        <v>2</v>
      </c>
      <c r="D740" s="2" t="s">
        <v>2</v>
      </c>
      <c r="E740" s="2" t="s">
        <v>2</v>
      </c>
      <c r="F740" s="3">
        <v>1</v>
      </c>
      <c r="G740" s="3"/>
    </row>
    <row r="741" spans="1:7" x14ac:dyDescent="0.35">
      <c r="A741" s="1" t="s">
        <v>288</v>
      </c>
      <c r="B741" s="1" t="s">
        <v>289</v>
      </c>
      <c r="C741" s="2" t="s">
        <v>2</v>
      </c>
      <c r="D741" s="2" t="s">
        <v>2</v>
      </c>
      <c r="E741" s="2" t="s">
        <v>2</v>
      </c>
      <c r="F741" s="3">
        <v>2</v>
      </c>
      <c r="G741" s="3"/>
    </row>
    <row r="742" spans="1:7" x14ac:dyDescent="0.35">
      <c r="A742" s="1" t="s">
        <v>3</v>
      </c>
      <c r="B742" s="1" t="s">
        <v>4</v>
      </c>
      <c r="C742" s="2" t="s">
        <v>5</v>
      </c>
      <c r="D742" s="2" t="s">
        <v>6</v>
      </c>
      <c r="E742" s="2" t="s">
        <v>7</v>
      </c>
      <c r="F742" s="3">
        <v>3</v>
      </c>
      <c r="G742" s="3"/>
    </row>
    <row r="743" spans="1:7" x14ac:dyDescent="0.35">
      <c r="A743" s="1">
        <v>1</v>
      </c>
      <c r="B743" s="1" t="s">
        <v>441</v>
      </c>
      <c r="C743" s="2">
        <v>150000000</v>
      </c>
      <c r="D743" s="2">
        <v>19699973.800000001</v>
      </c>
      <c r="E743" s="2">
        <v>150000000</v>
      </c>
      <c r="F743" s="3">
        <v>4</v>
      </c>
      <c r="G743" s="3"/>
    </row>
    <row r="744" spans="1:7" x14ac:dyDescent="0.35">
      <c r="A744" s="1">
        <v>12</v>
      </c>
      <c r="B744" s="1" t="s">
        <v>442</v>
      </c>
      <c r="C744" s="2">
        <v>150000000</v>
      </c>
      <c r="D744" s="2">
        <v>19699973.800000001</v>
      </c>
      <c r="E744" s="2">
        <v>150000000</v>
      </c>
      <c r="F744" s="3">
        <v>5</v>
      </c>
      <c r="G744" s="3"/>
    </row>
    <row r="745" spans="1:7" x14ac:dyDescent="0.35">
      <c r="A745" s="1">
        <v>1202</v>
      </c>
      <c r="B745" s="1" t="s">
        <v>443</v>
      </c>
      <c r="C745" s="2">
        <v>150000000</v>
      </c>
      <c r="D745" s="2">
        <v>19699973.800000001</v>
      </c>
      <c r="E745" s="2">
        <v>150000000</v>
      </c>
      <c r="F745" s="3">
        <v>6</v>
      </c>
      <c r="G745" s="3"/>
    </row>
    <row r="746" spans="1:7" x14ac:dyDescent="0.35">
      <c r="A746" s="1">
        <v>120204</v>
      </c>
      <c r="B746" s="1" t="s">
        <v>444</v>
      </c>
      <c r="C746" s="2">
        <v>130000000</v>
      </c>
      <c r="D746" s="2">
        <v>16761963.800000001</v>
      </c>
      <c r="E746" s="2">
        <v>110000000</v>
      </c>
      <c r="F746" s="3">
        <v>7</v>
      </c>
      <c r="G746" s="3"/>
    </row>
    <row r="747" spans="1:7" x14ac:dyDescent="0.35">
      <c r="A747" s="1">
        <v>12020438</v>
      </c>
      <c r="B747" s="1" t="s">
        <v>582</v>
      </c>
      <c r="C747" s="2">
        <v>90000000</v>
      </c>
      <c r="D747" s="2">
        <v>15854194.800000001</v>
      </c>
      <c r="E747" s="2">
        <v>90000000</v>
      </c>
      <c r="F747" s="3">
        <v>8</v>
      </c>
      <c r="G747" s="3"/>
    </row>
    <row r="748" spans="1:7" x14ac:dyDescent="0.35">
      <c r="A748" s="1">
        <v>12020450</v>
      </c>
      <c r="B748" s="1" t="s">
        <v>482</v>
      </c>
      <c r="C748" s="2">
        <v>40000000</v>
      </c>
      <c r="D748" s="2">
        <v>907769</v>
      </c>
      <c r="E748" s="2">
        <v>20000000</v>
      </c>
      <c r="F748" s="3">
        <v>8</v>
      </c>
      <c r="G748" s="3"/>
    </row>
    <row r="749" spans="1:7" x14ac:dyDescent="0.35">
      <c r="A749" s="1">
        <v>120206</v>
      </c>
      <c r="B749" s="1" t="s">
        <v>460</v>
      </c>
      <c r="C749" s="2">
        <v>20000000</v>
      </c>
      <c r="D749" s="2">
        <v>2938010</v>
      </c>
      <c r="E749" s="2">
        <v>40000000</v>
      </c>
      <c r="F749" s="3">
        <v>7</v>
      </c>
      <c r="G749" s="3"/>
    </row>
    <row r="750" spans="1:7" x14ac:dyDescent="0.35">
      <c r="A750" s="1">
        <v>12020617</v>
      </c>
      <c r="B750" s="1" t="s">
        <v>587</v>
      </c>
      <c r="C750" s="2">
        <v>20000000</v>
      </c>
      <c r="D750" s="2">
        <v>2938010</v>
      </c>
      <c r="E750" s="2">
        <v>40000000</v>
      </c>
      <c r="F750" s="3">
        <v>8</v>
      </c>
      <c r="G750" s="3"/>
    </row>
    <row r="751" spans="1:7" x14ac:dyDescent="0.35">
      <c r="A751" s="1" t="s">
        <v>2</v>
      </c>
      <c r="B751" s="1" t="s">
        <v>2</v>
      </c>
      <c r="C751" s="2" t="s">
        <v>2</v>
      </c>
      <c r="D751" s="2" t="s">
        <v>2</v>
      </c>
      <c r="E751" s="2" t="s">
        <v>2</v>
      </c>
      <c r="F751" s="3">
        <v>1</v>
      </c>
      <c r="G751" s="3"/>
    </row>
    <row r="752" spans="1:7" x14ac:dyDescent="0.35">
      <c r="A752" s="1" t="s">
        <v>292</v>
      </c>
      <c r="B752" s="1" t="s">
        <v>293</v>
      </c>
      <c r="C752" s="2" t="s">
        <v>2</v>
      </c>
      <c r="D752" s="2" t="s">
        <v>2</v>
      </c>
      <c r="E752" s="2" t="s">
        <v>2</v>
      </c>
      <c r="F752" s="3">
        <v>2</v>
      </c>
      <c r="G752" s="3"/>
    </row>
    <row r="753" spans="1:7" x14ac:dyDescent="0.35">
      <c r="A753" s="1" t="s">
        <v>3</v>
      </c>
      <c r="B753" s="1" t="s">
        <v>4</v>
      </c>
      <c r="C753" s="2" t="s">
        <v>5</v>
      </c>
      <c r="D753" s="2" t="s">
        <v>6</v>
      </c>
      <c r="E753" s="2" t="s">
        <v>7</v>
      </c>
      <c r="F753" s="3">
        <v>3</v>
      </c>
      <c r="G753" s="3"/>
    </row>
    <row r="754" spans="1:7" x14ac:dyDescent="0.35">
      <c r="A754" s="1">
        <v>1</v>
      </c>
      <c r="B754" s="1" t="s">
        <v>441</v>
      </c>
      <c r="C754" s="2">
        <v>1238500000</v>
      </c>
      <c r="D754" s="2">
        <v>271728366.2299999</v>
      </c>
      <c r="E754" s="2">
        <v>4994410000</v>
      </c>
      <c r="F754" s="3">
        <v>4</v>
      </c>
      <c r="G754" s="3"/>
    </row>
    <row r="755" spans="1:7" x14ac:dyDescent="0.35">
      <c r="A755" s="1">
        <v>12</v>
      </c>
      <c r="B755" s="1" t="s">
        <v>442</v>
      </c>
      <c r="C755" s="2">
        <v>1000000</v>
      </c>
      <c r="D755" s="2">
        <v>150500</v>
      </c>
      <c r="E755" s="2">
        <v>1000000</v>
      </c>
      <c r="F755" s="3">
        <v>5</v>
      </c>
      <c r="G755" s="3"/>
    </row>
    <row r="756" spans="1:7" x14ac:dyDescent="0.35">
      <c r="A756" s="1">
        <v>1202</v>
      </c>
      <c r="B756" s="1" t="s">
        <v>443</v>
      </c>
      <c r="C756" s="2">
        <v>1000000</v>
      </c>
      <c r="D756" s="2">
        <v>150500</v>
      </c>
      <c r="E756" s="2">
        <v>1000000</v>
      </c>
      <c r="F756" s="3">
        <v>6</v>
      </c>
      <c r="G756" s="3"/>
    </row>
    <row r="757" spans="1:7" x14ac:dyDescent="0.35">
      <c r="A757" s="1">
        <v>120206</v>
      </c>
      <c r="B757" s="1" t="s">
        <v>460</v>
      </c>
      <c r="C757" s="2">
        <v>1000000</v>
      </c>
      <c r="D757" s="2">
        <v>150500</v>
      </c>
      <c r="E757" s="2">
        <v>1000000</v>
      </c>
      <c r="F757" s="3">
        <v>7</v>
      </c>
      <c r="G757" s="3"/>
    </row>
    <row r="758" spans="1:7" x14ac:dyDescent="0.35">
      <c r="A758" s="1">
        <v>12020606</v>
      </c>
      <c r="B758" s="1" t="s">
        <v>463</v>
      </c>
      <c r="C758" s="2">
        <v>1000000</v>
      </c>
      <c r="D758" s="2">
        <v>150500</v>
      </c>
      <c r="E758" s="2">
        <v>0</v>
      </c>
      <c r="F758" s="3">
        <v>8</v>
      </c>
      <c r="G758" s="3"/>
    </row>
    <row r="759" spans="1:7" x14ac:dyDescent="0.35">
      <c r="A759" s="1">
        <v>12020625</v>
      </c>
      <c r="B759" s="1" t="s">
        <v>564</v>
      </c>
      <c r="C759" s="2">
        <v>0</v>
      </c>
      <c r="D759" s="2">
        <v>0</v>
      </c>
      <c r="E759" s="2">
        <v>1000000</v>
      </c>
      <c r="F759" s="3">
        <v>8</v>
      </c>
      <c r="G759" s="3"/>
    </row>
    <row r="760" spans="1:7" x14ac:dyDescent="0.35">
      <c r="A760" s="1">
        <v>14</v>
      </c>
      <c r="B760" s="1" t="s">
        <v>453</v>
      </c>
      <c r="C760" s="2">
        <v>1237500000</v>
      </c>
      <c r="D760" s="2">
        <v>271577866.2299999</v>
      </c>
      <c r="E760" s="2">
        <v>4993410000</v>
      </c>
      <c r="F760" s="3">
        <v>5</v>
      </c>
      <c r="G760" s="3"/>
    </row>
    <row r="761" spans="1:7" x14ac:dyDescent="0.35">
      <c r="A761" s="1">
        <v>1403</v>
      </c>
      <c r="B761" s="1" t="s">
        <v>454</v>
      </c>
      <c r="C761" s="2">
        <v>1237500000</v>
      </c>
      <c r="D761" s="2">
        <v>271577866.2299999</v>
      </c>
      <c r="E761" s="2">
        <v>4993410000</v>
      </c>
      <c r="F761" s="3">
        <v>6</v>
      </c>
      <c r="G761" s="3"/>
    </row>
    <row r="762" spans="1:7" x14ac:dyDescent="0.35">
      <c r="A762" s="1">
        <v>140302</v>
      </c>
      <c r="B762" s="1" t="s">
        <v>455</v>
      </c>
      <c r="C762" s="2">
        <v>1237500000</v>
      </c>
      <c r="D762" s="2">
        <v>271577866.2299999</v>
      </c>
      <c r="E762" s="2">
        <v>4993410000</v>
      </c>
      <c r="F762" s="3">
        <v>7</v>
      </c>
      <c r="G762" s="3"/>
    </row>
    <row r="763" spans="1:7" x14ac:dyDescent="0.35">
      <c r="A763" s="1">
        <v>14030201</v>
      </c>
      <c r="B763" s="1" t="s">
        <v>456</v>
      </c>
      <c r="C763" s="2">
        <v>1237500000</v>
      </c>
      <c r="D763" s="2">
        <v>271577866.2299999</v>
      </c>
      <c r="E763" s="2">
        <v>4993410000</v>
      </c>
      <c r="F763" s="3">
        <v>8</v>
      </c>
      <c r="G763" s="3"/>
    </row>
    <row r="764" spans="1:7" x14ac:dyDescent="0.35">
      <c r="A764" s="1" t="s">
        <v>2</v>
      </c>
      <c r="B764" s="1" t="s">
        <v>2</v>
      </c>
      <c r="C764" s="2" t="s">
        <v>2</v>
      </c>
      <c r="D764" s="2" t="s">
        <v>2</v>
      </c>
      <c r="E764" s="2" t="s">
        <v>2</v>
      </c>
      <c r="F764" s="3">
        <v>1</v>
      </c>
      <c r="G764" s="3"/>
    </row>
    <row r="765" spans="1:7" x14ac:dyDescent="0.35">
      <c r="A765" s="1" t="s">
        <v>294</v>
      </c>
      <c r="B765" s="1" t="s">
        <v>295</v>
      </c>
      <c r="C765" s="2" t="s">
        <v>2</v>
      </c>
      <c r="D765" s="2" t="s">
        <v>2</v>
      </c>
      <c r="E765" s="2" t="s">
        <v>2</v>
      </c>
      <c r="F765" s="3">
        <v>2</v>
      </c>
      <c r="G765" s="3"/>
    </row>
    <row r="766" spans="1:7" x14ac:dyDescent="0.35">
      <c r="A766" s="1" t="s">
        <v>3</v>
      </c>
      <c r="B766" s="1" t="s">
        <v>4</v>
      </c>
      <c r="C766" s="2" t="s">
        <v>5</v>
      </c>
      <c r="D766" s="2" t="s">
        <v>6</v>
      </c>
      <c r="E766" s="2" t="s">
        <v>7</v>
      </c>
      <c r="F766" s="3">
        <v>3</v>
      </c>
      <c r="G766" s="3"/>
    </row>
    <row r="767" spans="1:7" x14ac:dyDescent="0.35">
      <c r="A767" s="1">
        <v>1</v>
      </c>
      <c r="B767" s="1" t="s">
        <v>441</v>
      </c>
      <c r="C767" s="2">
        <v>3000000</v>
      </c>
      <c r="D767" s="2">
        <v>312500</v>
      </c>
      <c r="E767" s="2">
        <v>3000000</v>
      </c>
      <c r="F767" s="3">
        <v>4</v>
      </c>
      <c r="G767" s="3"/>
    </row>
    <row r="768" spans="1:7" x14ac:dyDescent="0.35">
      <c r="A768" s="1">
        <v>12</v>
      </c>
      <c r="B768" s="1" t="s">
        <v>442</v>
      </c>
      <c r="C768" s="2">
        <v>3000000</v>
      </c>
      <c r="D768" s="2">
        <v>312500</v>
      </c>
      <c r="E768" s="2">
        <v>3000000</v>
      </c>
      <c r="F768" s="3">
        <v>5</v>
      </c>
      <c r="G768" s="3"/>
    </row>
    <row r="769" spans="1:7" x14ac:dyDescent="0.35">
      <c r="A769" s="1">
        <v>1202</v>
      </c>
      <c r="B769" s="1" t="s">
        <v>443</v>
      </c>
      <c r="C769" s="2">
        <v>3000000</v>
      </c>
      <c r="D769" s="2">
        <v>312500</v>
      </c>
      <c r="E769" s="2">
        <v>3000000</v>
      </c>
      <c r="F769" s="3">
        <v>6</v>
      </c>
      <c r="G769" s="3"/>
    </row>
    <row r="770" spans="1:7" x14ac:dyDescent="0.35">
      <c r="A770" s="1">
        <v>120204</v>
      </c>
      <c r="B770" s="1" t="s">
        <v>444</v>
      </c>
      <c r="C770" s="2">
        <v>3000000</v>
      </c>
      <c r="D770" s="2">
        <v>312500</v>
      </c>
      <c r="E770" s="2">
        <v>3000000</v>
      </c>
      <c r="F770" s="3">
        <v>7</v>
      </c>
      <c r="G770" s="3"/>
    </row>
    <row r="771" spans="1:7" x14ac:dyDescent="0.35">
      <c r="A771" s="1">
        <v>12020453</v>
      </c>
      <c r="B771" s="1" t="s">
        <v>488</v>
      </c>
      <c r="C771" s="2">
        <v>3000000</v>
      </c>
      <c r="D771" s="2">
        <v>312500</v>
      </c>
      <c r="E771" s="2">
        <v>3000000</v>
      </c>
      <c r="F771" s="3">
        <v>8</v>
      </c>
      <c r="G771" s="3"/>
    </row>
    <row r="772" spans="1:7" x14ac:dyDescent="0.35">
      <c r="A772" s="1" t="s">
        <v>2</v>
      </c>
      <c r="B772" s="1" t="s">
        <v>2</v>
      </c>
      <c r="C772" s="2" t="s">
        <v>2</v>
      </c>
      <c r="D772" s="2" t="s">
        <v>2</v>
      </c>
      <c r="E772" s="2" t="s">
        <v>2</v>
      </c>
      <c r="F772" s="3">
        <v>1</v>
      </c>
      <c r="G772" s="3"/>
    </row>
    <row r="773" spans="1:7" x14ac:dyDescent="0.35">
      <c r="A773" s="1" t="s">
        <v>296</v>
      </c>
      <c r="B773" s="1" t="s">
        <v>297</v>
      </c>
      <c r="C773" s="2" t="s">
        <v>2</v>
      </c>
      <c r="D773" s="2" t="s">
        <v>2</v>
      </c>
      <c r="E773" s="2" t="s">
        <v>2</v>
      </c>
      <c r="F773" s="3">
        <v>2</v>
      </c>
      <c r="G773" s="3"/>
    </row>
    <row r="774" spans="1:7" x14ac:dyDescent="0.35">
      <c r="A774" s="1" t="s">
        <v>3</v>
      </c>
      <c r="B774" s="1" t="s">
        <v>4</v>
      </c>
      <c r="C774" s="2" t="s">
        <v>5</v>
      </c>
      <c r="D774" s="2" t="s">
        <v>6</v>
      </c>
      <c r="E774" s="2" t="s">
        <v>7</v>
      </c>
      <c r="F774" s="3">
        <v>3</v>
      </c>
      <c r="G774" s="3"/>
    </row>
    <row r="775" spans="1:7" x14ac:dyDescent="0.35">
      <c r="A775" s="1">
        <v>1</v>
      </c>
      <c r="B775" s="1" t="s">
        <v>441</v>
      </c>
      <c r="C775" s="2">
        <v>120000000</v>
      </c>
      <c r="D775" s="2">
        <v>133767950.76000001</v>
      </c>
      <c r="E775" s="2">
        <v>120000000</v>
      </c>
      <c r="F775" s="3">
        <v>4</v>
      </c>
      <c r="G775" s="3"/>
    </row>
    <row r="776" spans="1:7" x14ac:dyDescent="0.35">
      <c r="A776" s="1">
        <v>12</v>
      </c>
      <c r="B776" s="1" t="s">
        <v>442</v>
      </c>
      <c r="C776" s="2">
        <v>120000000</v>
      </c>
      <c r="D776" s="2">
        <v>133767950.76000001</v>
      </c>
      <c r="E776" s="2">
        <v>120000000</v>
      </c>
      <c r="F776" s="3">
        <v>5</v>
      </c>
      <c r="G776" s="3"/>
    </row>
    <row r="777" spans="1:7" x14ac:dyDescent="0.35">
      <c r="A777" s="1">
        <v>1202</v>
      </c>
      <c r="B777" s="1" t="s">
        <v>443</v>
      </c>
      <c r="C777" s="2">
        <v>120000000</v>
      </c>
      <c r="D777" s="2">
        <v>133767950.76000001</v>
      </c>
      <c r="E777" s="2">
        <v>120000000</v>
      </c>
      <c r="F777" s="3">
        <v>6</v>
      </c>
      <c r="G777" s="3"/>
    </row>
    <row r="778" spans="1:7" x14ac:dyDescent="0.35">
      <c r="A778" s="1">
        <v>120204</v>
      </c>
      <c r="B778" s="1" t="s">
        <v>444</v>
      </c>
      <c r="C778" s="2">
        <v>45500000</v>
      </c>
      <c r="D778" s="2">
        <v>62479658.870000005</v>
      </c>
      <c r="E778" s="2">
        <v>45500000</v>
      </c>
      <c r="F778" s="3">
        <v>7</v>
      </c>
      <c r="G778" s="3"/>
    </row>
    <row r="779" spans="1:7" x14ac:dyDescent="0.35">
      <c r="A779" s="1">
        <v>12020401</v>
      </c>
      <c r="B779" s="1" t="s">
        <v>588</v>
      </c>
      <c r="C779" s="2">
        <v>42500000</v>
      </c>
      <c r="D779" s="2">
        <v>62479658.870000005</v>
      </c>
      <c r="E779" s="2">
        <v>42500000</v>
      </c>
      <c r="F779" s="3">
        <v>8</v>
      </c>
      <c r="G779" s="3"/>
    </row>
    <row r="780" spans="1:7" x14ac:dyDescent="0.35">
      <c r="A780" s="1">
        <v>12020427</v>
      </c>
      <c r="B780" s="1" t="s">
        <v>445</v>
      </c>
      <c r="C780" s="2">
        <v>3000000</v>
      </c>
      <c r="D780" s="2">
        <v>0</v>
      </c>
      <c r="E780" s="2">
        <v>3000000</v>
      </c>
      <c r="F780" s="3">
        <v>8</v>
      </c>
      <c r="G780" s="3"/>
    </row>
    <row r="781" spans="1:7" x14ac:dyDescent="0.35">
      <c r="A781" s="1">
        <v>120205</v>
      </c>
      <c r="B781" s="1" t="s">
        <v>496</v>
      </c>
      <c r="C781" s="2">
        <v>16000000</v>
      </c>
      <c r="D781" s="2">
        <v>1827500</v>
      </c>
      <c r="E781" s="2">
        <v>16000000</v>
      </c>
      <c r="F781" s="3">
        <v>7</v>
      </c>
      <c r="G781" s="3"/>
    </row>
    <row r="782" spans="1:7" x14ac:dyDescent="0.35">
      <c r="A782" s="1">
        <v>12020501</v>
      </c>
      <c r="B782" s="1" t="s">
        <v>497</v>
      </c>
      <c r="C782" s="2">
        <v>10000000</v>
      </c>
      <c r="D782" s="2">
        <v>0</v>
      </c>
      <c r="E782" s="2">
        <v>10000000</v>
      </c>
      <c r="F782" s="3">
        <v>8</v>
      </c>
      <c r="G782" s="3"/>
    </row>
    <row r="783" spans="1:7" x14ac:dyDescent="0.35">
      <c r="A783" s="1">
        <v>12020502</v>
      </c>
      <c r="B783" s="1" t="s">
        <v>589</v>
      </c>
      <c r="C783" s="2">
        <v>6000000</v>
      </c>
      <c r="D783" s="2">
        <v>1827500</v>
      </c>
      <c r="E783" s="2">
        <v>6000000</v>
      </c>
      <c r="F783" s="3">
        <v>8</v>
      </c>
      <c r="G783" s="3"/>
    </row>
    <row r="784" spans="1:7" x14ac:dyDescent="0.35">
      <c r="A784" s="1">
        <v>120206</v>
      </c>
      <c r="B784" s="1" t="s">
        <v>460</v>
      </c>
      <c r="C784" s="2">
        <v>13250000</v>
      </c>
      <c r="D784" s="2">
        <v>0</v>
      </c>
      <c r="E784" s="2">
        <v>13250000</v>
      </c>
      <c r="F784" s="3">
        <v>7</v>
      </c>
      <c r="G784" s="3"/>
    </row>
    <row r="785" spans="1:7" x14ac:dyDescent="0.35">
      <c r="A785" s="1">
        <v>12020601</v>
      </c>
      <c r="B785" s="1" t="s">
        <v>461</v>
      </c>
      <c r="C785" s="2">
        <v>13250000</v>
      </c>
      <c r="D785" s="2">
        <v>0</v>
      </c>
      <c r="E785" s="2">
        <v>13250000</v>
      </c>
      <c r="F785" s="3">
        <v>8</v>
      </c>
      <c r="G785" s="3"/>
    </row>
    <row r="786" spans="1:7" x14ac:dyDescent="0.35">
      <c r="A786" s="1">
        <v>120207</v>
      </c>
      <c r="B786" s="1" t="s">
        <v>458</v>
      </c>
      <c r="C786" s="2">
        <v>45250000</v>
      </c>
      <c r="D786" s="2">
        <v>69460791.890000001</v>
      </c>
      <c r="E786" s="2">
        <v>45250000</v>
      </c>
      <c r="F786" s="3">
        <v>7</v>
      </c>
      <c r="G786" s="3"/>
    </row>
    <row r="787" spans="1:7" x14ac:dyDescent="0.35">
      <c r="A787" s="1">
        <v>12020701</v>
      </c>
      <c r="B787" s="1" t="s">
        <v>459</v>
      </c>
      <c r="C787" s="2">
        <v>45250000</v>
      </c>
      <c r="D787" s="2">
        <v>69460791.890000001</v>
      </c>
      <c r="E787" s="2">
        <v>45250000</v>
      </c>
      <c r="F787" s="3">
        <v>8</v>
      </c>
      <c r="G787" s="3"/>
    </row>
    <row r="788" spans="1:7" x14ac:dyDescent="0.35">
      <c r="A788" s="1" t="s">
        <v>2</v>
      </c>
      <c r="B788" s="1" t="s">
        <v>2</v>
      </c>
      <c r="C788" s="2" t="s">
        <v>2</v>
      </c>
      <c r="D788" s="2" t="s">
        <v>2</v>
      </c>
      <c r="E788" s="2" t="s">
        <v>2</v>
      </c>
      <c r="F788" s="3">
        <v>1</v>
      </c>
      <c r="G788" s="3"/>
    </row>
    <row r="789" spans="1:7" x14ac:dyDescent="0.35">
      <c r="A789" s="1" t="s">
        <v>299</v>
      </c>
      <c r="B789" s="1" t="s">
        <v>300</v>
      </c>
      <c r="C789" s="2" t="s">
        <v>2</v>
      </c>
      <c r="D789" s="2" t="s">
        <v>2</v>
      </c>
      <c r="E789" s="2" t="s">
        <v>2</v>
      </c>
      <c r="F789" s="3">
        <v>2</v>
      </c>
      <c r="G789" s="3"/>
    </row>
    <row r="790" spans="1:7" x14ac:dyDescent="0.35">
      <c r="A790" s="1" t="s">
        <v>3</v>
      </c>
      <c r="B790" s="1" t="s">
        <v>4</v>
      </c>
      <c r="C790" s="2" t="s">
        <v>5</v>
      </c>
      <c r="D790" s="2" t="s">
        <v>6</v>
      </c>
      <c r="E790" s="2" t="s">
        <v>7</v>
      </c>
      <c r="F790" s="3">
        <v>3</v>
      </c>
      <c r="G790" s="3"/>
    </row>
    <row r="791" spans="1:7" x14ac:dyDescent="0.35">
      <c r="A791" s="1">
        <v>1</v>
      </c>
      <c r="B791" s="1" t="s">
        <v>441</v>
      </c>
      <c r="C791" s="2">
        <v>35000000</v>
      </c>
      <c r="D791" s="2">
        <v>12931422.699999999</v>
      </c>
      <c r="E791" s="2">
        <v>35000000</v>
      </c>
      <c r="F791" s="3">
        <v>4</v>
      </c>
      <c r="G791" s="3"/>
    </row>
    <row r="792" spans="1:7" x14ac:dyDescent="0.35">
      <c r="A792" s="1">
        <v>12</v>
      </c>
      <c r="B792" s="1" t="s">
        <v>442</v>
      </c>
      <c r="C792" s="2">
        <v>35000000</v>
      </c>
      <c r="D792" s="2">
        <v>12931422.699999999</v>
      </c>
      <c r="E792" s="2">
        <v>35000000</v>
      </c>
      <c r="F792" s="3">
        <v>5</v>
      </c>
      <c r="G792" s="3"/>
    </row>
    <row r="793" spans="1:7" x14ac:dyDescent="0.35">
      <c r="A793" s="1">
        <v>1202</v>
      </c>
      <c r="B793" s="1" t="s">
        <v>443</v>
      </c>
      <c r="C793" s="2">
        <v>35000000</v>
      </c>
      <c r="D793" s="2">
        <v>12931422.699999999</v>
      </c>
      <c r="E793" s="2">
        <v>35000000</v>
      </c>
      <c r="F793" s="3">
        <v>6</v>
      </c>
      <c r="G793" s="3"/>
    </row>
    <row r="794" spans="1:7" x14ac:dyDescent="0.35">
      <c r="A794" s="1">
        <v>120204</v>
      </c>
      <c r="B794" s="1" t="s">
        <v>444</v>
      </c>
      <c r="C794" s="2">
        <v>33800000</v>
      </c>
      <c r="D794" s="2">
        <v>12901622.699999999</v>
      </c>
      <c r="E794" s="2">
        <v>33800000</v>
      </c>
      <c r="F794" s="3">
        <v>7</v>
      </c>
      <c r="G794" s="3"/>
    </row>
    <row r="795" spans="1:7" x14ac:dyDescent="0.35">
      <c r="A795" s="1">
        <v>12020401</v>
      </c>
      <c r="B795" s="1" t="s">
        <v>588</v>
      </c>
      <c r="C795" s="2">
        <v>33800000</v>
      </c>
      <c r="D795" s="2">
        <v>12901622.699999999</v>
      </c>
      <c r="E795" s="2">
        <v>18800000</v>
      </c>
      <c r="F795" s="3">
        <v>8</v>
      </c>
      <c r="G795" s="3"/>
    </row>
    <row r="796" spans="1:7" x14ac:dyDescent="0.35">
      <c r="A796" s="1">
        <v>12020426</v>
      </c>
      <c r="B796" s="1" t="s">
        <v>590</v>
      </c>
      <c r="C796" s="2">
        <v>0</v>
      </c>
      <c r="D796" s="2">
        <v>0</v>
      </c>
      <c r="E796" s="2">
        <v>15000000</v>
      </c>
      <c r="F796" s="3">
        <v>8</v>
      </c>
      <c r="G796" s="3"/>
    </row>
    <row r="797" spans="1:7" x14ac:dyDescent="0.35">
      <c r="A797" s="1">
        <v>120205</v>
      </c>
      <c r="B797" s="1" t="s">
        <v>496</v>
      </c>
      <c r="C797" s="2">
        <v>1000000</v>
      </c>
      <c r="D797" s="2">
        <v>22800</v>
      </c>
      <c r="E797" s="2">
        <v>1000000</v>
      </c>
      <c r="F797" s="3">
        <v>7</v>
      </c>
      <c r="G797" s="3"/>
    </row>
    <row r="798" spans="1:7" x14ac:dyDescent="0.35">
      <c r="A798" s="1">
        <v>12020501</v>
      </c>
      <c r="B798" s="1" t="s">
        <v>497</v>
      </c>
      <c r="C798" s="2">
        <v>0</v>
      </c>
      <c r="D798" s="2">
        <v>0</v>
      </c>
      <c r="E798" s="2">
        <v>1000000</v>
      </c>
      <c r="F798" s="3">
        <v>8</v>
      </c>
      <c r="G798" s="3"/>
    </row>
    <row r="799" spans="1:7" x14ac:dyDescent="0.35">
      <c r="A799" s="1">
        <v>12020502</v>
      </c>
      <c r="B799" s="1" t="s">
        <v>589</v>
      </c>
      <c r="C799" s="2">
        <v>1000000</v>
      </c>
      <c r="D799" s="2">
        <v>22800</v>
      </c>
      <c r="E799" s="2">
        <v>0</v>
      </c>
      <c r="F799" s="3">
        <v>8</v>
      </c>
      <c r="G799" s="3"/>
    </row>
    <row r="800" spans="1:7" x14ac:dyDescent="0.35">
      <c r="A800" s="1">
        <v>120206</v>
      </c>
      <c r="B800" s="1" t="s">
        <v>460</v>
      </c>
      <c r="C800" s="2">
        <v>200000</v>
      </c>
      <c r="D800" s="2">
        <v>7000</v>
      </c>
      <c r="E800" s="2">
        <v>200000</v>
      </c>
      <c r="F800" s="3">
        <v>7</v>
      </c>
      <c r="G800" s="3"/>
    </row>
    <row r="801" spans="1:7" x14ac:dyDescent="0.35">
      <c r="A801" s="1">
        <v>12020601</v>
      </c>
      <c r="B801" s="1" t="s">
        <v>461</v>
      </c>
      <c r="C801" s="2">
        <v>200000</v>
      </c>
      <c r="D801" s="2">
        <v>7000</v>
      </c>
      <c r="E801" s="2">
        <v>200000</v>
      </c>
      <c r="F801" s="3">
        <v>8</v>
      </c>
      <c r="G801" s="3"/>
    </row>
    <row r="802" spans="1:7" x14ac:dyDescent="0.35">
      <c r="A802" s="1" t="s">
        <v>2</v>
      </c>
      <c r="B802" s="1" t="s">
        <v>2</v>
      </c>
      <c r="C802" s="2" t="s">
        <v>2</v>
      </c>
      <c r="D802" s="2" t="s">
        <v>2</v>
      </c>
      <c r="E802" s="2" t="s">
        <v>2</v>
      </c>
      <c r="F802" s="3">
        <v>1</v>
      </c>
      <c r="G802" s="3"/>
    </row>
    <row r="803" spans="1:7" x14ac:dyDescent="0.35">
      <c r="A803" s="1" t="s">
        <v>301</v>
      </c>
      <c r="B803" s="1" t="s">
        <v>302</v>
      </c>
      <c r="C803" s="2" t="s">
        <v>2</v>
      </c>
      <c r="D803" s="2" t="s">
        <v>2</v>
      </c>
      <c r="E803" s="2" t="s">
        <v>2</v>
      </c>
      <c r="F803" s="3">
        <v>2</v>
      </c>
      <c r="G803" s="3"/>
    </row>
    <row r="804" spans="1:7" x14ac:dyDescent="0.35">
      <c r="A804" s="1" t="s">
        <v>3</v>
      </c>
      <c r="B804" s="1" t="s">
        <v>4</v>
      </c>
      <c r="C804" s="2" t="s">
        <v>5</v>
      </c>
      <c r="D804" s="2" t="s">
        <v>6</v>
      </c>
      <c r="E804" s="2" t="s">
        <v>7</v>
      </c>
      <c r="F804" s="3">
        <v>3</v>
      </c>
      <c r="G804" s="3"/>
    </row>
    <row r="805" spans="1:7" x14ac:dyDescent="0.35">
      <c r="A805" s="1">
        <v>1</v>
      </c>
      <c r="B805" s="1" t="s">
        <v>441</v>
      </c>
      <c r="C805" s="2">
        <v>100000000</v>
      </c>
      <c r="D805" s="2">
        <v>20960291.859999999</v>
      </c>
      <c r="E805" s="2">
        <v>100000000</v>
      </c>
      <c r="F805" s="3">
        <v>4</v>
      </c>
      <c r="G805" s="3"/>
    </row>
    <row r="806" spans="1:7" x14ac:dyDescent="0.35">
      <c r="A806" s="1">
        <v>12</v>
      </c>
      <c r="B806" s="1" t="s">
        <v>442</v>
      </c>
      <c r="C806" s="2">
        <v>100000000</v>
      </c>
      <c r="D806" s="2">
        <v>20960291.859999999</v>
      </c>
      <c r="E806" s="2">
        <v>100000000</v>
      </c>
      <c r="F806" s="3">
        <v>5</v>
      </c>
      <c r="G806" s="3"/>
    </row>
    <row r="807" spans="1:7" x14ac:dyDescent="0.35">
      <c r="A807" s="1">
        <v>1202</v>
      </c>
      <c r="B807" s="1" t="s">
        <v>443</v>
      </c>
      <c r="C807" s="2">
        <v>100000000</v>
      </c>
      <c r="D807" s="2">
        <v>20960291.859999999</v>
      </c>
      <c r="E807" s="2">
        <v>100000000</v>
      </c>
      <c r="F807" s="3">
        <v>6</v>
      </c>
      <c r="G807" s="3"/>
    </row>
    <row r="808" spans="1:7" x14ac:dyDescent="0.35">
      <c r="A808" s="1">
        <v>120204</v>
      </c>
      <c r="B808" s="1" t="s">
        <v>444</v>
      </c>
      <c r="C808" s="2">
        <v>99250000</v>
      </c>
      <c r="D808" s="2">
        <v>20910291.859999999</v>
      </c>
      <c r="E808" s="2">
        <v>99250000</v>
      </c>
      <c r="F808" s="3">
        <v>7</v>
      </c>
      <c r="G808" s="3"/>
    </row>
    <row r="809" spans="1:7" x14ac:dyDescent="0.35">
      <c r="A809" s="1">
        <v>12020401</v>
      </c>
      <c r="B809" s="1" t="s">
        <v>588</v>
      </c>
      <c r="C809" s="2">
        <v>98875000</v>
      </c>
      <c r="D809" s="2">
        <v>19942291.859999999</v>
      </c>
      <c r="E809" s="2">
        <v>51400000</v>
      </c>
      <c r="F809" s="3">
        <v>8</v>
      </c>
      <c r="G809" s="3"/>
    </row>
    <row r="810" spans="1:7" x14ac:dyDescent="0.35">
      <c r="A810" s="1">
        <v>12020453</v>
      </c>
      <c r="B810" s="1" t="s">
        <v>488</v>
      </c>
      <c r="C810" s="2">
        <v>375000</v>
      </c>
      <c r="D810" s="2">
        <v>98000</v>
      </c>
      <c r="E810" s="2">
        <v>375000</v>
      </c>
      <c r="F810" s="3">
        <v>8</v>
      </c>
      <c r="G810" s="3"/>
    </row>
    <row r="811" spans="1:7" x14ac:dyDescent="0.35">
      <c r="A811" s="1">
        <v>12020465</v>
      </c>
      <c r="B811" s="1" t="s">
        <v>591</v>
      </c>
      <c r="C811" s="2">
        <v>0</v>
      </c>
      <c r="D811" s="2">
        <v>870000</v>
      </c>
      <c r="E811" s="2">
        <v>47475000</v>
      </c>
      <c r="F811" s="3">
        <v>8</v>
      </c>
      <c r="G811" s="3"/>
    </row>
    <row r="812" spans="1:7" x14ac:dyDescent="0.35">
      <c r="A812" s="1">
        <v>120206</v>
      </c>
      <c r="B812" s="1" t="s">
        <v>460</v>
      </c>
      <c r="C812" s="2">
        <v>750000</v>
      </c>
      <c r="D812" s="2">
        <v>50000</v>
      </c>
      <c r="E812" s="2">
        <v>750000</v>
      </c>
      <c r="F812" s="3">
        <v>7</v>
      </c>
      <c r="G812" s="3"/>
    </row>
    <row r="813" spans="1:7" x14ac:dyDescent="0.35">
      <c r="A813" s="1">
        <v>12020602</v>
      </c>
      <c r="B813" s="1" t="s">
        <v>484</v>
      </c>
      <c r="C813" s="2">
        <v>750000</v>
      </c>
      <c r="D813" s="2">
        <v>50000</v>
      </c>
      <c r="E813" s="2">
        <v>750000</v>
      </c>
      <c r="F813" s="3">
        <v>8</v>
      </c>
      <c r="G813" s="3"/>
    </row>
    <row r="814" spans="1:7" x14ac:dyDescent="0.35">
      <c r="A814" s="1" t="s">
        <v>2</v>
      </c>
      <c r="B814" s="1" t="s">
        <v>2</v>
      </c>
      <c r="C814" s="2" t="s">
        <v>2</v>
      </c>
      <c r="D814" s="2" t="s">
        <v>2</v>
      </c>
      <c r="E814" s="2" t="s">
        <v>2</v>
      </c>
      <c r="F814" s="3">
        <v>1</v>
      </c>
      <c r="G814" s="3"/>
    </row>
    <row r="815" spans="1:7" x14ac:dyDescent="0.35">
      <c r="A815" s="1" t="s">
        <v>306</v>
      </c>
      <c r="B815" s="1" t="s">
        <v>307</v>
      </c>
      <c r="C815" s="2" t="s">
        <v>2</v>
      </c>
      <c r="D815" s="2" t="s">
        <v>2</v>
      </c>
      <c r="E815" s="2" t="s">
        <v>2</v>
      </c>
      <c r="F815" s="3">
        <v>2</v>
      </c>
      <c r="G815" s="3"/>
    </row>
    <row r="816" spans="1:7" x14ac:dyDescent="0.35">
      <c r="A816" s="1" t="s">
        <v>3</v>
      </c>
      <c r="B816" s="1" t="s">
        <v>4</v>
      </c>
      <c r="C816" s="2" t="s">
        <v>5</v>
      </c>
      <c r="D816" s="2" t="s">
        <v>6</v>
      </c>
      <c r="E816" s="2" t="s">
        <v>7</v>
      </c>
      <c r="F816" s="3">
        <v>3</v>
      </c>
      <c r="G816" s="3"/>
    </row>
    <row r="817" spans="1:7" x14ac:dyDescent="0.35">
      <c r="A817" s="1">
        <v>1</v>
      </c>
      <c r="B817" s="1" t="s">
        <v>441</v>
      </c>
      <c r="C817" s="2">
        <v>471000000</v>
      </c>
      <c r="D817" s="2">
        <v>43268000</v>
      </c>
      <c r="E817" s="2">
        <v>257000000</v>
      </c>
      <c r="F817" s="3">
        <v>4</v>
      </c>
      <c r="G817" s="3"/>
    </row>
    <row r="818" spans="1:7" x14ac:dyDescent="0.35">
      <c r="A818" s="1">
        <v>12</v>
      </c>
      <c r="B818" s="1" t="s">
        <v>442</v>
      </c>
      <c r="C818" s="2">
        <v>1000000</v>
      </c>
      <c r="D818" s="2">
        <v>138500</v>
      </c>
      <c r="E818" s="2">
        <v>1000000</v>
      </c>
      <c r="F818" s="3">
        <v>5</v>
      </c>
      <c r="G818" s="3"/>
    </row>
    <row r="819" spans="1:7" x14ac:dyDescent="0.35">
      <c r="A819" s="1">
        <v>1202</v>
      </c>
      <c r="B819" s="1" t="s">
        <v>443</v>
      </c>
      <c r="C819" s="2">
        <v>1000000</v>
      </c>
      <c r="D819" s="2">
        <v>138500</v>
      </c>
      <c r="E819" s="2">
        <v>1000000</v>
      </c>
      <c r="F819" s="3">
        <v>6</v>
      </c>
      <c r="G819" s="3"/>
    </row>
    <row r="820" spans="1:7" x14ac:dyDescent="0.35">
      <c r="A820" s="1">
        <v>120201</v>
      </c>
      <c r="B820" s="1" t="s">
        <v>466</v>
      </c>
      <c r="C820" s="2">
        <v>445000</v>
      </c>
      <c r="D820" s="2">
        <v>138500</v>
      </c>
      <c r="E820" s="2">
        <v>445000</v>
      </c>
      <c r="F820" s="3">
        <v>7</v>
      </c>
      <c r="G820" s="3"/>
    </row>
    <row r="821" spans="1:7" x14ac:dyDescent="0.35">
      <c r="A821" s="1">
        <v>12020108</v>
      </c>
      <c r="B821" s="1" t="s">
        <v>467</v>
      </c>
      <c r="C821" s="2">
        <v>445000</v>
      </c>
      <c r="D821" s="2">
        <v>138500</v>
      </c>
      <c r="E821" s="2">
        <v>315000</v>
      </c>
      <c r="F821" s="3">
        <v>8</v>
      </c>
      <c r="G821" s="3"/>
    </row>
    <row r="822" spans="1:7" x14ac:dyDescent="0.35">
      <c r="A822" s="1">
        <v>12020145</v>
      </c>
      <c r="B822" s="1" t="s">
        <v>569</v>
      </c>
      <c r="C822" s="2">
        <v>0</v>
      </c>
      <c r="D822" s="2">
        <v>0</v>
      </c>
      <c r="E822" s="2">
        <v>130000</v>
      </c>
      <c r="F822" s="3">
        <v>8</v>
      </c>
      <c r="G822" s="3"/>
    </row>
    <row r="823" spans="1:7" x14ac:dyDescent="0.35">
      <c r="A823" s="1">
        <v>120206</v>
      </c>
      <c r="B823" s="1" t="s">
        <v>460</v>
      </c>
      <c r="C823" s="2">
        <v>5000</v>
      </c>
      <c r="D823" s="2">
        <v>0</v>
      </c>
      <c r="E823" s="2">
        <v>5000</v>
      </c>
      <c r="F823" s="3">
        <v>7</v>
      </c>
      <c r="G823" s="3"/>
    </row>
    <row r="824" spans="1:7" x14ac:dyDescent="0.35">
      <c r="A824" s="1">
        <v>12020606</v>
      </c>
      <c r="B824" s="1" t="s">
        <v>463</v>
      </c>
      <c r="C824" s="2">
        <v>5000</v>
      </c>
      <c r="D824" s="2">
        <v>0</v>
      </c>
      <c r="E824" s="2">
        <v>5000</v>
      </c>
      <c r="F824" s="3">
        <v>8</v>
      </c>
      <c r="G824" s="3"/>
    </row>
    <row r="825" spans="1:7" x14ac:dyDescent="0.35">
      <c r="A825" s="1">
        <v>120209</v>
      </c>
      <c r="B825" s="1" t="s">
        <v>519</v>
      </c>
      <c r="C825" s="2">
        <v>550000</v>
      </c>
      <c r="D825" s="2">
        <v>0</v>
      </c>
      <c r="E825" s="2">
        <v>550000</v>
      </c>
      <c r="F825" s="3">
        <v>7</v>
      </c>
      <c r="G825" s="3"/>
    </row>
    <row r="826" spans="1:7" x14ac:dyDescent="0.35">
      <c r="A826" s="1">
        <v>12020901</v>
      </c>
      <c r="B826" s="1" t="s">
        <v>524</v>
      </c>
      <c r="C826" s="2">
        <v>550000</v>
      </c>
      <c r="D826" s="2">
        <v>0</v>
      </c>
      <c r="E826" s="2">
        <v>550000</v>
      </c>
      <c r="F826" s="3">
        <v>8</v>
      </c>
      <c r="G826" s="3"/>
    </row>
    <row r="827" spans="1:7" x14ac:dyDescent="0.35">
      <c r="A827" s="1">
        <v>14</v>
      </c>
      <c r="B827" s="1" t="s">
        <v>453</v>
      </c>
      <c r="C827" s="2">
        <v>470000000</v>
      </c>
      <c r="D827" s="2">
        <v>43129500</v>
      </c>
      <c r="E827" s="2">
        <v>256000000</v>
      </c>
      <c r="F827" s="3">
        <v>5</v>
      </c>
      <c r="G827" s="3"/>
    </row>
    <row r="828" spans="1:7" x14ac:dyDescent="0.35">
      <c r="A828" s="1">
        <v>1403</v>
      </c>
      <c r="B828" s="1" t="s">
        <v>454</v>
      </c>
      <c r="C828" s="2">
        <v>470000000</v>
      </c>
      <c r="D828" s="2">
        <v>43129500</v>
      </c>
      <c r="E828" s="2">
        <v>256000000</v>
      </c>
      <c r="F828" s="3">
        <v>6</v>
      </c>
      <c r="G828" s="3"/>
    </row>
    <row r="829" spans="1:7" x14ac:dyDescent="0.35">
      <c r="A829" s="1">
        <v>140302</v>
      </c>
      <c r="B829" s="1" t="s">
        <v>455</v>
      </c>
      <c r="C829" s="2">
        <v>470000000</v>
      </c>
      <c r="D829" s="2">
        <v>43129500</v>
      </c>
      <c r="E829" s="2">
        <v>256000000</v>
      </c>
      <c r="F829" s="3">
        <v>7</v>
      </c>
      <c r="G829" s="3"/>
    </row>
    <row r="830" spans="1:7" x14ac:dyDescent="0.35">
      <c r="A830" s="1">
        <v>14030201</v>
      </c>
      <c r="B830" s="1" t="s">
        <v>456</v>
      </c>
      <c r="C830" s="2">
        <v>470000000</v>
      </c>
      <c r="D830" s="2">
        <v>43129500</v>
      </c>
      <c r="E830" s="2">
        <v>256000000</v>
      </c>
      <c r="F830" s="3">
        <v>8</v>
      </c>
      <c r="G830" s="3"/>
    </row>
    <row r="831" spans="1:7" x14ac:dyDescent="0.35">
      <c r="A831" s="1" t="s">
        <v>2</v>
      </c>
      <c r="B831" s="1" t="s">
        <v>2</v>
      </c>
      <c r="C831" s="2" t="s">
        <v>2</v>
      </c>
      <c r="D831" s="2" t="s">
        <v>2</v>
      </c>
      <c r="E831" s="2" t="s">
        <v>2</v>
      </c>
      <c r="F831" s="3">
        <v>1</v>
      </c>
      <c r="G831" s="3"/>
    </row>
    <row r="832" spans="1:7" x14ac:dyDescent="0.35">
      <c r="A832" s="1" t="s">
        <v>310</v>
      </c>
      <c r="B832" s="1" t="s">
        <v>311</v>
      </c>
      <c r="C832" s="2" t="s">
        <v>2</v>
      </c>
      <c r="D832" s="2" t="s">
        <v>2</v>
      </c>
      <c r="E832" s="2" t="s">
        <v>2</v>
      </c>
      <c r="F832" s="3">
        <v>2</v>
      </c>
      <c r="G832" s="3"/>
    </row>
    <row r="833" spans="1:7" x14ac:dyDescent="0.35">
      <c r="A833" s="1" t="s">
        <v>3</v>
      </c>
      <c r="B833" s="1" t="s">
        <v>4</v>
      </c>
      <c r="C833" s="2" t="s">
        <v>5</v>
      </c>
      <c r="D833" s="2" t="s">
        <v>6</v>
      </c>
      <c r="E833" s="2" t="s">
        <v>7</v>
      </c>
      <c r="F833" s="3">
        <v>3</v>
      </c>
      <c r="G833" s="3"/>
    </row>
    <row r="834" spans="1:7" x14ac:dyDescent="0.35">
      <c r="A834" s="1">
        <v>1</v>
      </c>
      <c r="B834" s="1" t="s">
        <v>441</v>
      </c>
      <c r="C834" s="2">
        <v>10000000</v>
      </c>
      <c r="D834" s="2">
        <v>460000</v>
      </c>
      <c r="E834" s="2">
        <v>10000000</v>
      </c>
      <c r="F834" s="3">
        <v>4</v>
      </c>
      <c r="G834" s="3"/>
    </row>
    <row r="835" spans="1:7" x14ac:dyDescent="0.35">
      <c r="A835" s="1">
        <v>12</v>
      </c>
      <c r="B835" s="1" t="s">
        <v>442</v>
      </c>
      <c r="C835" s="2">
        <v>10000000</v>
      </c>
      <c r="D835" s="2">
        <v>460000</v>
      </c>
      <c r="E835" s="2">
        <v>10000000</v>
      </c>
      <c r="F835" s="3">
        <v>5</v>
      </c>
      <c r="G835" s="3"/>
    </row>
    <row r="836" spans="1:7" x14ac:dyDescent="0.35">
      <c r="A836" s="1">
        <v>1202</v>
      </c>
      <c r="B836" s="1" t="s">
        <v>443</v>
      </c>
      <c r="C836" s="2">
        <v>10000000</v>
      </c>
      <c r="D836" s="2">
        <v>460000</v>
      </c>
      <c r="E836" s="2">
        <v>10000000</v>
      </c>
      <c r="F836" s="3">
        <v>6</v>
      </c>
      <c r="G836" s="3"/>
    </row>
    <row r="837" spans="1:7" x14ac:dyDescent="0.35">
      <c r="A837" s="1">
        <v>120209</v>
      </c>
      <c r="B837" s="1" t="s">
        <v>519</v>
      </c>
      <c r="C837" s="2">
        <v>10000000</v>
      </c>
      <c r="D837" s="2">
        <v>460000</v>
      </c>
      <c r="E837" s="2">
        <v>10000000</v>
      </c>
      <c r="F837" s="3">
        <v>7</v>
      </c>
      <c r="G837" s="3"/>
    </row>
    <row r="838" spans="1:7" x14ac:dyDescent="0.35">
      <c r="A838" s="1">
        <v>12020901</v>
      </c>
      <c r="B838" s="1" t="s">
        <v>524</v>
      </c>
      <c r="C838" s="2">
        <v>10000000</v>
      </c>
      <c r="D838" s="2">
        <v>460000</v>
      </c>
      <c r="E838" s="2">
        <v>10000000</v>
      </c>
      <c r="F838" s="3">
        <v>8</v>
      </c>
      <c r="G838" s="3"/>
    </row>
    <row r="839" spans="1:7" x14ac:dyDescent="0.35">
      <c r="A839" s="1" t="s">
        <v>2</v>
      </c>
      <c r="B839" s="1" t="s">
        <v>2</v>
      </c>
      <c r="C839" s="2" t="s">
        <v>2</v>
      </c>
      <c r="D839" s="2" t="s">
        <v>2</v>
      </c>
      <c r="E839" s="2" t="s">
        <v>2</v>
      </c>
      <c r="F839" s="3">
        <v>1</v>
      </c>
      <c r="G839" s="3"/>
    </row>
    <row r="840" spans="1:7" x14ac:dyDescent="0.35">
      <c r="A840" s="1" t="s">
        <v>313</v>
      </c>
      <c r="B840" s="1" t="s">
        <v>314</v>
      </c>
      <c r="C840" s="2" t="s">
        <v>2</v>
      </c>
      <c r="D840" s="2" t="s">
        <v>2</v>
      </c>
      <c r="E840" s="2" t="s">
        <v>2</v>
      </c>
      <c r="F840" s="3">
        <v>2</v>
      </c>
      <c r="G840" s="3"/>
    </row>
    <row r="841" spans="1:7" x14ac:dyDescent="0.35">
      <c r="A841" s="1" t="s">
        <v>3</v>
      </c>
      <c r="B841" s="1" t="s">
        <v>4</v>
      </c>
      <c r="C841" s="2" t="s">
        <v>5</v>
      </c>
      <c r="D841" s="2" t="s">
        <v>6</v>
      </c>
      <c r="E841" s="2" t="s">
        <v>7</v>
      </c>
      <c r="F841" s="3">
        <v>3</v>
      </c>
      <c r="G841" s="3"/>
    </row>
    <row r="842" spans="1:7" x14ac:dyDescent="0.35">
      <c r="A842" s="1">
        <v>1</v>
      </c>
      <c r="B842" s="1" t="s">
        <v>441</v>
      </c>
      <c r="C842" s="2">
        <v>3315000</v>
      </c>
      <c r="D842" s="2">
        <v>3126500</v>
      </c>
      <c r="E842" s="2">
        <v>250390000</v>
      </c>
      <c r="F842" s="3">
        <v>4</v>
      </c>
      <c r="G842" s="3"/>
    </row>
    <row r="843" spans="1:7" x14ac:dyDescent="0.35">
      <c r="A843" s="1">
        <v>12</v>
      </c>
      <c r="B843" s="1" t="s">
        <v>442</v>
      </c>
      <c r="C843" s="2">
        <v>3315000</v>
      </c>
      <c r="D843" s="2">
        <v>3126500</v>
      </c>
      <c r="E843" s="2">
        <v>3890000</v>
      </c>
      <c r="F843" s="3">
        <v>5</v>
      </c>
      <c r="G843" s="3"/>
    </row>
    <row r="844" spans="1:7" x14ac:dyDescent="0.35">
      <c r="A844" s="1">
        <v>1202</v>
      </c>
      <c r="B844" s="1" t="s">
        <v>443</v>
      </c>
      <c r="C844" s="2">
        <v>3315000</v>
      </c>
      <c r="D844" s="2">
        <v>3126500</v>
      </c>
      <c r="E844" s="2">
        <v>3890000</v>
      </c>
      <c r="F844" s="3">
        <v>6</v>
      </c>
      <c r="G844" s="3"/>
    </row>
    <row r="845" spans="1:7" x14ac:dyDescent="0.35">
      <c r="A845" s="1">
        <v>120201</v>
      </c>
      <c r="B845" s="1" t="s">
        <v>466</v>
      </c>
      <c r="C845" s="2">
        <v>900000</v>
      </c>
      <c r="D845" s="2">
        <v>470000</v>
      </c>
      <c r="E845" s="2">
        <v>800000</v>
      </c>
      <c r="F845" s="3">
        <v>7</v>
      </c>
      <c r="G845" s="3"/>
    </row>
    <row r="846" spans="1:7" x14ac:dyDescent="0.35">
      <c r="A846" s="1">
        <v>12020108</v>
      </c>
      <c r="B846" s="1" t="s">
        <v>467</v>
      </c>
      <c r="C846" s="2">
        <v>900000</v>
      </c>
      <c r="D846" s="2">
        <v>470000</v>
      </c>
      <c r="E846" s="2">
        <v>500000</v>
      </c>
      <c r="F846" s="3">
        <v>8</v>
      </c>
      <c r="G846" s="3"/>
    </row>
    <row r="847" spans="1:7" x14ac:dyDescent="0.35">
      <c r="A847" s="1">
        <v>12020145</v>
      </c>
      <c r="B847" s="1" t="s">
        <v>569</v>
      </c>
      <c r="C847" s="2">
        <v>0</v>
      </c>
      <c r="D847" s="2">
        <v>0</v>
      </c>
      <c r="E847" s="2">
        <v>300000</v>
      </c>
      <c r="F847" s="3">
        <v>8</v>
      </c>
      <c r="G847" s="3"/>
    </row>
    <row r="848" spans="1:7" x14ac:dyDescent="0.35">
      <c r="A848" s="1">
        <v>120204</v>
      </c>
      <c r="B848" s="1" t="s">
        <v>444</v>
      </c>
      <c r="C848" s="2">
        <v>1575000</v>
      </c>
      <c r="D848" s="2">
        <v>2296500</v>
      </c>
      <c r="E848" s="2">
        <v>2100000</v>
      </c>
      <c r="F848" s="3">
        <v>7</v>
      </c>
      <c r="G848" s="3"/>
    </row>
    <row r="849" spans="1:7" x14ac:dyDescent="0.35">
      <c r="A849" s="1">
        <v>12020453</v>
      </c>
      <c r="B849" s="1" t="s">
        <v>488</v>
      </c>
      <c r="C849" s="2">
        <v>1575000</v>
      </c>
      <c r="D849" s="2">
        <v>2296500</v>
      </c>
      <c r="E849" s="2">
        <v>2100000</v>
      </c>
      <c r="F849" s="3">
        <v>8</v>
      </c>
      <c r="G849" s="3"/>
    </row>
    <row r="850" spans="1:7" x14ac:dyDescent="0.35">
      <c r="A850" s="1">
        <v>120206</v>
      </c>
      <c r="B850" s="1" t="s">
        <v>460</v>
      </c>
      <c r="C850" s="2">
        <v>360000</v>
      </c>
      <c r="D850" s="2">
        <v>360000</v>
      </c>
      <c r="E850" s="2">
        <v>510000</v>
      </c>
      <c r="F850" s="3">
        <v>7</v>
      </c>
      <c r="G850" s="3"/>
    </row>
    <row r="851" spans="1:7" x14ac:dyDescent="0.35">
      <c r="A851" s="1">
        <v>12020632</v>
      </c>
      <c r="B851" s="1" t="s">
        <v>592</v>
      </c>
      <c r="C851" s="2">
        <v>360000</v>
      </c>
      <c r="D851" s="2">
        <v>360000</v>
      </c>
      <c r="E851" s="2">
        <v>510000</v>
      </c>
      <c r="F851" s="3">
        <v>8</v>
      </c>
      <c r="G851" s="3"/>
    </row>
    <row r="852" spans="1:7" x14ac:dyDescent="0.35">
      <c r="A852" s="1">
        <v>120208</v>
      </c>
      <c r="B852" s="1" t="s">
        <v>447</v>
      </c>
      <c r="C852" s="2">
        <v>480000</v>
      </c>
      <c r="D852" s="2">
        <v>0</v>
      </c>
      <c r="E852" s="2">
        <v>480000</v>
      </c>
      <c r="F852" s="3">
        <v>7</v>
      </c>
      <c r="G852" s="3"/>
    </row>
    <row r="853" spans="1:7" x14ac:dyDescent="0.35">
      <c r="A853" s="1">
        <v>12020804</v>
      </c>
      <c r="B853" s="1" t="s">
        <v>489</v>
      </c>
      <c r="C853" s="2">
        <v>480000</v>
      </c>
      <c r="D853" s="2">
        <v>0</v>
      </c>
      <c r="E853" s="2">
        <v>480000</v>
      </c>
      <c r="F853" s="3">
        <v>8</v>
      </c>
      <c r="G853" s="3"/>
    </row>
    <row r="854" spans="1:7" x14ac:dyDescent="0.35">
      <c r="A854" s="1">
        <v>13</v>
      </c>
      <c r="B854" s="1" t="s">
        <v>449</v>
      </c>
      <c r="C854" s="2">
        <v>0</v>
      </c>
      <c r="D854" s="2">
        <v>0</v>
      </c>
      <c r="E854" s="2">
        <v>246500000</v>
      </c>
      <c r="F854" s="3">
        <v>5</v>
      </c>
      <c r="G854" s="3"/>
    </row>
    <row r="855" spans="1:7" x14ac:dyDescent="0.35">
      <c r="A855" s="1">
        <v>1301</v>
      </c>
      <c r="B855" s="1" t="s">
        <v>471</v>
      </c>
      <c r="C855" s="2">
        <v>0</v>
      </c>
      <c r="D855" s="2">
        <v>0</v>
      </c>
      <c r="E855" s="2">
        <v>246500000</v>
      </c>
      <c r="F855" s="3">
        <v>6</v>
      </c>
      <c r="G855" s="3"/>
    </row>
    <row r="856" spans="1:7" x14ac:dyDescent="0.35">
      <c r="A856" s="1">
        <v>130101</v>
      </c>
      <c r="B856" s="1" t="s">
        <v>472</v>
      </c>
      <c r="C856" s="2">
        <v>0</v>
      </c>
      <c r="D856" s="2">
        <v>0</v>
      </c>
      <c r="E856" s="2">
        <v>246500000</v>
      </c>
      <c r="F856" s="3">
        <v>7</v>
      </c>
      <c r="G856" s="3"/>
    </row>
    <row r="857" spans="1:7" x14ac:dyDescent="0.35">
      <c r="A857" s="1">
        <v>13010102</v>
      </c>
      <c r="B857" s="1" t="s">
        <v>593</v>
      </c>
      <c r="C857" s="2">
        <v>0</v>
      </c>
      <c r="D857" s="2">
        <v>0</v>
      </c>
      <c r="E857" s="2">
        <v>246500000</v>
      </c>
      <c r="F857" s="3">
        <v>8</v>
      </c>
      <c r="G857" s="3"/>
    </row>
    <row r="858" spans="1:7" x14ac:dyDescent="0.35">
      <c r="A858" s="1" t="s">
        <v>2</v>
      </c>
      <c r="B858" s="1" t="s">
        <v>2</v>
      </c>
      <c r="C858" s="2" t="s">
        <v>2</v>
      </c>
      <c r="D858" s="2" t="s">
        <v>2</v>
      </c>
      <c r="E858" s="2" t="s">
        <v>2</v>
      </c>
      <c r="F858" s="3">
        <v>1</v>
      </c>
      <c r="G858" s="3"/>
    </row>
    <row r="859" spans="1:7" x14ac:dyDescent="0.35">
      <c r="A859" s="1" t="s">
        <v>316</v>
      </c>
      <c r="B859" s="1" t="s">
        <v>317</v>
      </c>
      <c r="C859" s="2" t="s">
        <v>2</v>
      </c>
      <c r="D859" s="2" t="s">
        <v>2</v>
      </c>
      <c r="E859" s="2" t="s">
        <v>2</v>
      </c>
      <c r="F859" s="3">
        <v>2</v>
      </c>
      <c r="G859" s="3"/>
    </row>
    <row r="860" spans="1:7" x14ac:dyDescent="0.35">
      <c r="A860" s="1" t="s">
        <v>3</v>
      </c>
      <c r="B860" s="1" t="s">
        <v>4</v>
      </c>
      <c r="C860" s="2" t="s">
        <v>5</v>
      </c>
      <c r="D860" s="2" t="s">
        <v>6</v>
      </c>
      <c r="E860" s="2" t="s">
        <v>7</v>
      </c>
      <c r="F860" s="3">
        <v>3</v>
      </c>
      <c r="G860" s="3"/>
    </row>
    <row r="861" spans="1:7" x14ac:dyDescent="0.35">
      <c r="A861" s="1">
        <v>1</v>
      </c>
      <c r="B861" s="1" t="s">
        <v>441</v>
      </c>
      <c r="C861" s="2">
        <v>2718761910</v>
      </c>
      <c r="D861" s="2">
        <v>1185132181.9400001</v>
      </c>
      <c r="E861" s="2">
        <v>2755311910</v>
      </c>
      <c r="F861" s="3">
        <v>4</v>
      </c>
      <c r="G861" s="3"/>
    </row>
    <row r="862" spans="1:7" x14ac:dyDescent="0.35">
      <c r="A862" s="1">
        <v>12</v>
      </c>
      <c r="B862" s="1" t="s">
        <v>442</v>
      </c>
      <c r="C862" s="2">
        <v>593209500</v>
      </c>
      <c r="D862" s="2">
        <v>63549472.039999999</v>
      </c>
      <c r="E862" s="2">
        <v>629759500</v>
      </c>
      <c r="F862" s="3">
        <v>5</v>
      </c>
      <c r="G862" s="3"/>
    </row>
    <row r="863" spans="1:7" x14ac:dyDescent="0.35">
      <c r="A863" s="1">
        <v>1202</v>
      </c>
      <c r="B863" s="1" t="s">
        <v>443</v>
      </c>
      <c r="C863" s="2">
        <v>593209500</v>
      </c>
      <c r="D863" s="2">
        <v>63549472.039999999</v>
      </c>
      <c r="E863" s="2">
        <v>629759500</v>
      </c>
      <c r="F863" s="3">
        <v>6</v>
      </c>
      <c r="G863" s="3"/>
    </row>
    <row r="864" spans="1:7" x14ac:dyDescent="0.35">
      <c r="A864" s="1">
        <v>120201</v>
      </c>
      <c r="B864" s="1" t="s">
        <v>466</v>
      </c>
      <c r="C864" s="2">
        <v>323175000</v>
      </c>
      <c r="D864" s="2">
        <v>0</v>
      </c>
      <c r="E864" s="2">
        <v>175500000</v>
      </c>
      <c r="F864" s="3">
        <v>7</v>
      </c>
      <c r="G864" s="3"/>
    </row>
    <row r="865" spans="1:7" x14ac:dyDescent="0.35">
      <c r="A865" s="1">
        <v>12020134</v>
      </c>
      <c r="B865" s="1" t="s">
        <v>594</v>
      </c>
      <c r="C865" s="2">
        <v>323175000</v>
      </c>
      <c r="D865" s="2">
        <v>0</v>
      </c>
      <c r="E865" s="2">
        <v>175500000</v>
      </c>
      <c r="F865" s="3">
        <v>8</v>
      </c>
      <c r="G865" s="3"/>
    </row>
    <row r="866" spans="1:7" x14ac:dyDescent="0.35">
      <c r="A866" s="1">
        <v>120204</v>
      </c>
      <c r="B866" s="1" t="s">
        <v>444</v>
      </c>
      <c r="C866" s="2">
        <v>247084500</v>
      </c>
      <c r="D866" s="2">
        <v>63549472.039999999</v>
      </c>
      <c r="E866" s="2">
        <v>362284500</v>
      </c>
      <c r="F866" s="3">
        <v>7</v>
      </c>
      <c r="G866" s="3"/>
    </row>
    <row r="867" spans="1:7" x14ac:dyDescent="0.35">
      <c r="A867" s="1">
        <v>12020450</v>
      </c>
      <c r="B867" s="1" t="s">
        <v>482</v>
      </c>
      <c r="C867" s="2">
        <v>66370000</v>
      </c>
      <c r="D867" s="2">
        <v>0</v>
      </c>
      <c r="E867" s="2">
        <v>146370000</v>
      </c>
      <c r="F867" s="3">
        <v>8</v>
      </c>
      <c r="G867" s="3"/>
    </row>
    <row r="868" spans="1:7" x14ac:dyDescent="0.35">
      <c r="A868" s="1">
        <v>12020456</v>
      </c>
      <c r="B868" s="1" t="s">
        <v>595</v>
      </c>
      <c r="C868" s="2">
        <v>180714500</v>
      </c>
      <c r="D868" s="2">
        <v>63549472.039999999</v>
      </c>
      <c r="E868" s="2">
        <v>215914500</v>
      </c>
      <c r="F868" s="3">
        <v>8</v>
      </c>
      <c r="G868" s="3"/>
    </row>
    <row r="869" spans="1:7" x14ac:dyDescent="0.35">
      <c r="A869" s="1">
        <v>120206</v>
      </c>
      <c r="B869" s="1" t="s">
        <v>460</v>
      </c>
      <c r="C869" s="2">
        <v>17800000</v>
      </c>
      <c r="D869" s="2">
        <v>0</v>
      </c>
      <c r="E869" s="2">
        <v>73175000</v>
      </c>
      <c r="F869" s="3">
        <v>7</v>
      </c>
      <c r="G869" s="3"/>
    </row>
    <row r="870" spans="1:7" x14ac:dyDescent="0.35">
      <c r="A870" s="1">
        <v>12020606</v>
      </c>
      <c r="B870" s="1" t="s">
        <v>463</v>
      </c>
      <c r="C870" s="2">
        <v>17800000</v>
      </c>
      <c r="D870" s="2">
        <v>0</v>
      </c>
      <c r="E870" s="2">
        <v>73175000</v>
      </c>
      <c r="F870" s="3">
        <v>8</v>
      </c>
      <c r="G870" s="3"/>
    </row>
    <row r="871" spans="1:7" x14ac:dyDescent="0.35">
      <c r="A871" s="1">
        <v>120209</v>
      </c>
      <c r="B871" s="1" t="s">
        <v>519</v>
      </c>
      <c r="C871" s="2">
        <v>5150000</v>
      </c>
      <c r="D871" s="2">
        <v>0</v>
      </c>
      <c r="E871" s="2">
        <v>18800000</v>
      </c>
      <c r="F871" s="3">
        <v>7</v>
      </c>
      <c r="G871" s="3"/>
    </row>
    <row r="872" spans="1:7" x14ac:dyDescent="0.35">
      <c r="A872" s="1">
        <v>12020906</v>
      </c>
      <c r="B872" s="1" t="s">
        <v>521</v>
      </c>
      <c r="C872" s="2">
        <v>5150000</v>
      </c>
      <c r="D872" s="2">
        <v>0</v>
      </c>
      <c r="E872" s="2">
        <v>18800000</v>
      </c>
      <c r="F872" s="3">
        <v>8</v>
      </c>
      <c r="G872" s="3"/>
    </row>
    <row r="873" spans="1:7" x14ac:dyDescent="0.35">
      <c r="A873" s="1">
        <v>13</v>
      </c>
      <c r="B873" s="1" t="s">
        <v>449</v>
      </c>
      <c r="C873" s="2">
        <v>2125552410</v>
      </c>
      <c r="D873" s="2">
        <v>1121582709.9000001</v>
      </c>
      <c r="E873" s="2">
        <v>2125552410</v>
      </c>
      <c r="F873" s="3">
        <v>5</v>
      </c>
      <c r="G873" s="3"/>
    </row>
    <row r="874" spans="1:7" x14ac:dyDescent="0.35">
      <c r="A874" s="1">
        <v>1302</v>
      </c>
      <c r="B874" s="1" t="s">
        <v>450</v>
      </c>
      <c r="C874" s="2">
        <v>2125552410</v>
      </c>
      <c r="D874" s="2">
        <v>1121582709.9000001</v>
      </c>
      <c r="E874" s="2">
        <v>2125552410</v>
      </c>
      <c r="F874" s="3">
        <v>6</v>
      </c>
      <c r="G874" s="3"/>
    </row>
    <row r="875" spans="1:7" x14ac:dyDescent="0.35">
      <c r="A875" s="1">
        <v>130201</v>
      </c>
      <c r="B875" s="1" t="s">
        <v>451</v>
      </c>
      <c r="C875" s="2">
        <v>2125552410</v>
      </c>
      <c r="D875" s="2">
        <v>1121582709.9000001</v>
      </c>
      <c r="E875" s="2">
        <v>2125552410</v>
      </c>
      <c r="F875" s="3">
        <v>7</v>
      </c>
      <c r="G875" s="3"/>
    </row>
    <row r="876" spans="1:7" x14ac:dyDescent="0.35">
      <c r="A876" s="1">
        <v>13020101</v>
      </c>
      <c r="B876" s="1" t="s">
        <v>452</v>
      </c>
      <c r="C876" s="2">
        <v>0</v>
      </c>
      <c r="D876" s="2">
        <v>1121582709.9000001</v>
      </c>
      <c r="E876" s="2">
        <v>0</v>
      </c>
      <c r="F876" s="3">
        <v>8</v>
      </c>
      <c r="G876" s="3"/>
    </row>
    <row r="877" spans="1:7" x14ac:dyDescent="0.35">
      <c r="A877" s="1">
        <v>13020102</v>
      </c>
      <c r="B877" s="1" t="s">
        <v>525</v>
      </c>
      <c r="C877" s="2">
        <v>1266309450</v>
      </c>
      <c r="D877" s="2">
        <v>0</v>
      </c>
      <c r="E877" s="2">
        <v>1266309450</v>
      </c>
      <c r="F877" s="3">
        <v>8</v>
      </c>
      <c r="G877" s="3"/>
    </row>
    <row r="878" spans="1:7" x14ac:dyDescent="0.35">
      <c r="A878" s="1">
        <v>13020104</v>
      </c>
      <c r="B878" s="1" t="s">
        <v>503</v>
      </c>
      <c r="C878" s="2">
        <v>859242960</v>
      </c>
      <c r="D878" s="2">
        <v>0</v>
      </c>
      <c r="E878" s="2">
        <v>859242960</v>
      </c>
      <c r="F878" s="3">
        <v>8</v>
      </c>
      <c r="G878" s="3"/>
    </row>
    <row r="879" spans="1:7" x14ac:dyDescent="0.35">
      <c r="A879" s="1" t="s">
        <v>2</v>
      </c>
      <c r="B879" s="1" t="s">
        <v>2</v>
      </c>
      <c r="C879" s="2" t="s">
        <v>2</v>
      </c>
      <c r="D879" s="2" t="s">
        <v>2</v>
      </c>
      <c r="E879" s="2" t="s">
        <v>2</v>
      </c>
      <c r="F879" s="3">
        <v>1</v>
      </c>
      <c r="G879" s="3"/>
    </row>
    <row r="880" spans="1:7" x14ac:dyDescent="0.35">
      <c r="A880" s="1" t="s">
        <v>320</v>
      </c>
      <c r="B880" s="1" t="s">
        <v>321</v>
      </c>
      <c r="C880" s="2" t="s">
        <v>2</v>
      </c>
      <c r="D880" s="2" t="s">
        <v>2</v>
      </c>
      <c r="E880" s="2" t="s">
        <v>2</v>
      </c>
      <c r="F880" s="3">
        <v>2</v>
      </c>
      <c r="G880" s="3"/>
    </row>
    <row r="881" spans="1:7" x14ac:dyDescent="0.35">
      <c r="A881" s="1" t="s">
        <v>3</v>
      </c>
      <c r="B881" s="1" t="s">
        <v>4</v>
      </c>
      <c r="C881" s="2" t="s">
        <v>5</v>
      </c>
      <c r="D881" s="2" t="s">
        <v>6</v>
      </c>
      <c r="E881" s="2" t="s">
        <v>7</v>
      </c>
      <c r="F881" s="3">
        <v>3</v>
      </c>
      <c r="G881" s="3"/>
    </row>
    <row r="882" spans="1:7" x14ac:dyDescent="0.35">
      <c r="A882" s="1">
        <v>1</v>
      </c>
      <c r="B882" s="1" t="s">
        <v>441</v>
      </c>
      <c r="C882" s="2">
        <v>4387789380</v>
      </c>
      <c r="D882" s="2">
        <v>1706065804</v>
      </c>
      <c r="E882" s="2">
        <v>3358441600</v>
      </c>
      <c r="F882" s="3">
        <v>4</v>
      </c>
      <c r="G882" s="3"/>
    </row>
    <row r="883" spans="1:7" x14ac:dyDescent="0.35">
      <c r="A883" s="1">
        <v>12</v>
      </c>
      <c r="B883" s="1" t="s">
        <v>442</v>
      </c>
      <c r="C883" s="2">
        <v>35000000</v>
      </c>
      <c r="D883" s="2">
        <v>42845005</v>
      </c>
      <c r="E883" s="2">
        <v>35000000</v>
      </c>
      <c r="F883" s="3">
        <v>5</v>
      </c>
      <c r="G883" s="3"/>
    </row>
    <row r="884" spans="1:7" x14ac:dyDescent="0.35">
      <c r="A884" s="1">
        <v>1201</v>
      </c>
      <c r="B884" s="1" t="s">
        <v>493</v>
      </c>
      <c r="C884" s="2">
        <v>0</v>
      </c>
      <c r="D884" s="2">
        <v>0</v>
      </c>
      <c r="E884" s="2">
        <v>7020000</v>
      </c>
      <c r="F884" s="3">
        <v>6</v>
      </c>
      <c r="G884" s="3"/>
    </row>
    <row r="885" spans="1:7" x14ac:dyDescent="0.35">
      <c r="A885" s="1">
        <v>120103</v>
      </c>
      <c r="B885" s="1" t="s">
        <v>494</v>
      </c>
      <c r="C885" s="2">
        <v>0</v>
      </c>
      <c r="D885" s="2">
        <v>0</v>
      </c>
      <c r="E885" s="2">
        <v>7020000</v>
      </c>
      <c r="F885" s="3">
        <v>7</v>
      </c>
      <c r="G885" s="3"/>
    </row>
    <row r="886" spans="1:7" x14ac:dyDescent="0.35">
      <c r="A886" s="1">
        <v>12010324</v>
      </c>
      <c r="B886" s="1" t="s">
        <v>560</v>
      </c>
      <c r="C886" s="2">
        <v>0</v>
      </c>
      <c r="D886" s="2">
        <v>0</v>
      </c>
      <c r="E886" s="2">
        <v>7020000</v>
      </c>
      <c r="F886" s="3">
        <v>8</v>
      </c>
      <c r="G886" s="3"/>
    </row>
    <row r="887" spans="1:7" x14ac:dyDescent="0.35">
      <c r="A887" s="1">
        <v>1202</v>
      </c>
      <c r="B887" s="1" t="s">
        <v>443</v>
      </c>
      <c r="C887" s="2">
        <v>35000000</v>
      </c>
      <c r="D887" s="2">
        <v>42845005</v>
      </c>
      <c r="E887" s="2">
        <v>27980000</v>
      </c>
      <c r="F887" s="3">
        <v>6</v>
      </c>
      <c r="G887" s="3"/>
    </row>
    <row r="888" spans="1:7" x14ac:dyDescent="0.35">
      <c r="A888" s="1">
        <v>120204</v>
      </c>
      <c r="B888" s="1" t="s">
        <v>444</v>
      </c>
      <c r="C888" s="2">
        <v>23500000</v>
      </c>
      <c r="D888" s="2">
        <v>38450005</v>
      </c>
      <c r="E888" s="2">
        <v>16480000</v>
      </c>
      <c r="F888" s="3">
        <v>7</v>
      </c>
      <c r="G888" s="3"/>
    </row>
    <row r="889" spans="1:7" x14ac:dyDescent="0.35">
      <c r="A889" s="1">
        <v>12020417</v>
      </c>
      <c r="B889" s="1" t="s">
        <v>457</v>
      </c>
      <c r="C889" s="2">
        <v>3000000</v>
      </c>
      <c r="D889" s="2">
        <v>4005000</v>
      </c>
      <c r="E889" s="2">
        <v>3000000</v>
      </c>
      <c r="F889" s="3">
        <v>8</v>
      </c>
      <c r="G889" s="3"/>
    </row>
    <row r="890" spans="1:7" x14ac:dyDescent="0.35">
      <c r="A890" s="1">
        <v>12020427</v>
      </c>
      <c r="B890" s="1" t="s">
        <v>445</v>
      </c>
      <c r="C890" s="2">
        <v>7980000</v>
      </c>
      <c r="D890" s="2">
        <v>31030001</v>
      </c>
      <c r="E890" s="2">
        <v>9980000</v>
      </c>
      <c r="F890" s="3">
        <v>8</v>
      </c>
      <c r="G890" s="3"/>
    </row>
    <row r="891" spans="1:7" x14ac:dyDescent="0.35">
      <c r="A891" s="1">
        <v>12020449</v>
      </c>
      <c r="B891" s="1" t="s">
        <v>476</v>
      </c>
      <c r="C891" s="2">
        <v>2500000</v>
      </c>
      <c r="D891" s="2">
        <v>1675000</v>
      </c>
      <c r="E891" s="2">
        <v>2500000</v>
      </c>
      <c r="F891" s="3">
        <v>8</v>
      </c>
      <c r="G891" s="3"/>
    </row>
    <row r="892" spans="1:7" x14ac:dyDescent="0.35">
      <c r="A892" s="1">
        <v>12020453</v>
      </c>
      <c r="B892" s="1" t="s">
        <v>488</v>
      </c>
      <c r="C892" s="2">
        <v>0</v>
      </c>
      <c r="D892" s="2">
        <v>1580004</v>
      </c>
      <c r="E892" s="2">
        <v>1000000</v>
      </c>
      <c r="F892" s="3">
        <v>8</v>
      </c>
      <c r="G892" s="3"/>
    </row>
    <row r="893" spans="1:7" x14ac:dyDescent="0.35">
      <c r="A893" s="1">
        <v>12020456</v>
      </c>
      <c r="B893" s="1" t="s">
        <v>595</v>
      </c>
      <c r="C893" s="2">
        <v>10020000</v>
      </c>
      <c r="D893" s="2">
        <v>160000</v>
      </c>
      <c r="E893" s="2">
        <v>0</v>
      </c>
      <c r="F893" s="3">
        <v>8</v>
      </c>
      <c r="G893" s="3"/>
    </row>
    <row r="894" spans="1:7" x14ac:dyDescent="0.35">
      <c r="A894" s="1">
        <v>120206</v>
      </c>
      <c r="B894" s="1" t="s">
        <v>460</v>
      </c>
      <c r="C894" s="2">
        <v>1500000</v>
      </c>
      <c r="D894" s="2">
        <v>1510000</v>
      </c>
      <c r="E894" s="2">
        <v>1500000</v>
      </c>
      <c r="F894" s="3">
        <v>7</v>
      </c>
      <c r="G894" s="3"/>
    </row>
    <row r="895" spans="1:7" x14ac:dyDescent="0.35">
      <c r="A895" s="1">
        <v>12020606</v>
      </c>
      <c r="B895" s="1" t="s">
        <v>463</v>
      </c>
      <c r="C895" s="2">
        <v>1500000</v>
      </c>
      <c r="D895" s="2">
        <v>1510000</v>
      </c>
      <c r="E895" s="2">
        <v>1500000</v>
      </c>
      <c r="F895" s="3">
        <v>8</v>
      </c>
      <c r="G895" s="3"/>
    </row>
    <row r="896" spans="1:7" x14ac:dyDescent="0.35">
      <c r="A896" s="1">
        <v>120209</v>
      </c>
      <c r="B896" s="1" t="s">
        <v>519</v>
      </c>
      <c r="C896" s="2">
        <v>10000000</v>
      </c>
      <c r="D896" s="2">
        <v>2885000</v>
      </c>
      <c r="E896" s="2">
        <v>10000000</v>
      </c>
      <c r="F896" s="3">
        <v>7</v>
      </c>
      <c r="G896" s="3"/>
    </row>
    <row r="897" spans="1:7" x14ac:dyDescent="0.35">
      <c r="A897" s="1">
        <v>12020906</v>
      </c>
      <c r="B897" s="1" t="s">
        <v>521</v>
      </c>
      <c r="C897" s="2">
        <v>10000000</v>
      </c>
      <c r="D897" s="2">
        <v>2885000</v>
      </c>
      <c r="E897" s="2">
        <v>10000000</v>
      </c>
      <c r="F897" s="3">
        <v>8</v>
      </c>
      <c r="G897" s="3"/>
    </row>
    <row r="898" spans="1:7" x14ac:dyDescent="0.35">
      <c r="A898" s="1">
        <v>13</v>
      </c>
      <c r="B898" s="1" t="s">
        <v>449</v>
      </c>
      <c r="C898" s="2">
        <v>4352789380</v>
      </c>
      <c r="D898" s="2">
        <v>1663220799</v>
      </c>
      <c r="E898" s="2">
        <v>3323441600</v>
      </c>
      <c r="F898" s="3">
        <v>5</v>
      </c>
      <c r="G898" s="3"/>
    </row>
    <row r="899" spans="1:7" x14ac:dyDescent="0.35">
      <c r="A899" s="1">
        <v>1302</v>
      </c>
      <c r="B899" s="1" t="s">
        <v>450</v>
      </c>
      <c r="C899" s="2">
        <v>4352789380</v>
      </c>
      <c r="D899" s="2">
        <v>1663220799</v>
      </c>
      <c r="E899" s="2">
        <v>3323441600</v>
      </c>
      <c r="F899" s="3">
        <v>6</v>
      </c>
      <c r="G899" s="3"/>
    </row>
    <row r="900" spans="1:7" x14ac:dyDescent="0.35">
      <c r="A900" s="1">
        <v>130201</v>
      </c>
      <c r="B900" s="1" t="s">
        <v>451</v>
      </c>
      <c r="C900" s="2">
        <v>4352789380</v>
      </c>
      <c r="D900" s="2">
        <v>1663220799</v>
      </c>
      <c r="E900" s="2">
        <v>3323441600</v>
      </c>
      <c r="F900" s="3">
        <v>7</v>
      </c>
      <c r="G900" s="3"/>
    </row>
    <row r="901" spans="1:7" x14ac:dyDescent="0.35">
      <c r="A901" s="1">
        <v>13020101</v>
      </c>
      <c r="B901" s="1" t="s">
        <v>452</v>
      </c>
      <c r="C901" s="2">
        <v>0</v>
      </c>
      <c r="D901" s="2">
        <v>1663220799</v>
      </c>
      <c r="E901" s="2">
        <v>0</v>
      </c>
      <c r="F901" s="3">
        <v>8</v>
      </c>
      <c r="G901" s="3"/>
    </row>
    <row r="902" spans="1:7" x14ac:dyDescent="0.35">
      <c r="A902" s="1">
        <v>13020102</v>
      </c>
      <c r="B902" s="1" t="s">
        <v>525</v>
      </c>
      <c r="C902" s="2">
        <v>715074140</v>
      </c>
      <c r="D902" s="2">
        <v>0</v>
      </c>
      <c r="E902" s="2">
        <v>1661720800</v>
      </c>
      <c r="F902" s="3">
        <v>8</v>
      </c>
      <c r="G902" s="3"/>
    </row>
    <row r="903" spans="1:7" x14ac:dyDescent="0.35">
      <c r="A903" s="1">
        <v>13020104</v>
      </c>
      <c r="B903" s="1" t="s">
        <v>503</v>
      </c>
      <c r="C903" s="2">
        <v>3637715240</v>
      </c>
      <c r="D903" s="2">
        <v>0</v>
      </c>
      <c r="E903" s="2">
        <v>1661720800</v>
      </c>
      <c r="F903" s="3">
        <v>8</v>
      </c>
      <c r="G903" s="3"/>
    </row>
    <row r="904" spans="1:7" x14ac:dyDescent="0.35">
      <c r="A904" s="1" t="s">
        <v>2</v>
      </c>
      <c r="B904" s="1" t="s">
        <v>2</v>
      </c>
      <c r="C904" s="2" t="s">
        <v>2</v>
      </c>
      <c r="D904" s="2" t="s">
        <v>2</v>
      </c>
      <c r="E904" s="2" t="s">
        <v>2</v>
      </c>
      <c r="F904" s="3">
        <v>1</v>
      </c>
      <c r="G904" s="3"/>
    </row>
    <row r="905" spans="1:7" x14ac:dyDescent="0.35">
      <c r="A905" s="1" t="s">
        <v>322</v>
      </c>
      <c r="B905" s="1" t="s">
        <v>323</v>
      </c>
      <c r="C905" s="2" t="s">
        <v>2</v>
      </c>
      <c r="D905" s="2" t="s">
        <v>2</v>
      </c>
      <c r="E905" s="2" t="s">
        <v>2</v>
      </c>
      <c r="F905" s="3">
        <v>2</v>
      </c>
      <c r="G905" s="3"/>
    </row>
    <row r="906" spans="1:7" x14ac:dyDescent="0.35">
      <c r="A906" s="1" t="s">
        <v>3</v>
      </c>
      <c r="B906" s="1" t="s">
        <v>4</v>
      </c>
      <c r="C906" s="2" t="s">
        <v>5</v>
      </c>
      <c r="D906" s="2" t="s">
        <v>6</v>
      </c>
      <c r="E906" s="2" t="s">
        <v>7</v>
      </c>
      <c r="F906" s="3">
        <v>3</v>
      </c>
      <c r="G906" s="3"/>
    </row>
    <row r="907" spans="1:7" x14ac:dyDescent="0.35">
      <c r="A907" s="1">
        <v>1</v>
      </c>
      <c r="B907" s="1" t="s">
        <v>441</v>
      </c>
      <c r="C907" s="2">
        <v>1000000</v>
      </c>
      <c r="D907" s="2">
        <v>70500</v>
      </c>
      <c r="E907" s="2">
        <v>1000000</v>
      </c>
      <c r="F907" s="3">
        <v>4</v>
      </c>
      <c r="G907" s="3"/>
    </row>
    <row r="908" spans="1:7" x14ac:dyDescent="0.35">
      <c r="A908" s="1">
        <v>12</v>
      </c>
      <c r="B908" s="1" t="s">
        <v>442</v>
      </c>
      <c r="C908" s="2">
        <v>1000000</v>
      </c>
      <c r="D908" s="2">
        <v>70500</v>
      </c>
      <c r="E908" s="2">
        <v>1000000</v>
      </c>
      <c r="F908" s="3">
        <v>5</v>
      </c>
      <c r="G908" s="3"/>
    </row>
    <row r="909" spans="1:7" x14ac:dyDescent="0.35">
      <c r="A909" s="1">
        <v>1202</v>
      </c>
      <c r="B909" s="1" t="s">
        <v>443</v>
      </c>
      <c r="C909" s="2">
        <v>1000000</v>
      </c>
      <c r="D909" s="2">
        <v>70500</v>
      </c>
      <c r="E909" s="2">
        <v>1000000</v>
      </c>
      <c r="F909" s="3">
        <v>6</v>
      </c>
      <c r="G909" s="3"/>
    </row>
    <row r="910" spans="1:7" x14ac:dyDescent="0.35">
      <c r="A910" s="1">
        <v>120204</v>
      </c>
      <c r="B910" s="1" t="s">
        <v>444</v>
      </c>
      <c r="C910" s="2">
        <v>1000000</v>
      </c>
      <c r="D910" s="2">
        <v>70500</v>
      </c>
      <c r="E910" s="2">
        <v>1000000</v>
      </c>
      <c r="F910" s="3">
        <v>7</v>
      </c>
      <c r="G910" s="3"/>
    </row>
    <row r="911" spans="1:7" x14ac:dyDescent="0.35">
      <c r="A911" s="1">
        <v>12020453</v>
      </c>
      <c r="B911" s="1" t="s">
        <v>488</v>
      </c>
      <c r="C911" s="2">
        <v>1000000</v>
      </c>
      <c r="D911" s="2">
        <v>70500</v>
      </c>
      <c r="E911" s="2">
        <v>1000000</v>
      </c>
      <c r="F911" s="3">
        <v>8</v>
      </c>
      <c r="G911" s="3"/>
    </row>
    <row r="912" spans="1:7" x14ac:dyDescent="0.35">
      <c r="A912" s="1" t="s">
        <v>2</v>
      </c>
      <c r="B912" s="1" t="s">
        <v>2</v>
      </c>
      <c r="C912" s="2" t="s">
        <v>2</v>
      </c>
      <c r="D912" s="2" t="s">
        <v>2</v>
      </c>
      <c r="E912" s="2" t="s">
        <v>2</v>
      </c>
      <c r="F912" s="3">
        <v>1</v>
      </c>
      <c r="G912" s="3"/>
    </row>
    <row r="913" spans="1:7" x14ac:dyDescent="0.35">
      <c r="A913" s="1" t="s">
        <v>324</v>
      </c>
      <c r="B913" s="1" t="s">
        <v>325</v>
      </c>
      <c r="C913" s="2" t="s">
        <v>2</v>
      </c>
      <c r="D913" s="2" t="s">
        <v>2</v>
      </c>
      <c r="E913" s="2" t="s">
        <v>2</v>
      </c>
      <c r="F913" s="3">
        <v>2</v>
      </c>
      <c r="G913" s="3"/>
    </row>
    <row r="914" spans="1:7" x14ac:dyDescent="0.35">
      <c r="A914" s="1" t="s">
        <v>3</v>
      </c>
      <c r="B914" s="1" t="s">
        <v>4</v>
      </c>
      <c r="C914" s="2" t="s">
        <v>5</v>
      </c>
      <c r="D914" s="2" t="s">
        <v>6</v>
      </c>
      <c r="E914" s="2" t="s">
        <v>7</v>
      </c>
      <c r="F914" s="3">
        <v>3</v>
      </c>
      <c r="G914" s="3"/>
    </row>
    <row r="915" spans="1:7" x14ac:dyDescent="0.35">
      <c r="A915" s="1">
        <v>1</v>
      </c>
      <c r="B915" s="1" t="s">
        <v>441</v>
      </c>
      <c r="C915" s="2">
        <v>827000000</v>
      </c>
      <c r="D915" s="2">
        <v>610925000</v>
      </c>
      <c r="E915" s="2">
        <v>709500000</v>
      </c>
      <c r="F915" s="3">
        <v>4</v>
      </c>
      <c r="G915" s="3"/>
    </row>
    <row r="916" spans="1:7" x14ac:dyDescent="0.35">
      <c r="A916" s="1">
        <v>12</v>
      </c>
      <c r="B916" s="1" t="s">
        <v>442</v>
      </c>
      <c r="C916" s="2">
        <v>827000000</v>
      </c>
      <c r="D916" s="2">
        <v>610925000</v>
      </c>
      <c r="E916" s="2">
        <v>709500000</v>
      </c>
      <c r="F916" s="3">
        <v>5</v>
      </c>
      <c r="G916" s="3"/>
    </row>
    <row r="917" spans="1:7" x14ac:dyDescent="0.35">
      <c r="A917" s="1">
        <v>1202</v>
      </c>
      <c r="B917" s="1" t="s">
        <v>443</v>
      </c>
      <c r="C917" s="2">
        <v>827000000</v>
      </c>
      <c r="D917" s="2">
        <v>610925000</v>
      </c>
      <c r="E917" s="2">
        <v>709500000</v>
      </c>
      <c r="F917" s="3">
        <v>6</v>
      </c>
      <c r="G917" s="3"/>
    </row>
    <row r="918" spans="1:7" x14ac:dyDescent="0.35">
      <c r="A918" s="1">
        <v>120204</v>
      </c>
      <c r="B918" s="1" t="s">
        <v>444</v>
      </c>
      <c r="C918" s="2">
        <v>827000000</v>
      </c>
      <c r="D918" s="2">
        <v>610925000</v>
      </c>
      <c r="E918" s="2">
        <v>709500000</v>
      </c>
      <c r="F918" s="3">
        <v>7</v>
      </c>
      <c r="G918" s="3"/>
    </row>
    <row r="919" spans="1:7" x14ac:dyDescent="0.35">
      <c r="A919" s="1">
        <v>12020452</v>
      </c>
      <c r="B919" s="1" t="s">
        <v>477</v>
      </c>
      <c r="C919" s="2">
        <v>657000000</v>
      </c>
      <c r="D919" s="2">
        <v>601925000</v>
      </c>
      <c r="E919" s="2">
        <v>549500000</v>
      </c>
      <c r="F919" s="3">
        <v>8</v>
      </c>
      <c r="G919" s="3"/>
    </row>
    <row r="920" spans="1:7" x14ac:dyDescent="0.35">
      <c r="A920" s="1">
        <v>12020456</v>
      </c>
      <c r="B920" s="1" t="s">
        <v>595</v>
      </c>
      <c r="C920" s="2">
        <v>170000000</v>
      </c>
      <c r="D920" s="2">
        <v>9000000</v>
      </c>
      <c r="E920" s="2">
        <v>160000000</v>
      </c>
      <c r="F920" s="3">
        <v>8</v>
      </c>
      <c r="G920" s="3"/>
    </row>
    <row r="921" spans="1:7" x14ac:dyDescent="0.35">
      <c r="A921" s="1" t="s">
        <v>2</v>
      </c>
      <c r="B921" s="1" t="s">
        <v>2</v>
      </c>
      <c r="C921" s="2" t="s">
        <v>2</v>
      </c>
      <c r="D921" s="2" t="s">
        <v>2</v>
      </c>
      <c r="E921" s="2" t="s">
        <v>2</v>
      </c>
      <c r="F921" s="3">
        <v>1</v>
      </c>
      <c r="G921" s="3"/>
    </row>
    <row r="922" spans="1:7" x14ac:dyDescent="0.35">
      <c r="A922" s="1" t="s">
        <v>326</v>
      </c>
      <c r="B922" s="1" t="s">
        <v>327</v>
      </c>
      <c r="C922" s="2" t="s">
        <v>2</v>
      </c>
      <c r="D922" s="2" t="s">
        <v>2</v>
      </c>
      <c r="E922" s="2" t="s">
        <v>2</v>
      </c>
      <c r="F922" s="3">
        <v>2</v>
      </c>
      <c r="G922" s="3"/>
    </row>
    <row r="923" spans="1:7" x14ac:dyDescent="0.35">
      <c r="A923" s="1" t="s">
        <v>3</v>
      </c>
      <c r="B923" s="1" t="s">
        <v>4</v>
      </c>
      <c r="C923" s="2" t="s">
        <v>5</v>
      </c>
      <c r="D923" s="2" t="s">
        <v>6</v>
      </c>
      <c r="E923" s="2" t="s">
        <v>7</v>
      </c>
      <c r="F923" s="3">
        <v>3</v>
      </c>
      <c r="G923" s="3"/>
    </row>
    <row r="924" spans="1:7" x14ac:dyDescent="0.35">
      <c r="A924" s="1">
        <v>1</v>
      </c>
      <c r="B924" s="1" t="s">
        <v>441</v>
      </c>
      <c r="C924" s="2">
        <v>7000000</v>
      </c>
      <c r="D924" s="2">
        <v>1696700</v>
      </c>
      <c r="E924" s="2">
        <v>7000000</v>
      </c>
      <c r="F924" s="3">
        <v>4</v>
      </c>
      <c r="G924" s="3"/>
    </row>
    <row r="925" spans="1:7" x14ac:dyDescent="0.35">
      <c r="A925" s="1">
        <v>12</v>
      </c>
      <c r="B925" s="1" t="s">
        <v>442</v>
      </c>
      <c r="C925" s="2">
        <v>7000000</v>
      </c>
      <c r="D925" s="2">
        <v>1696700</v>
      </c>
      <c r="E925" s="2">
        <v>7000000</v>
      </c>
      <c r="F925" s="3">
        <v>5</v>
      </c>
      <c r="G925" s="3"/>
    </row>
    <row r="926" spans="1:7" x14ac:dyDescent="0.35">
      <c r="A926" s="1">
        <v>1202</v>
      </c>
      <c r="B926" s="1" t="s">
        <v>443</v>
      </c>
      <c r="C926" s="2">
        <v>7000000</v>
      </c>
      <c r="D926" s="2">
        <v>1696700</v>
      </c>
      <c r="E926" s="2">
        <v>7000000</v>
      </c>
      <c r="F926" s="3">
        <v>6</v>
      </c>
      <c r="G926" s="3"/>
    </row>
    <row r="927" spans="1:7" x14ac:dyDescent="0.35">
      <c r="A927" s="1">
        <v>120204</v>
      </c>
      <c r="B927" s="1" t="s">
        <v>444</v>
      </c>
      <c r="C927" s="2">
        <v>4550000</v>
      </c>
      <c r="D927" s="2">
        <v>1174700</v>
      </c>
      <c r="E927" s="2">
        <v>4550000</v>
      </c>
      <c r="F927" s="3">
        <v>7</v>
      </c>
      <c r="G927" s="3"/>
    </row>
    <row r="928" spans="1:7" x14ac:dyDescent="0.35">
      <c r="A928" s="1">
        <v>12020453</v>
      </c>
      <c r="B928" s="1" t="s">
        <v>488</v>
      </c>
      <c r="C928" s="2">
        <v>4550000</v>
      </c>
      <c r="D928" s="2">
        <v>1174700</v>
      </c>
      <c r="E928" s="2">
        <v>4550000</v>
      </c>
      <c r="F928" s="3">
        <v>8</v>
      </c>
      <c r="G928" s="3"/>
    </row>
    <row r="929" spans="1:7" x14ac:dyDescent="0.35">
      <c r="A929" s="1">
        <v>120206</v>
      </c>
      <c r="B929" s="1" t="s">
        <v>460</v>
      </c>
      <c r="C929" s="2">
        <v>2450000</v>
      </c>
      <c r="D929" s="2">
        <v>522000</v>
      </c>
      <c r="E929" s="2">
        <v>2450000</v>
      </c>
      <c r="F929" s="3">
        <v>7</v>
      </c>
      <c r="G929" s="3"/>
    </row>
    <row r="930" spans="1:7" x14ac:dyDescent="0.35">
      <c r="A930" s="1">
        <v>12020606</v>
      </c>
      <c r="B930" s="1" t="s">
        <v>463</v>
      </c>
      <c r="C930" s="2">
        <v>2450000</v>
      </c>
      <c r="D930" s="2">
        <v>522000</v>
      </c>
      <c r="E930" s="2">
        <v>0</v>
      </c>
      <c r="F930" s="3">
        <v>8</v>
      </c>
      <c r="G930" s="3"/>
    </row>
    <row r="931" spans="1:7" x14ac:dyDescent="0.35">
      <c r="A931" s="1">
        <v>12020624</v>
      </c>
      <c r="B931" s="1" t="s">
        <v>499</v>
      </c>
      <c r="C931" s="2">
        <v>0</v>
      </c>
      <c r="D931" s="2">
        <v>0</v>
      </c>
      <c r="E931" s="2">
        <v>30000</v>
      </c>
      <c r="F931" s="3">
        <v>8</v>
      </c>
      <c r="G931" s="3"/>
    </row>
    <row r="932" spans="1:7" x14ac:dyDescent="0.35">
      <c r="A932" s="1">
        <v>12020627</v>
      </c>
      <c r="B932" s="1" t="s">
        <v>464</v>
      </c>
      <c r="C932" s="2">
        <v>0</v>
      </c>
      <c r="D932" s="2">
        <v>0</v>
      </c>
      <c r="E932" s="2">
        <v>370000</v>
      </c>
      <c r="F932" s="3">
        <v>8</v>
      </c>
      <c r="G932" s="3"/>
    </row>
    <row r="933" spans="1:7" x14ac:dyDescent="0.35">
      <c r="A933" s="1">
        <v>12020628</v>
      </c>
      <c r="B933" s="1" t="s">
        <v>465</v>
      </c>
      <c r="C933" s="2">
        <v>0</v>
      </c>
      <c r="D933" s="2">
        <v>0</v>
      </c>
      <c r="E933" s="2">
        <v>2000000</v>
      </c>
      <c r="F933" s="3">
        <v>8</v>
      </c>
      <c r="G933" s="3"/>
    </row>
    <row r="934" spans="1:7" x14ac:dyDescent="0.35">
      <c r="A934" s="1">
        <v>12020630</v>
      </c>
      <c r="B934" s="1" t="s">
        <v>596</v>
      </c>
      <c r="C934" s="2">
        <v>0</v>
      </c>
      <c r="D934" s="2">
        <v>0</v>
      </c>
      <c r="E934" s="2">
        <v>50000</v>
      </c>
      <c r="F934" s="3">
        <v>8</v>
      </c>
      <c r="G934" s="3"/>
    </row>
    <row r="935" spans="1:7" x14ac:dyDescent="0.35">
      <c r="A935" s="1" t="s">
        <v>2</v>
      </c>
      <c r="B935" s="1" t="s">
        <v>2</v>
      </c>
      <c r="C935" s="2" t="s">
        <v>2</v>
      </c>
      <c r="D935" s="2" t="s">
        <v>2</v>
      </c>
      <c r="E935" s="2" t="s">
        <v>2</v>
      </c>
      <c r="F935" s="3">
        <v>1</v>
      </c>
      <c r="G935" s="3"/>
    </row>
    <row r="936" spans="1:7" x14ac:dyDescent="0.35">
      <c r="A936" s="1" t="s">
        <v>328</v>
      </c>
      <c r="B936" s="1" t="s">
        <v>329</v>
      </c>
      <c r="C936" s="2" t="s">
        <v>2</v>
      </c>
      <c r="D936" s="2" t="s">
        <v>2</v>
      </c>
      <c r="E936" s="2" t="s">
        <v>2</v>
      </c>
      <c r="F936" s="3">
        <v>2</v>
      </c>
      <c r="G936" s="3"/>
    </row>
    <row r="937" spans="1:7" x14ac:dyDescent="0.35">
      <c r="A937" s="1" t="s">
        <v>3</v>
      </c>
      <c r="B937" s="1" t="s">
        <v>4</v>
      </c>
      <c r="C937" s="2" t="s">
        <v>5</v>
      </c>
      <c r="D937" s="2" t="s">
        <v>6</v>
      </c>
      <c r="E937" s="2" t="s">
        <v>7</v>
      </c>
      <c r="F937" s="3">
        <v>3</v>
      </c>
      <c r="G937" s="3"/>
    </row>
    <row r="938" spans="1:7" x14ac:dyDescent="0.35">
      <c r="A938" s="1">
        <v>1</v>
      </c>
      <c r="B938" s="1" t="s">
        <v>441</v>
      </c>
      <c r="C938" s="2">
        <v>12163560</v>
      </c>
      <c r="D938" s="2">
        <v>4075000</v>
      </c>
      <c r="E938" s="2">
        <v>12163560</v>
      </c>
      <c r="F938" s="3">
        <v>4</v>
      </c>
      <c r="G938" s="3"/>
    </row>
    <row r="939" spans="1:7" x14ac:dyDescent="0.35">
      <c r="A939" s="1">
        <v>12</v>
      </c>
      <c r="B939" s="1" t="s">
        <v>442</v>
      </c>
      <c r="C939" s="2">
        <v>12163560</v>
      </c>
      <c r="D939" s="2">
        <v>4075000</v>
      </c>
      <c r="E939" s="2">
        <v>12163560</v>
      </c>
      <c r="F939" s="3">
        <v>5</v>
      </c>
      <c r="G939" s="3"/>
    </row>
    <row r="940" spans="1:7" x14ac:dyDescent="0.35">
      <c r="A940" s="1">
        <v>1202</v>
      </c>
      <c r="B940" s="1" t="s">
        <v>443</v>
      </c>
      <c r="C940" s="2">
        <v>12163560</v>
      </c>
      <c r="D940" s="2">
        <v>4075000</v>
      </c>
      <c r="E940" s="2">
        <v>12163560</v>
      </c>
      <c r="F940" s="3">
        <v>6</v>
      </c>
      <c r="G940" s="3"/>
    </row>
    <row r="941" spans="1:7" x14ac:dyDescent="0.35">
      <c r="A941" s="1">
        <v>120201</v>
      </c>
      <c r="B941" s="1" t="s">
        <v>466</v>
      </c>
      <c r="C941" s="2">
        <v>8600000</v>
      </c>
      <c r="D941" s="2">
        <v>3700000</v>
      </c>
      <c r="E941" s="2">
        <v>8600000</v>
      </c>
      <c r="F941" s="3">
        <v>7</v>
      </c>
      <c r="G941" s="3"/>
    </row>
    <row r="942" spans="1:7" x14ac:dyDescent="0.35">
      <c r="A942" s="1">
        <v>12020108</v>
      </c>
      <c r="B942" s="1" t="s">
        <v>467</v>
      </c>
      <c r="C942" s="2">
        <v>100000</v>
      </c>
      <c r="D942" s="2">
        <v>2620000</v>
      </c>
      <c r="E942" s="2">
        <v>100000</v>
      </c>
      <c r="F942" s="3">
        <v>8</v>
      </c>
      <c r="G942" s="3"/>
    </row>
    <row r="943" spans="1:7" x14ac:dyDescent="0.35">
      <c r="A943" s="1">
        <v>12020134</v>
      </c>
      <c r="B943" s="1" t="s">
        <v>594</v>
      </c>
      <c r="C943" s="2">
        <v>8500000</v>
      </c>
      <c r="D943" s="2">
        <v>1080000</v>
      </c>
      <c r="E943" s="2">
        <v>8500000</v>
      </c>
      <c r="F943" s="3">
        <v>8</v>
      </c>
      <c r="G943" s="3"/>
    </row>
    <row r="944" spans="1:7" x14ac:dyDescent="0.35">
      <c r="A944" s="1">
        <v>120204</v>
      </c>
      <c r="B944" s="1" t="s">
        <v>444</v>
      </c>
      <c r="C944" s="2">
        <v>500000</v>
      </c>
      <c r="D944" s="2">
        <v>60000</v>
      </c>
      <c r="E944" s="2">
        <v>500000</v>
      </c>
      <c r="F944" s="3">
        <v>7</v>
      </c>
      <c r="G944" s="3"/>
    </row>
    <row r="945" spans="1:7" x14ac:dyDescent="0.35">
      <c r="A945" s="1">
        <v>12020404</v>
      </c>
      <c r="B945" s="1" t="s">
        <v>561</v>
      </c>
      <c r="C945" s="2">
        <v>500000</v>
      </c>
      <c r="D945" s="2">
        <v>60000</v>
      </c>
      <c r="E945" s="2">
        <v>500000</v>
      </c>
      <c r="F945" s="3">
        <v>8</v>
      </c>
      <c r="G945" s="3"/>
    </row>
    <row r="946" spans="1:7" x14ac:dyDescent="0.35">
      <c r="A946" s="1">
        <v>120206</v>
      </c>
      <c r="B946" s="1" t="s">
        <v>460</v>
      </c>
      <c r="C946" s="2">
        <v>2963560</v>
      </c>
      <c r="D946" s="2">
        <v>315000</v>
      </c>
      <c r="E946" s="2">
        <v>2963560</v>
      </c>
      <c r="F946" s="3">
        <v>7</v>
      </c>
      <c r="G946" s="3"/>
    </row>
    <row r="947" spans="1:7" x14ac:dyDescent="0.35">
      <c r="A947" s="1">
        <v>12020606</v>
      </c>
      <c r="B947" s="1" t="s">
        <v>463</v>
      </c>
      <c r="C947" s="2">
        <v>2963560</v>
      </c>
      <c r="D947" s="2">
        <v>0</v>
      </c>
      <c r="E947" s="2">
        <v>2963560</v>
      </c>
      <c r="F947" s="3">
        <v>8</v>
      </c>
      <c r="G947" s="3"/>
    </row>
    <row r="948" spans="1:7" x14ac:dyDescent="0.35">
      <c r="A948" s="1">
        <v>12020607</v>
      </c>
      <c r="B948" s="1" t="s">
        <v>498</v>
      </c>
      <c r="C948" s="2">
        <v>0</v>
      </c>
      <c r="D948" s="2">
        <v>315000</v>
      </c>
      <c r="E948" s="2">
        <v>0</v>
      </c>
      <c r="F948" s="3">
        <v>8</v>
      </c>
      <c r="G948" s="3"/>
    </row>
    <row r="949" spans="1:7" x14ac:dyDescent="0.35">
      <c r="A949" s="1">
        <v>120208</v>
      </c>
      <c r="B949" s="1" t="s">
        <v>447</v>
      </c>
      <c r="C949" s="2">
        <v>100000</v>
      </c>
      <c r="D949" s="2">
        <v>0</v>
      </c>
      <c r="E949" s="2">
        <v>100000</v>
      </c>
      <c r="F949" s="3">
        <v>7</v>
      </c>
      <c r="G949" s="3"/>
    </row>
    <row r="950" spans="1:7" x14ac:dyDescent="0.35">
      <c r="A950" s="1">
        <v>12020803</v>
      </c>
      <c r="B950" s="1" t="s">
        <v>462</v>
      </c>
      <c r="C950" s="2">
        <v>100000</v>
      </c>
      <c r="D950" s="2">
        <v>0</v>
      </c>
      <c r="E950" s="2">
        <v>100000</v>
      </c>
      <c r="F950" s="3">
        <v>8</v>
      </c>
      <c r="G950" s="3"/>
    </row>
    <row r="951" spans="1:7" x14ac:dyDescent="0.35">
      <c r="A951" s="1" t="s">
        <v>2</v>
      </c>
      <c r="B951" s="1" t="s">
        <v>2</v>
      </c>
      <c r="C951" s="2" t="s">
        <v>2</v>
      </c>
      <c r="D951" s="2" t="s">
        <v>2</v>
      </c>
      <c r="E951" s="2" t="s">
        <v>2</v>
      </c>
      <c r="F951" s="3">
        <v>1</v>
      </c>
      <c r="G951" s="3"/>
    </row>
    <row r="952" spans="1:7" x14ac:dyDescent="0.35">
      <c r="A952" s="1" t="s">
        <v>330</v>
      </c>
      <c r="B952" s="1" t="s">
        <v>331</v>
      </c>
      <c r="C952" s="2" t="s">
        <v>2</v>
      </c>
      <c r="D952" s="2" t="s">
        <v>2</v>
      </c>
      <c r="E952" s="2" t="s">
        <v>2</v>
      </c>
      <c r="F952" s="3">
        <v>2</v>
      </c>
      <c r="G952" s="3"/>
    </row>
    <row r="953" spans="1:7" x14ac:dyDescent="0.35">
      <c r="A953" s="1" t="s">
        <v>3</v>
      </c>
      <c r="B953" s="1" t="s">
        <v>4</v>
      </c>
      <c r="C953" s="2" t="s">
        <v>5</v>
      </c>
      <c r="D953" s="2" t="s">
        <v>6</v>
      </c>
      <c r="E953" s="2" t="s">
        <v>7</v>
      </c>
      <c r="F953" s="3">
        <v>3</v>
      </c>
      <c r="G953" s="3"/>
    </row>
    <row r="954" spans="1:7" x14ac:dyDescent="0.35">
      <c r="A954" s="1">
        <v>1</v>
      </c>
      <c r="B954" s="1" t="s">
        <v>441</v>
      </c>
      <c r="C954" s="2">
        <v>1286096900</v>
      </c>
      <c r="D954" s="2">
        <v>722278931.20000005</v>
      </c>
      <c r="E954" s="2">
        <v>1257663900</v>
      </c>
      <c r="F954" s="3">
        <v>4</v>
      </c>
      <c r="G954" s="3"/>
    </row>
    <row r="955" spans="1:7" x14ac:dyDescent="0.35">
      <c r="A955" s="1">
        <v>12</v>
      </c>
      <c r="B955" s="1" t="s">
        <v>442</v>
      </c>
      <c r="C955" s="2">
        <v>787657500</v>
      </c>
      <c r="D955" s="2">
        <v>578170650</v>
      </c>
      <c r="E955" s="2">
        <v>907663900</v>
      </c>
      <c r="F955" s="3">
        <v>5</v>
      </c>
      <c r="G955" s="3"/>
    </row>
    <row r="956" spans="1:7" x14ac:dyDescent="0.35">
      <c r="A956" s="1">
        <v>1201</v>
      </c>
      <c r="B956" s="1" t="s">
        <v>493</v>
      </c>
      <c r="C956" s="2">
        <v>19086000</v>
      </c>
      <c r="D956" s="2">
        <v>7812000</v>
      </c>
      <c r="E956" s="2">
        <v>23870000</v>
      </c>
      <c r="F956" s="3">
        <v>6</v>
      </c>
      <c r="G956" s="3"/>
    </row>
    <row r="957" spans="1:7" x14ac:dyDescent="0.35">
      <c r="A957" s="1">
        <v>120103</v>
      </c>
      <c r="B957" s="1" t="s">
        <v>494</v>
      </c>
      <c r="C957" s="2">
        <v>19086000</v>
      </c>
      <c r="D957" s="2">
        <v>7812000</v>
      </c>
      <c r="E957" s="2">
        <v>23870000</v>
      </c>
      <c r="F957" s="3">
        <v>7</v>
      </c>
      <c r="G957" s="3"/>
    </row>
    <row r="958" spans="1:7" x14ac:dyDescent="0.35">
      <c r="A958" s="1">
        <v>12010324</v>
      </c>
      <c r="B958" s="1" t="s">
        <v>560</v>
      </c>
      <c r="C958" s="2">
        <v>19086000</v>
      </c>
      <c r="D958" s="2">
        <v>7812000</v>
      </c>
      <c r="E958" s="2">
        <v>23870000</v>
      </c>
      <c r="F958" s="3">
        <v>8</v>
      </c>
      <c r="G958" s="3"/>
    </row>
    <row r="959" spans="1:7" x14ac:dyDescent="0.35">
      <c r="A959" s="1">
        <v>1202</v>
      </c>
      <c r="B959" s="1" t="s">
        <v>443</v>
      </c>
      <c r="C959" s="2">
        <v>768571500</v>
      </c>
      <c r="D959" s="2">
        <v>570358650</v>
      </c>
      <c r="E959" s="2">
        <v>883793900</v>
      </c>
      <c r="F959" s="3">
        <v>6</v>
      </c>
      <c r="G959" s="3"/>
    </row>
    <row r="960" spans="1:7" x14ac:dyDescent="0.35">
      <c r="A960" s="1">
        <v>120204</v>
      </c>
      <c r="B960" s="1" t="s">
        <v>444</v>
      </c>
      <c r="C960" s="2">
        <v>746699500</v>
      </c>
      <c r="D960" s="2">
        <v>348346400</v>
      </c>
      <c r="E960" s="2">
        <v>855295500</v>
      </c>
      <c r="F960" s="3">
        <v>7</v>
      </c>
      <c r="G960" s="3"/>
    </row>
    <row r="961" spans="1:7" x14ac:dyDescent="0.35">
      <c r="A961" s="1">
        <v>12020417</v>
      </c>
      <c r="B961" s="1" t="s">
        <v>457</v>
      </c>
      <c r="C961" s="2">
        <v>4075000</v>
      </c>
      <c r="D961" s="2">
        <v>1390000</v>
      </c>
      <c r="E961" s="2">
        <v>3615000</v>
      </c>
      <c r="F961" s="3">
        <v>8</v>
      </c>
      <c r="G961" s="3"/>
    </row>
    <row r="962" spans="1:7" x14ac:dyDescent="0.35">
      <c r="A962" s="1">
        <v>12020427</v>
      </c>
      <c r="B962" s="1" t="s">
        <v>445</v>
      </c>
      <c r="C962" s="2">
        <v>1500000</v>
      </c>
      <c r="D962" s="2">
        <v>290000</v>
      </c>
      <c r="E962" s="2">
        <v>1300000</v>
      </c>
      <c r="F962" s="3">
        <v>8</v>
      </c>
      <c r="G962" s="3"/>
    </row>
    <row r="963" spans="1:7" x14ac:dyDescent="0.35">
      <c r="A963" s="1">
        <v>12020441</v>
      </c>
      <c r="B963" s="1" t="s">
        <v>579</v>
      </c>
      <c r="C963" s="2">
        <v>73275000</v>
      </c>
      <c r="D963" s="2">
        <v>29057500</v>
      </c>
      <c r="E963" s="2">
        <v>74645000</v>
      </c>
      <c r="F963" s="3">
        <v>8</v>
      </c>
      <c r="G963" s="3"/>
    </row>
    <row r="964" spans="1:7" x14ac:dyDescent="0.35">
      <c r="A964" s="1">
        <v>12020452</v>
      </c>
      <c r="B964" s="1" t="s">
        <v>477</v>
      </c>
      <c r="C964" s="2">
        <v>280001000</v>
      </c>
      <c r="D964" s="2">
        <v>131890800</v>
      </c>
      <c r="E964" s="2">
        <v>329563000</v>
      </c>
      <c r="F964" s="3">
        <v>8</v>
      </c>
      <c r="G964" s="3"/>
    </row>
    <row r="965" spans="1:7" x14ac:dyDescent="0.35">
      <c r="A965" s="1">
        <v>12020453</v>
      </c>
      <c r="B965" s="1" t="s">
        <v>488</v>
      </c>
      <c r="C965" s="2">
        <v>45185000</v>
      </c>
      <c r="D965" s="2">
        <v>19544000</v>
      </c>
      <c r="E965" s="2">
        <v>48340000</v>
      </c>
      <c r="F965" s="3">
        <v>8</v>
      </c>
      <c r="G965" s="3"/>
    </row>
    <row r="966" spans="1:7" x14ac:dyDescent="0.35">
      <c r="A966" s="1">
        <v>12020456</v>
      </c>
      <c r="B966" s="1" t="s">
        <v>595</v>
      </c>
      <c r="C966" s="2">
        <v>342663500</v>
      </c>
      <c r="D966" s="2">
        <v>166174100</v>
      </c>
      <c r="E966" s="2">
        <v>397832500</v>
      </c>
      <c r="F966" s="3">
        <v>8</v>
      </c>
      <c r="G966" s="3"/>
    </row>
    <row r="967" spans="1:7" x14ac:dyDescent="0.35">
      <c r="A967" s="1">
        <v>120205</v>
      </c>
      <c r="B967" s="1" t="s">
        <v>496</v>
      </c>
      <c r="C967" s="2">
        <v>8200000</v>
      </c>
      <c r="D967" s="2">
        <v>9973660</v>
      </c>
      <c r="E967" s="2">
        <v>10100000</v>
      </c>
      <c r="F967" s="3">
        <v>7</v>
      </c>
      <c r="G967" s="3"/>
    </row>
    <row r="968" spans="1:7" x14ac:dyDescent="0.35">
      <c r="A968" s="1">
        <v>12020501</v>
      </c>
      <c r="B968" s="1" t="s">
        <v>497</v>
      </c>
      <c r="C968" s="2">
        <v>8200000</v>
      </c>
      <c r="D968" s="2">
        <v>9973660</v>
      </c>
      <c r="E968" s="2">
        <v>10100000</v>
      </c>
      <c r="F968" s="3">
        <v>8</v>
      </c>
      <c r="G968" s="3"/>
    </row>
    <row r="969" spans="1:7" x14ac:dyDescent="0.35">
      <c r="A969" s="1">
        <v>120206</v>
      </c>
      <c r="B969" s="1" t="s">
        <v>460</v>
      </c>
      <c r="C969" s="2">
        <v>6672000</v>
      </c>
      <c r="D969" s="2">
        <v>3584250</v>
      </c>
      <c r="E969" s="2">
        <v>10898400</v>
      </c>
      <c r="F969" s="3">
        <v>7</v>
      </c>
      <c r="G969" s="3"/>
    </row>
    <row r="970" spans="1:7" x14ac:dyDescent="0.35">
      <c r="A970" s="1">
        <v>12020603</v>
      </c>
      <c r="B970" s="1" t="s">
        <v>485</v>
      </c>
      <c r="C970" s="2">
        <v>6672000</v>
      </c>
      <c r="D970" s="2">
        <v>3584250</v>
      </c>
      <c r="E970" s="2">
        <v>9548000</v>
      </c>
      <c r="F970" s="3">
        <v>8</v>
      </c>
      <c r="G970" s="3"/>
    </row>
    <row r="971" spans="1:7" x14ac:dyDescent="0.35">
      <c r="A971" s="1">
        <v>12020609</v>
      </c>
      <c r="B971" s="1" t="s">
        <v>517</v>
      </c>
      <c r="C971" s="2">
        <v>0</v>
      </c>
      <c r="D971" s="2">
        <v>0</v>
      </c>
      <c r="E971" s="2">
        <v>20000</v>
      </c>
      <c r="F971" s="3">
        <v>8</v>
      </c>
      <c r="G971" s="3"/>
    </row>
    <row r="972" spans="1:7" x14ac:dyDescent="0.35">
      <c r="A972" s="1">
        <v>12020615</v>
      </c>
      <c r="B972" s="1" t="s">
        <v>597</v>
      </c>
      <c r="C972" s="2">
        <v>0</v>
      </c>
      <c r="D972" s="2">
        <v>0</v>
      </c>
      <c r="E972" s="2">
        <v>1330400</v>
      </c>
      <c r="F972" s="3">
        <v>8</v>
      </c>
      <c r="G972" s="3"/>
    </row>
    <row r="973" spans="1:7" x14ac:dyDescent="0.35">
      <c r="A973" s="1">
        <v>120207</v>
      </c>
      <c r="B973" s="1" t="s">
        <v>458</v>
      </c>
      <c r="C973" s="2">
        <v>0</v>
      </c>
      <c r="D973" s="2">
        <v>0</v>
      </c>
      <c r="E973" s="2">
        <v>500000</v>
      </c>
      <c r="F973" s="3">
        <v>7</v>
      </c>
      <c r="G973" s="3"/>
    </row>
    <row r="974" spans="1:7" x14ac:dyDescent="0.35">
      <c r="A974" s="1">
        <v>12020711</v>
      </c>
      <c r="B974" s="1" t="s">
        <v>470</v>
      </c>
      <c r="C974" s="2">
        <v>0</v>
      </c>
      <c r="D974" s="2">
        <v>0</v>
      </c>
      <c r="E974" s="2">
        <v>250000</v>
      </c>
      <c r="F974" s="3">
        <v>8</v>
      </c>
      <c r="G974" s="3"/>
    </row>
    <row r="975" spans="1:7" x14ac:dyDescent="0.35">
      <c r="A975" s="1">
        <v>12020723</v>
      </c>
      <c r="B975" s="1" t="s">
        <v>598</v>
      </c>
      <c r="C975" s="2">
        <v>0</v>
      </c>
      <c r="D975" s="2">
        <v>0</v>
      </c>
      <c r="E975" s="2">
        <v>250000</v>
      </c>
      <c r="F975" s="3">
        <v>8</v>
      </c>
      <c r="G975" s="3"/>
    </row>
    <row r="976" spans="1:7" x14ac:dyDescent="0.35">
      <c r="A976" s="1">
        <v>120208</v>
      </c>
      <c r="B976" s="1" t="s">
        <v>447</v>
      </c>
      <c r="C976" s="2">
        <v>750000</v>
      </c>
      <c r="D976" s="2">
        <v>1097100</v>
      </c>
      <c r="E976" s="2">
        <v>1000000</v>
      </c>
      <c r="F976" s="3">
        <v>7</v>
      </c>
      <c r="G976" s="3"/>
    </row>
    <row r="977" spans="1:7" x14ac:dyDescent="0.35">
      <c r="A977" s="1">
        <v>12020803</v>
      </c>
      <c r="B977" s="1" t="s">
        <v>462</v>
      </c>
      <c r="C977" s="2">
        <v>750000</v>
      </c>
      <c r="D977" s="2">
        <v>1097100</v>
      </c>
      <c r="E977" s="2">
        <v>1000000</v>
      </c>
      <c r="F977" s="3">
        <v>8</v>
      </c>
      <c r="G977" s="3"/>
    </row>
    <row r="978" spans="1:7" x14ac:dyDescent="0.35">
      <c r="A978" s="1">
        <v>120211</v>
      </c>
      <c r="B978" s="1" t="s">
        <v>522</v>
      </c>
      <c r="C978" s="2">
        <v>6250000</v>
      </c>
      <c r="D978" s="2">
        <v>207357240</v>
      </c>
      <c r="E978" s="2">
        <v>6000000</v>
      </c>
      <c r="F978" s="3">
        <v>7</v>
      </c>
      <c r="G978" s="3"/>
    </row>
    <row r="979" spans="1:7" x14ac:dyDescent="0.35">
      <c r="A979" s="1">
        <v>12021102</v>
      </c>
      <c r="B979" s="1" t="s">
        <v>544</v>
      </c>
      <c r="C979" s="2">
        <v>6000000</v>
      </c>
      <c r="D979" s="2">
        <v>500000</v>
      </c>
      <c r="E979" s="2">
        <v>6000000</v>
      </c>
      <c r="F979" s="3">
        <v>8</v>
      </c>
      <c r="G979" s="3"/>
    </row>
    <row r="980" spans="1:7" x14ac:dyDescent="0.35">
      <c r="A980" s="1">
        <v>12021103</v>
      </c>
      <c r="B980" s="1" t="s">
        <v>599</v>
      </c>
      <c r="C980" s="2">
        <v>250000</v>
      </c>
      <c r="D980" s="2">
        <v>206857240</v>
      </c>
      <c r="E980" s="2">
        <v>0</v>
      </c>
      <c r="F980" s="3">
        <v>8</v>
      </c>
      <c r="G980" s="3"/>
    </row>
    <row r="981" spans="1:7" x14ac:dyDescent="0.35">
      <c r="A981" s="1">
        <v>13</v>
      </c>
      <c r="B981" s="1" t="s">
        <v>449</v>
      </c>
      <c r="C981" s="2">
        <v>498439400</v>
      </c>
      <c r="D981" s="2">
        <v>144108281.19999999</v>
      </c>
      <c r="E981" s="2">
        <v>350000000</v>
      </c>
      <c r="F981" s="3">
        <v>5</v>
      </c>
      <c r="G981" s="3"/>
    </row>
    <row r="982" spans="1:7" x14ac:dyDescent="0.35">
      <c r="A982" s="1">
        <v>1302</v>
      </c>
      <c r="B982" s="1" t="s">
        <v>450</v>
      </c>
      <c r="C982" s="2">
        <v>498439400</v>
      </c>
      <c r="D982" s="2">
        <v>144108281.19999999</v>
      </c>
      <c r="E982" s="2">
        <v>350000000</v>
      </c>
      <c r="F982" s="3">
        <v>6</v>
      </c>
      <c r="G982" s="3"/>
    </row>
    <row r="983" spans="1:7" x14ac:dyDescent="0.35">
      <c r="A983" s="1">
        <v>130201</v>
      </c>
      <c r="B983" s="1" t="s">
        <v>451</v>
      </c>
      <c r="C983" s="2">
        <v>498439400</v>
      </c>
      <c r="D983" s="2">
        <v>144108281.19999999</v>
      </c>
      <c r="E983" s="2">
        <v>350000000</v>
      </c>
      <c r="F983" s="3">
        <v>7</v>
      </c>
      <c r="G983" s="3"/>
    </row>
    <row r="984" spans="1:7" x14ac:dyDescent="0.35">
      <c r="A984" s="1">
        <v>13020101</v>
      </c>
      <c r="B984" s="1" t="s">
        <v>452</v>
      </c>
      <c r="C984" s="2">
        <v>0</v>
      </c>
      <c r="D984" s="2">
        <v>144108281.19999999</v>
      </c>
      <c r="E984" s="2">
        <v>0</v>
      </c>
      <c r="F984" s="3">
        <v>8</v>
      </c>
      <c r="G984" s="3"/>
    </row>
    <row r="985" spans="1:7" x14ac:dyDescent="0.35">
      <c r="A985" s="1">
        <v>13020102</v>
      </c>
      <c r="B985" s="1" t="s">
        <v>525</v>
      </c>
      <c r="C985" s="2">
        <v>498439400</v>
      </c>
      <c r="D985" s="2">
        <v>0</v>
      </c>
      <c r="E985" s="2">
        <v>350000000</v>
      </c>
      <c r="F985" s="3">
        <v>8</v>
      </c>
      <c r="G985" s="3"/>
    </row>
    <row r="986" spans="1:7" x14ac:dyDescent="0.35">
      <c r="A986" s="1" t="s">
        <v>2</v>
      </c>
      <c r="B986" s="1" t="s">
        <v>2</v>
      </c>
      <c r="C986" s="2" t="s">
        <v>2</v>
      </c>
      <c r="D986" s="2" t="s">
        <v>2</v>
      </c>
      <c r="E986" s="2" t="s">
        <v>2</v>
      </c>
      <c r="F986" s="3">
        <v>1</v>
      </c>
      <c r="G986" s="3"/>
    </row>
    <row r="987" spans="1:7" x14ac:dyDescent="0.35">
      <c r="A987" s="1" t="s">
        <v>333</v>
      </c>
      <c r="B987" s="1" t="s">
        <v>334</v>
      </c>
      <c r="C987" s="2" t="s">
        <v>2</v>
      </c>
      <c r="D987" s="2" t="s">
        <v>2</v>
      </c>
      <c r="E987" s="2" t="s">
        <v>2</v>
      </c>
      <c r="F987" s="3">
        <v>2</v>
      </c>
      <c r="G987" s="3"/>
    </row>
    <row r="988" spans="1:7" x14ac:dyDescent="0.35">
      <c r="A988" s="1" t="s">
        <v>3</v>
      </c>
      <c r="B988" s="1" t="s">
        <v>4</v>
      </c>
      <c r="C988" s="2" t="s">
        <v>5</v>
      </c>
      <c r="D988" s="2" t="s">
        <v>6</v>
      </c>
      <c r="E988" s="2" t="s">
        <v>7</v>
      </c>
      <c r="F988" s="3">
        <v>3</v>
      </c>
      <c r="G988" s="3"/>
    </row>
    <row r="989" spans="1:7" x14ac:dyDescent="0.35">
      <c r="A989" s="1">
        <v>1</v>
      </c>
      <c r="B989" s="1" t="s">
        <v>441</v>
      </c>
      <c r="C989" s="2">
        <v>1708346000</v>
      </c>
      <c r="D989" s="2">
        <v>1163038884.9000001</v>
      </c>
      <c r="E989" s="2">
        <v>1660370000</v>
      </c>
      <c r="F989" s="3">
        <v>4</v>
      </c>
      <c r="G989" s="3"/>
    </row>
    <row r="990" spans="1:7" x14ac:dyDescent="0.35">
      <c r="A990" s="1">
        <v>12</v>
      </c>
      <c r="B990" s="1" t="s">
        <v>442</v>
      </c>
      <c r="C990" s="2">
        <v>1293846000</v>
      </c>
      <c r="D990" s="2">
        <v>1050964740.38</v>
      </c>
      <c r="E990" s="2">
        <v>1372370000</v>
      </c>
      <c r="F990" s="3">
        <v>5</v>
      </c>
      <c r="G990" s="3"/>
    </row>
    <row r="991" spans="1:7" x14ac:dyDescent="0.35">
      <c r="A991" s="1">
        <v>1202</v>
      </c>
      <c r="B991" s="1" t="s">
        <v>443</v>
      </c>
      <c r="C991" s="2">
        <v>1293846000</v>
      </c>
      <c r="D991" s="2">
        <v>1050964740.38</v>
      </c>
      <c r="E991" s="2">
        <v>1372370000</v>
      </c>
      <c r="F991" s="3">
        <v>6</v>
      </c>
      <c r="G991" s="3"/>
    </row>
    <row r="992" spans="1:7" x14ac:dyDescent="0.35">
      <c r="A992" s="1">
        <v>120204</v>
      </c>
      <c r="B992" s="1" t="s">
        <v>444</v>
      </c>
      <c r="C992" s="2">
        <v>1170326000</v>
      </c>
      <c r="D992" s="2">
        <v>1003946072.88</v>
      </c>
      <c r="E992" s="2">
        <v>1280941000</v>
      </c>
      <c r="F992" s="3">
        <v>7</v>
      </c>
      <c r="G992" s="3"/>
    </row>
    <row r="993" spans="1:7" x14ac:dyDescent="0.35">
      <c r="A993" s="1">
        <v>12020417</v>
      </c>
      <c r="B993" s="1" t="s">
        <v>457</v>
      </c>
      <c r="C993" s="2">
        <v>200000</v>
      </c>
      <c r="D993" s="2">
        <v>104500</v>
      </c>
      <c r="E993" s="2">
        <v>150000</v>
      </c>
      <c r="F993" s="3">
        <v>8</v>
      </c>
      <c r="G993" s="3"/>
    </row>
    <row r="994" spans="1:7" x14ac:dyDescent="0.35">
      <c r="A994" s="1">
        <v>12020456</v>
      </c>
      <c r="B994" s="1" t="s">
        <v>595</v>
      </c>
      <c r="C994" s="2">
        <v>671878000</v>
      </c>
      <c r="D994" s="2">
        <v>631901593.88</v>
      </c>
      <c r="E994" s="2">
        <v>673208000</v>
      </c>
      <c r="F994" s="3">
        <v>8</v>
      </c>
      <c r="G994" s="3"/>
    </row>
    <row r="995" spans="1:7" x14ac:dyDescent="0.35">
      <c r="A995" s="1">
        <v>12020457</v>
      </c>
      <c r="B995" s="1" t="s">
        <v>600</v>
      </c>
      <c r="C995" s="2">
        <v>498248000</v>
      </c>
      <c r="D995" s="2">
        <v>371939979</v>
      </c>
      <c r="E995" s="2">
        <v>607583000</v>
      </c>
      <c r="F995" s="3">
        <v>8</v>
      </c>
      <c r="G995" s="3"/>
    </row>
    <row r="996" spans="1:7" x14ac:dyDescent="0.35">
      <c r="A996" s="1">
        <v>120206</v>
      </c>
      <c r="B996" s="1" t="s">
        <v>460</v>
      </c>
      <c r="C996" s="2">
        <v>98250000</v>
      </c>
      <c r="D996" s="2">
        <v>33662000</v>
      </c>
      <c r="E996" s="2">
        <v>53250000</v>
      </c>
      <c r="F996" s="3">
        <v>7</v>
      </c>
      <c r="G996" s="3"/>
    </row>
    <row r="997" spans="1:7" x14ac:dyDescent="0.35">
      <c r="A997" s="1">
        <v>12020606</v>
      </c>
      <c r="B997" s="1" t="s">
        <v>463</v>
      </c>
      <c r="C997" s="2">
        <v>98250000</v>
      </c>
      <c r="D997" s="2">
        <v>33662000</v>
      </c>
      <c r="E997" s="2">
        <v>53250000</v>
      </c>
      <c r="F997" s="3">
        <v>8</v>
      </c>
      <c r="G997" s="3"/>
    </row>
    <row r="998" spans="1:7" x14ac:dyDescent="0.35">
      <c r="A998" s="1">
        <v>120207</v>
      </c>
      <c r="B998" s="1" t="s">
        <v>458</v>
      </c>
      <c r="C998" s="2">
        <v>23070000</v>
      </c>
      <c r="D998" s="2">
        <v>13356667.5</v>
      </c>
      <c r="E998" s="2">
        <v>35979000</v>
      </c>
      <c r="F998" s="3">
        <v>7</v>
      </c>
      <c r="G998" s="3"/>
    </row>
    <row r="999" spans="1:7" x14ac:dyDescent="0.35">
      <c r="A999" s="1">
        <v>12020715</v>
      </c>
      <c r="B999" s="1" t="s">
        <v>601</v>
      </c>
      <c r="C999" s="2">
        <v>23070000</v>
      </c>
      <c r="D999" s="2">
        <v>13356667.5</v>
      </c>
      <c r="E999" s="2">
        <v>35979000</v>
      </c>
      <c r="F999" s="3">
        <v>8</v>
      </c>
      <c r="G999" s="3"/>
    </row>
    <row r="1000" spans="1:7" x14ac:dyDescent="0.35">
      <c r="A1000" s="1">
        <v>120211</v>
      </c>
      <c r="B1000" s="1" t="s">
        <v>522</v>
      </c>
      <c r="C1000" s="2">
        <v>2200000</v>
      </c>
      <c r="D1000" s="2">
        <v>0</v>
      </c>
      <c r="E1000" s="2">
        <v>2200000</v>
      </c>
      <c r="F1000" s="3">
        <v>7</v>
      </c>
      <c r="G1000" s="3"/>
    </row>
    <row r="1001" spans="1:7" x14ac:dyDescent="0.35">
      <c r="A1001" s="1">
        <v>12021102</v>
      </c>
      <c r="B1001" s="1" t="s">
        <v>544</v>
      </c>
      <c r="C1001" s="2">
        <v>2200000</v>
      </c>
      <c r="D1001" s="2">
        <v>0</v>
      </c>
      <c r="E1001" s="2">
        <v>2200000</v>
      </c>
      <c r="F1001" s="3">
        <v>8</v>
      </c>
      <c r="G1001" s="3"/>
    </row>
    <row r="1002" spans="1:7" x14ac:dyDescent="0.35">
      <c r="A1002" s="1">
        <v>13</v>
      </c>
      <c r="B1002" s="1" t="s">
        <v>449</v>
      </c>
      <c r="C1002" s="2">
        <v>414500000</v>
      </c>
      <c r="D1002" s="2">
        <v>112074144.52000001</v>
      </c>
      <c r="E1002" s="2">
        <v>288000000</v>
      </c>
      <c r="F1002" s="3">
        <v>5</v>
      </c>
      <c r="G1002" s="3"/>
    </row>
    <row r="1003" spans="1:7" x14ac:dyDescent="0.35">
      <c r="A1003" s="1">
        <v>1302</v>
      </c>
      <c r="B1003" s="1" t="s">
        <v>450</v>
      </c>
      <c r="C1003" s="2">
        <v>414500000</v>
      </c>
      <c r="D1003" s="2">
        <v>112074144.52000001</v>
      </c>
      <c r="E1003" s="2">
        <v>288000000</v>
      </c>
      <c r="F1003" s="3">
        <v>6</v>
      </c>
      <c r="G1003" s="3"/>
    </row>
    <row r="1004" spans="1:7" x14ac:dyDescent="0.35">
      <c r="A1004" s="1">
        <v>130201</v>
      </c>
      <c r="B1004" s="1" t="s">
        <v>451</v>
      </c>
      <c r="C1004" s="2">
        <v>414500000</v>
      </c>
      <c r="D1004" s="2">
        <v>112074144.52000001</v>
      </c>
      <c r="E1004" s="2">
        <v>288000000</v>
      </c>
      <c r="F1004" s="3">
        <v>7</v>
      </c>
      <c r="G1004" s="3"/>
    </row>
    <row r="1005" spans="1:7" x14ac:dyDescent="0.35">
      <c r="A1005" s="1">
        <v>13020102</v>
      </c>
      <c r="B1005" s="1" t="s">
        <v>525</v>
      </c>
      <c r="C1005" s="2">
        <v>414500000</v>
      </c>
      <c r="D1005" s="2">
        <v>112074144.52000001</v>
      </c>
      <c r="E1005" s="2">
        <v>288000000</v>
      </c>
      <c r="F1005" s="3">
        <v>8</v>
      </c>
      <c r="G1005" s="3"/>
    </row>
    <row r="1006" spans="1:7" x14ac:dyDescent="0.35">
      <c r="A1006" s="1" t="s">
        <v>2</v>
      </c>
      <c r="B1006" s="1" t="s">
        <v>2</v>
      </c>
      <c r="C1006" s="2" t="s">
        <v>2</v>
      </c>
      <c r="D1006" s="2" t="s">
        <v>2</v>
      </c>
      <c r="E1006" s="2" t="s">
        <v>2</v>
      </c>
      <c r="F1006" s="3">
        <v>1</v>
      </c>
      <c r="G1006" s="3"/>
    </row>
    <row r="1007" spans="1:7" x14ac:dyDescent="0.35">
      <c r="A1007" s="1" t="s">
        <v>336</v>
      </c>
      <c r="B1007" s="1" t="s">
        <v>337</v>
      </c>
      <c r="C1007" s="2" t="s">
        <v>2</v>
      </c>
      <c r="D1007" s="2" t="s">
        <v>2</v>
      </c>
      <c r="E1007" s="2" t="s">
        <v>2</v>
      </c>
      <c r="F1007" s="3">
        <v>2</v>
      </c>
      <c r="G1007" s="3"/>
    </row>
    <row r="1008" spans="1:7" x14ac:dyDescent="0.35">
      <c r="A1008" s="1" t="s">
        <v>3</v>
      </c>
      <c r="B1008" s="1" t="s">
        <v>4</v>
      </c>
      <c r="C1008" s="2" t="s">
        <v>5</v>
      </c>
      <c r="D1008" s="2" t="s">
        <v>6</v>
      </c>
      <c r="E1008" s="2" t="s">
        <v>7</v>
      </c>
      <c r="F1008" s="3">
        <v>3</v>
      </c>
      <c r="G1008" s="3"/>
    </row>
    <row r="1009" spans="1:7" x14ac:dyDescent="0.35">
      <c r="A1009" s="1">
        <v>1</v>
      </c>
      <c r="B1009" s="1" t="s">
        <v>441</v>
      </c>
      <c r="C1009" s="2">
        <v>1163624940</v>
      </c>
      <c r="D1009" s="2">
        <v>637508046.23000002</v>
      </c>
      <c r="E1009" s="2">
        <v>951288400</v>
      </c>
      <c r="F1009" s="3">
        <v>4</v>
      </c>
      <c r="G1009" s="3"/>
    </row>
    <row r="1010" spans="1:7" x14ac:dyDescent="0.35">
      <c r="A1010" s="1">
        <v>12</v>
      </c>
      <c r="B1010" s="1" t="s">
        <v>442</v>
      </c>
      <c r="C1010" s="2">
        <v>549332500</v>
      </c>
      <c r="D1010" s="2">
        <v>378023827.63000005</v>
      </c>
      <c r="E1010" s="2">
        <v>411788400</v>
      </c>
      <c r="F1010" s="3">
        <v>5</v>
      </c>
      <c r="G1010" s="3"/>
    </row>
    <row r="1011" spans="1:7" x14ac:dyDescent="0.35">
      <c r="A1011" s="1">
        <v>1201</v>
      </c>
      <c r="B1011" s="1" t="s">
        <v>493</v>
      </c>
      <c r="C1011" s="2">
        <v>7355000</v>
      </c>
      <c r="D1011" s="2">
        <v>3684925.36</v>
      </c>
      <c r="E1011" s="2">
        <v>5245000</v>
      </c>
      <c r="F1011" s="3">
        <v>6</v>
      </c>
      <c r="G1011" s="3"/>
    </row>
    <row r="1012" spans="1:7" x14ac:dyDescent="0.35">
      <c r="A1012" s="1">
        <v>120103</v>
      </c>
      <c r="B1012" s="1" t="s">
        <v>494</v>
      </c>
      <c r="C1012" s="2">
        <v>7355000</v>
      </c>
      <c r="D1012" s="2">
        <v>3684925.36</v>
      </c>
      <c r="E1012" s="2">
        <v>5245000</v>
      </c>
      <c r="F1012" s="3">
        <v>7</v>
      </c>
      <c r="G1012" s="3"/>
    </row>
    <row r="1013" spans="1:7" x14ac:dyDescent="0.35">
      <c r="A1013" s="1">
        <v>12010324</v>
      </c>
      <c r="B1013" s="1" t="s">
        <v>560</v>
      </c>
      <c r="C1013" s="2">
        <v>7355000</v>
      </c>
      <c r="D1013" s="2">
        <v>3684925.36</v>
      </c>
      <c r="E1013" s="2">
        <v>5245000</v>
      </c>
      <c r="F1013" s="3">
        <v>8</v>
      </c>
      <c r="G1013" s="3"/>
    </row>
    <row r="1014" spans="1:7" x14ac:dyDescent="0.35">
      <c r="A1014" s="1">
        <v>1202</v>
      </c>
      <c r="B1014" s="1" t="s">
        <v>443</v>
      </c>
      <c r="C1014" s="2">
        <v>541977500</v>
      </c>
      <c r="D1014" s="2">
        <v>374338902.27000004</v>
      </c>
      <c r="E1014" s="2">
        <v>406543400</v>
      </c>
      <c r="F1014" s="3">
        <v>6</v>
      </c>
      <c r="G1014" s="3"/>
    </row>
    <row r="1015" spans="1:7" x14ac:dyDescent="0.35">
      <c r="A1015" s="1">
        <v>120201</v>
      </c>
      <c r="B1015" s="1" t="s">
        <v>466</v>
      </c>
      <c r="C1015" s="2">
        <v>150000</v>
      </c>
      <c r="D1015" s="2">
        <v>120000</v>
      </c>
      <c r="E1015" s="2">
        <v>100000</v>
      </c>
      <c r="F1015" s="3">
        <v>7</v>
      </c>
      <c r="G1015" s="3"/>
    </row>
    <row r="1016" spans="1:7" x14ac:dyDescent="0.35">
      <c r="A1016" s="1">
        <v>12020108</v>
      </c>
      <c r="B1016" s="1" t="s">
        <v>467</v>
      </c>
      <c r="C1016" s="2">
        <v>150000</v>
      </c>
      <c r="D1016" s="2">
        <v>120000</v>
      </c>
      <c r="E1016" s="2">
        <v>100000</v>
      </c>
      <c r="F1016" s="3">
        <v>8</v>
      </c>
      <c r="G1016" s="3"/>
    </row>
    <row r="1017" spans="1:7" x14ac:dyDescent="0.35">
      <c r="A1017" s="1">
        <v>120204</v>
      </c>
      <c r="B1017" s="1" t="s">
        <v>444</v>
      </c>
      <c r="C1017" s="2">
        <v>395113500</v>
      </c>
      <c r="D1017" s="2">
        <v>318855290.58000004</v>
      </c>
      <c r="E1017" s="2">
        <v>272317100</v>
      </c>
      <c r="F1017" s="3">
        <v>7</v>
      </c>
      <c r="G1017" s="3"/>
    </row>
    <row r="1018" spans="1:7" x14ac:dyDescent="0.35">
      <c r="A1018" s="1">
        <v>12020417</v>
      </c>
      <c r="B1018" s="1" t="s">
        <v>457</v>
      </c>
      <c r="C1018" s="2">
        <v>250000</v>
      </c>
      <c r="D1018" s="2">
        <v>190000</v>
      </c>
      <c r="E1018" s="2">
        <v>300000</v>
      </c>
      <c r="F1018" s="3">
        <v>8</v>
      </c>
      <c r="G1018" s="3"/>
    </row>
    <row r="1019" spans="1:7" x14ac:dyDescent="0.35">
      <c r="A1019" s="1">
        <v>12020427</v>
      </c>
      <c r="B1019" s="1" t="s">
        <v>445</v>
      </c>
      <c r="C1019" s="2">
        <v>875000</v>
      </c>
      <c r="D1019" s="2">
        <v>0</v>
      </c>
      <c r="E1019" s="2">
        <v>500000</v>
      </c>
      <c r="F1019" s="3">
        <v>8</v>
      </c>
      <c r="G1019" s="3"/>
    </row>
    <row r="1020" spans="1:7" x14ac:dyDescent="0.35">
      <c r="A1020" s="1">
        <v>12020441</v>
      </c>
      <c r="B1020" s="1" t="s">
        <v>579</v>
      </c>
      <c r="C1020" s="2">
        <v>1214000</v>
      </c>
      <c r="D1020" s="2">
        <v>485600</v>
      </c>
      <c r="E1020" s="2">
        <v>980000</v>
      </c>
      <c r="F1020" s="3">
        <v>8</v>
      </c>
      <c r="G1020" s="3"/>
    </row>
    <row r="1021" spans="1:7" x14ac:dyDescent="0.35">
      <c r="A1021" s="1">
        <v>12020452</v>
      </c>
      <c r="B1021" s="1" t="s">
        <v>477</v>
      </c>
      <c r="C1021" s="2">
        <v>331041500</v>
      </c>
      <c r="D1021" s="2">
        <v>273333200.58000004</v>
      </c>
      <c r="E1021" s="2">
        <v>216324000</v>
      </c>
      <c r="F1021" s="3">
        <v>8</v>
      </c>
      <c r="G1021" s="3"/>
    </row>
    <row r="1022" spans="1:7" x14ac:dyDescent="0.35">
      <c r="A1022" s="1">
        <v>12020453</v>
      </c>
      <c r="B1022" s="1" t="s">
        <v>488</v>
      </c>
      <c r="C1022" s="2">
        <v>31934000</v>
      </c>
      <c r="D1022" s="2">
        <v>2542525</v>
      </c>
      <c r="E1022" s="2">
        <v>484500</v>
      </c>
      <c r="F1022" s="3">
        <v>8</v>
      </c>
      <c r="G1022" s="3"/>
    </row>
    <row r="1023" spans="1:7" x14ac:dyDescent="0.35">
      <c r="A1023" s="1">
        <v>12020457</v>
      </c>
      <c r="B1023" s="1" t="s">
        <v>600</v>
      </c>
      <c r="C1023" s="2">
        <v>29799000</v>
      </c>
      <c r="D1023" s="2">
        <v>42303965</v>
      </c>
      <c r="E1023" s="2">
        <v>20351100</v>
      </c>
      <c r="F1023" s="3">
        <v>8</v>
      </c>
      <c r="G1023" s="3"/>
    </row>
    <row r="1024" spans="1:7" x14ac:dyDescent="0.35">
      <c r="A1024" s="1">
        <v>12020459</v>
      </c>
      <c r="B1024" s="1" t="s">
        <v>602</v>
      </c>
      <c r="C1024" s="2">
        <v>0</v>
      </c>
      <c r="D1024" s="2">
        <v>0</v>
      </c>
      <c r="E1024" s="2">
        <v>4497000</v>
      </c>
      <c r="F1024" s="3">
        <v>8</v>
      </c>
      <c r="G1024" s="3"/>
    </row>
    <row r="1025" spans="1:7" x14ac:dyDescent="0.35">
      <c r="A1025" s="1">
        <v>12020464</v>
      </c>
      <c r="B1025" s="1" t="s">
        <v>603</v>
      </c>
      <c r="C1025" s="2">
        <v>0</v>
      </c>
      <c r="D1025" s="2">
        <v>0</v>
      </c>
      <c r="E1025" s="2">
        <v>2525500</v>
      </c>
      <c r="F1025" s="3">
        <v>8</v>
      </c>
      <c r="G1025" s="3"/>
    </row>
    <row r="1026" spans="1:7" x14ac:dyDescent="0.35">
      <c r="A1026" s="1">
        <v>12020466</v>
      </c>
      <c r="B1026" s="1" t="s">
        <v>604</v>
      </c>
      <c r="C1026" s="2">
        <v>0</v>
      </c>
      <c r="D1026" s="2">
        <v>0</v>
      </c>
      <c r="E1026" s="2">
        <v>250000</v>
      </c>
      <c r="F1026" s="3">
        <v>8</v>
      </c>
      <c r="G1026" s="3"/>
    </row>
    <row r="1027" spans="1:7" x14ac:dyDescent="0.35">
      <c r="A1027" s="1">
        <v>12020483</v>
      </c>
      <c r="B1027" s="1" t="s">
        <v>446</v>
      </c>
      <c r="C1027" s="2">
        <v>0</v>
      </c>
      <c r="D1027" s="2">
        <v>0</v>
      </c>
      <c r="E1027" s="2">
        <v>26105000</v>
      </c>
      <c r="F1027" s="3">
        <v>8</v>
      </c>
      <c r="G1027" s="3"/>
    </row>
    <row r="1028" spans="1:7" x14ac:dyDescent="0.35">
      <c r="A1028" s="1">
        <v>120205</v>
      </c>
      <c r="B1028" s="1" t="s">
        <v>496</v>
      </c>
      <c r="C1028" s="2">
        <v>0</v>
      </c>
      <c r="D1028" s="2">
        <v>0</v>
      </c>
      <c r="E1028" s="2">
        <v>400000</v>
      </c>
      <c r="F1028" s="3">
        <v>7</v>
      </c>
      <c r="G1028" s="3"/>
    </row>
    <row r="1029" spans="1:7" x14ac:dyDescent="0.35">
      <c r="A1029" s="1">
        <v>12020501</v>
      </c>
      <c r="B1029" s="1" t="s">
        <v>497</v>
      </c>
      <c r="C1029" s="2">
        <v>0</v>
      </c>
      <c r="D1029" s="2">
        <v>0</v>
      </c>
      <c r="E1029" s="2">
        <v>400000</v>
      </c>
      <c r="F1029" s="3">
        <v>8</v>
      </c>
      <c r="G1029" s="3"/>
    </row>
    <row r="1030" spans="1:7" x14ac:dyDescent="0.35">
      <c r="A1030" s="1">
        <v>120206</v>
      </c>
      <c r="B1030" s="1" t="s">
        <v>460</v>
      </c>
      <c r="C1030" s="2">
        <v>38570000</v>
      </c>
      <c r="D1030" s="2">
        <v>2595700</v>
      </c>
      <c r="E1030" s="2">
        <v>8289000</v>
      </c>
      <c r="F1030" s="3">
        <v>7</v>
      </c>
      <c r="G1030" s="3"/>
    </row>
    <row r="1031" spans="1:7" x14ac:dyDescent="0.35">
      <c r="A1031" s="1">
        <v>12020601</v>
      </c>
      <c r="B1031" s="1" t="s">
        <v>461</v>
      </c>
      <c r="C1031" s="2">
        <v>425000</v>
      </c>
      <c r="D1031" s="2">
        <v>0</v>
      </c>
      <c r="E1031" s="2">
        <v>0</v>
      </c>
      <c r="F1031" s="3">
        <v>8</v>
      </c>
      <c r="G1031" s="3"/>
    </row>
    <row r="1032" spans="1:7" x14ac:dyDescent="0.35">
      <c r="A1032" s="1">
        <v>12020602</v>
      </c>
      <c r="B1032" s="1" t="s">
        <v>484</v>
      </c>
      <c r="C1032" s="2">
        <v>1682000</v>
      </c>
      <c r="D1032" s="2">
        <v>1247000</v>
      </c>
      <c r="E1032" s="2">
        <v>584500</v>
      </c>
      <c r="F1032" s="3">
        <v>8</v>
      </c>
      <c r="G1032" s="3"/>
    </row>
    <row r="1033" spans="1:7" x14ac:dyDescent="0.35">
      <c r="A1033" s="1">
        <v>12020603</v>
      </c>
      <c r="B1033" s="1" t="s">
        <v>485</v>
      </c>
      <c r="C1033" s="2">
        <v>5627500</v>
      </c>
      <c r="D1033" s="2">
        <v>1256550</v>
      </c>
      <c r="E1033" s="2">
        <v>3834500</v>
      </c>
      <c r="F1033" s="3">
        <v>8</v>
      </c>
      <c r="G1033" s="3"/>
    </row>
    <row r="1034" spans="1:7" x14ac:dyDescent="0.35">
      <c r="A1034" s="1">
        <v>12020604</v>
      </c>
      <c r="B1034" s="1" t="s">
        <v>526</v>
      </c>
      <c r="C1034" s="2">
        <v>500000</v>
      </c>
      <c r="D1034" s="2">
        <v>92150</v>
      </c>
      <c r="E1034" s="2">
        <v>250000</v>
      </c>
      <c r="F1034" s="3">
        <v>8</v>
      </c>
      <c r="G1034" s="3"/>
    </row>
    <row r="1035" spans="1:7" x14ac:dyDescent="0.35">
      <c r="A1035" s="1">
        <v>12020615</v>
      </c>
      <c r="B1035" s="1" t="s">
        <v>597</v>
      </c>
      <c r="C1035" s="2">
        <v>30335500</v>
      </c>
      <c r="D1035" s="2">
        <v>0</v>
      </c>
      <c r="E1035" s="2">
        <v>0</v>
      </c>
      <c r="F1035" s="3">
        <v>8</v>
      </c>
      <c r="G1035" s="3"/>
    </row>
    <row r="1036" spans="1:7" x14ac:dyDescent="0.35">
      <c r="A1036" s="1">
        <v>12020631</v>
      </c>
      <c r="B1036" s="1" t="s">
        <v>605</v>
      </c>
      <c r="C1036" s="2">
        <v>0</v>
      </c>
      <c r="D1036" s="2">
        <v>0</v>
      </c>
      <c r="E1036" s="2">
        <v>3620000</v>
      </c>
      <c r="F1036" s="3">
        <v>8</v>
      </c>
      <c r="G1036" s="3"/>
    </row>
    <row r="1037" spans="1:7" x14ac:dyDescent="0.35">
      <c r="A1037" s="1">
        <v>120207</v>
      </c>
      <c r="B1037" s="1" t="s">
        <v>458</v>
      </c>
      <c r="C1037" s="2">
        <v>101394000</v>
      </c>
      <c r="D1037" s="2">
        <v>46879175.240000002</v>
      </c>
      <c r="E1037" s="2">
        <v>120662300</v>
      </c>
      <c r="F1037" s="3">
        <v>7</v>
      </c>
      <c r="G1037" s="3"/>
    </row>
    <row r="1038" spans="1:7" x14ac:dyDescent="0.35">
      <c r="A1038" s="1">
        <v>12020704</v>
      </c>
      <c r="B1038" s="1" t="s">
        <v>483</v>
      </c>
      <c r="C1038" s="2">
        <v>3500000</v>
      </c>
      <c r="D1038" s="2">
        <v>3023000</v>
      </c>
      <c r="E1038" s="2">
        <v>3750000</v>
      </c>
      <c r="F1038" s="3">
        <v>8</v>
      </c>
      <c r="G1038" s="3"/>
    </row>
    <row r="1039" spans="1:7" x14ac:dyDescent="0.35">
      <c r="A1039" s="1">
        <v>12020705</v>
      </c>
      <c r="B1039" s="1" t="s">
        <v>469</v>
      </c>
      <c r="C1039" s="2">
        <v>2750000</v>
      </c>
      <c r="D1039" s="2">
        <v>803900</v>
      </c>
      <c r="E1039" s="2">
        <v>956300</v>
      </c>
      <c r="F1039" s="3">
        <v>8</v>
      </c>
      <c r="G1039" s="3"/>
    </row>
    <row r="1040" spans="1:7" x14ac:dyDescent="0.35">
      <c r="A1040" s="1">
        <v>12020707</v>
      </c>
      <c r="B1040" s="1" t="s">
        <v>606</v>
      </c>
      <c r="C1040" s="2">
        <v>20639500</v>
      </c>
      <c r="D1040" s="2">
        <v>1511000</v>
      </c>
      <c r="E1040" s="2">
        <v>14044500</v>
      </c>
      <c r="F1040" s="3">
        <v>8</v>
      </c>
      <c r="G1040" s="3"/>
    </row>
    <row r="1041" spans="1:7" x14ac:dyDescent="0.35">
      <c r="A1041" s="1">
        <v>12020711</v>
      </c>
      <c r="B1041" s="1" t="s">
        <v>470</v>
      </c>
      <c r="C1041" s="2">
        <v>22624000</v>
      </c>
      <c r="D1041" s="2">
        <v>15887400.24</v>
      </c>
      <c r="E1041" s="2">
        <v>57846000</v>
      </c>
      <c r="F1041" s="3">
        <v>8</v>
      </c>
      <c r="G1041" s="3"/>
    </row>
    <row r="1042" spans="1:7" x14ac:dyDescent="0.35">
      <c r="A1042" s="1">
        <v>12020712</v>
      </c>
      <c r="B1042" s="1" t="s">
        <v>607</v>
      </c>
      <c r="C1042" s="2">
        <v>7429500</v>
      </c>
      <c r="D1042" s="2">
        <v>89000</v>
      </c>
      <c r="E1042" s="2">
        <v>7060500</v>
      </c>
      <c r="F1042" s="3">
        <v>8</v>
      </c>
      <c r="G1042" s="3"/>
    </row>
    <row r="1043" spans="1:7" x14ac:dyDescent="0.35">
      <c r="A1043" s="1">
        <v>12020713</v>
      </c>
      <c r="B1043" s="1" t="s">
        <v>608</v>
      </c>
      <c r="C1043" s="2">
        <v>37636000</v>
      </c>
      <c r="D1043" s="2">
        <v>23527625</v>
      </c>
      <c r="E1043" s="2">
        <v>31074500</v>
      </c>
      <c r="F1043" s="3">
        <v>8</v>
      </c>
      <c r="G1043" s="3"/>
    </row>
    <row r="1044" spans="1:7" x14ac:dyDescent="0.35">
      <c r="A1044" s="1">
        <v>12020715</v>
      </c>
      <c r="B1044" s="1" t="s">
        <v>601</v>
      </c>
      <c r="C1044" s="2">
        <v>6815000</v>
      </c>
      <c r="D1044" s="2">
        <v>2037250</v>
      </c>
      <c r="E1044" s="2">
        <v>3310000</v>
      </c>
      <c r="F1044" s="3">
        <v>8</v>
      </c>
      <c r="G1044" s="3"/>
    </row>
    <row r="1045" spans="1:7" x14ac:dyDescent="0.35">
      <c r="A1045" s="1">
        <v>12020723</v>
      </c>
      <c r="B1045" s="1" t="s">
        <v>598</v>
      </c>
      <c r="C1045" s="2">
        <v>0</v>
      </c>
      <c r="D1045" s="2">
        <v>0</v>
      </c>
      <c r="E1045" s="2">
        <v>2620500</v>
      </c>
      <c r="F1045" s="3">
        <v>8</v>
      </c>
      <c r="G1045" s="3"/>
    </row>
    <row r="1046" spans="1:7" x14ac:dyDescent="0.35">
      <c r="A1046" s="1">
        <v>120209</v>
      </c>
      <c r="B1046" s="1" t="s">
        <v>519</v>
      </c>
      <c r="C1046" s="2">
        <v>2500000</v>
      </c>
      <c r="D1046" s="2">
        <v>3080000</v>
      </c>
      <c r="E1046" s="2">
        <v>1500000</v>
      </c>
      <c r="F1046" s="3">
        <v>7</v>
      </c>
      <c r="G1046" s="3"/>
    </row>
    <row r="1047" spans="1:7" x14ac:dyDescent="0.35">
      <c r="A1047" s="1">
        <v>12020903</v>
      </c>
      <c r="B1047" s="1" t="s">
        <v>520</v>
      </c>
      <c r="C1047" s="2">
        <v>2500000</v>
      </c>
      <c r="D1047" s="2">
        <v>3080000</v>
      </c>
      <c r="E1047" s="2">
        <v>1500000</v>
      </c>
      <c r="F1047" s="3">
        <v>8</v>
      </c>
      <c r="G1047" s="3"/>
    </row>
    <row r="1048" spans="1:7" x14ac:dyDescent="0.35">
      <c r="A1048" s="1">
        <v>120210</v>
      </c>
      <c r="B1048" s="1" t="s">
        <v>542</v>
      </c>
      <c r="C1048" s="2">
        <v>2000000</v>
      </c>
      <c r="D1048" s="2">
        <v>2404636.4500000002</v>
      </c>
      <c r="E1048" s="2">
        <v>2500000</v>
      </c>
      <c r="F1048" s="3">
        <v>7</v>
      </c>
      <c r="G1048" s="3"/>
    </row>
    <row r="1049" spans="1:7" x14ac:dyDescent="0.35">
      <c r="A1049" s="1">
        <v>12021006</v>
      </c>
      <c r="B1049" s="1" t="s">
        <v>543</v>
      </c>
      <c r="C1049" s="2">
        <v>2000000</v>
      </c>
      <c r="D1049" s="2">
        <v>2404636.4500000002</v>
      </c>
      <c r="E1049" s="2">
        <v>2500000</v>
      </c>
      <c r="F1049" s="3">
        <v>8</v>
      </c>
      <c r="G1049" s="3"/>
    </row>
    <row r="1050" spans="1:7" x14ac:dyDescent="0.35">
      <c r="A1050" s="1">
        <v>120211</v>
      </c>
      <c r="B1050" s="1" t="s">
        <v>522</v>
      </c>
      <c r="C1050" s="2">
        <v>2250000</v>
      </c>
      <c r="D1050" s="2">
        <v>404100</v>
      </c>
      <c r="E1050" s="2">
        <v>775000</v>
      </c>
      <c r="F1050" s="3">
        <v>7</v>
      </c>
      <c r="G1050" s="3"/>
    </row>
    <row r="1051" spans="1:7" x14ac:dyDescent="0.35">
      <c r="A1051" s="1">
        <v>12021102</v>
      </c>
      <c r="B1051" s="1" t="s">
        <v>544</v>
      </c>
      <c r="C1051" s="2">
        <v>2000000</v>
      </c>
      <c r="D1051" s="2">
        <v>0</v>
      </c>
      <c r="E1051" s="2">
        <v>500000</v>
      </c>
      <c r="F1051" s="3">
        <v>8</v>
      </c>
      <c r="G1051" s="3"/>
    </row>
    <row r="1052" spans="1:7" x14ac:dyDescent="0.35">
      <c r="A1052" s="1">
        <v>12021103</v>
      </c>
      <c r="B1052" s="1" t="s">
        <v>599</v>
      </c>
      <c r="C1052" s="2">
        <v>250000</v>
      </c>
      <c r="D1052" s="2">
        <v>404100</v>
      </c>
      <c r="E1052" s="2">
        <v>275000</v>
      </c>
      <c r="F1052" s="3">
        <v>8</v>
      </c>
      <c r="G1052" s="3"/>
    </row>
    <row r="1053" spans="1:7" x14ac:dyDescent="0.35">
      <c r="A1053" s="1">
        <v>13</v>
      </c>
      <c r="B1053" s="1" t="s">
        <v>449</v>
      </c>
      <c r="C1053" s="2">
        <v>614292440</v>
      </c>
      <c r="D1053" s="2">
        <v>259484218.59999999</v>
      </c>
      <c r="E1053" s="2">
        <v>539500000</v>
      </c>
      <c r="F1053" s="3">
        <v>5</v>
      </c>
      <c r="G1053" s="3"/>
    </row>
    <row r="1054" spans="1:7" x14ac:dyDescent="0.35">
      <c r="A1054" s="1">
        <v>1302</v>
      </c>
      <c r="B1054" s="1" t="s">
        <v>450</v>
      </c>
      <c r="C1054" s="2">
        <v>614292440</v>
      </c>
      <c r="D1054" s="2">
        <v>259484218.59999999</v>
      </c>
      <c r="E1054" s="2">
        <v>539500000</v>
      </c>
      <c r="F1054" s="3">
        <v>6</v>
      </c>
      <c r="G1054" s="3"/>
    </row>
    <row r="1055" spans="1:7" x14ac:dyDescent="0.35">
      <c r="A1055" s="1">
        <v>130201</v>
      </c>
      <c r="B1055" s="1" t="s">
        <v>451</v>
      </c>
      <c r="C1055" s="2">
        <v>614292440</v>
      </c>
      <c r="D1055" s="2">
        <v>259484218.59999999</v>
      </c>
      <c r="E1055" s="2">
        <v>539500000</v>
      </c>
      <c r="F1055" s="3">
        <v>7</v>
      </c>
      <c r="G1055" s="3"/>
    </row>
    <row r="1056" spans="1:7" x14ac:dyDescent="0.35">
      <c r="A1056" s="1">
        <v>13020101</v>
      </c>
      <c r="B1056" s="1" t="s">
        <v>452</v>
      </c>
      <c r="C1056" s="2">
        <v>0</v>
      </c>
      <c r="D1056" s="2">
        <v>259484218.59999999</v>
      </c>
      <c r="E1056" s="2">
        <v>0</v>
      </c>
      <c r="F1056" s="3">
        <v>8</v>
      </c>
      <c r="G1056" s="3"/>
    </row>
    <row r="1057" spans="1:7" x14ac:dyDescent="0.35">
      <c r="A1057" s="1">
        <v>13020102</v>
      </c>
      <c r="B1057" s="1" t="s">
        <v>525</v>
      </c>
      <c r="C1057" s="2">
        <v>614292440</v>
      </c>
      <c r="D1057" s="2">
        <v>0</v>
      </c>
      <c r="E1057" s="2">
        <v>539500000</v>
      </c>
      <c r="F1057" s="3">
        <v>8</v>
      </c>
      <c r="G1057" s="3"/>
    </row>
    <row r="1058" spans="1:7" x14ac:dyDescent="0.35">
      <c r="A1058" s="1" t="s">
        <v>2</v>
      </c>
      <c r="B1058" s="1" t="s">
        <v>2</v>
      </c>
      <c r="C1058" s="2" t="s">
        <v>2</v>
      </c>
      <c r="D1058" s="2" t="s">
        <v>2</v>
      </c>
      <c r="E1058" s="2" t="s">
        <v>2</v>
      </c>
      <c r="F1058" s="3">
        <v>1</v>
      </c>
      <c r="G1058" s="3"/>
    </row>
    <row r="1059" spans="1:7" x14ac:dyDescent="0.35">
      <c r="A1059" s="1" t="s">
        <v>341</v>
      </c>
      <c r="B1059" s="1" t="s">
        <v>342</v>
      </c>
      <c r="C1059" s="2" t="s">
        <v>2</v>
      </c>
      <c r="D1059" s="2" t="s">
        <v>2</v>
      </c>
      <c r="E1059" s="2" t="s">
        <v>2</v>
      </c>
      <c r="F1059" s="3">
        <v>2</v>
      </c>
      <c r="G1059" s="3"/>
    </row>
    <row r="1060" spans="1:7" x14ac:dyDescent="0.35">
      <c r="A1060" s="1" t="s">
        <v>3</v>
      </c>
      <c r="B1060" s="1" t="s">
        <v>4</v>
      </c>
      <c r="C1060" s="2" t="s">
        <v>5</v>
      </c>
      <c r="D1060" s="2" t="s">
        <v>6</v>
      </c>
      <c r="E1060" s="2" t="s">
        <v>7</v>
      </c>
      <c r="F1060" s="3">
        <v>3</v>
      </c>
      <c r="G1060" s="3"/>
    </row>
    <row r="1061" spans="1:7" x14ac:dyDescent="0.35">
      <c r="A1061" s="1">
        <v>1</v>
      </c>
      <c r="B1061" s="1" t="s">
        <v>441</v>
      </c>
      <c r="C1061" s="2">
        <v>840297250</v>
      </c>
      <c r="D1061" s="2">
        <v>501378865</v>
      </c>
      <c r="E1061" s="2">
        <v>997518750</v>
      </c>
      <c r="F1061" s="3">
        <v>4</v>
      </c>
      <c r="G1061" s="3"/>
    </row>
    <row r="1062" spans="1:7" x14ac:dyDescent="0.35">
      <c r="A1062" s="1">
        <v>12</v>
      </c>
      <c r="B1062" s="1" t="s">
        <v>442</v>
      </c>
      <c r="C1062" s="2">
        <v>388297250</v>
      </c>
      <c r="D1062" s="2">
        <v>285048290</v>
      </c>
      <c r="E1062" s="2">
        <v>540438750</v>
      </c>
      <c r="F1062" s="3">
        <v>5</v>
      </c>
      <c r="G1062" s="3"/>
    </row>
    <row r="1063" spans="1:7" x14ac:dyDescent="0.35">
      <c r="A1063" s="1">
        <v>1202</v>
      </c>
      <c r="B1063" s="1" t="s">
        <v>443</v>
      </c>
      <c r="C1063" s="2">
        <v>388297250</v>
      </c>
      <c r="D1063" s="2">
        <v>285048290</v>
      </c>
      <c r="E1063" s="2">
        <v>540438750</v>
      </c>
      <c r="F1063" s="3">
        <v>6</v>
      </c>
      <c r="G1063" s="3"/>
    </row>
    <row r="1064" spans="1:7" x14ac:dyDescent="0.35">
      <c r="A1064" s="1">
        <v>120204</v>
      </c>
      <c r="B1064" s="1" t="s">
        <v>444</v>
      </c>
      <c r="C1064" s="2">
        <v>370337250</v>
      </c>
      <c r="D1064" s="2">
        <v>280213090</v>
      </c>
      <c r="E1064" s="2">
        <v>522228750</v>
      </c>
      <c r="F1064" s="3">
        <v>7</v>
      </c>
      <c r="G1064" s="3"/>
    </row>
    <row r="1065" spans="1:7" x14ac:dyDescent="0.35">
      <c r="A1065" s="1">
        <v>12020417</v>
      </c>
      <c r="B1065" s="1" t="s">
        <v>457</v>
      </c>
      <c r="C1065" s="2">
        <v>2500000</v>
      </c>
      <c r="D1065" s="2">
        <v>65000</v>
      </c>
      <c r="E1065" s="2">
        <v>500000</v>
      </c>
      <c r="F1065" s="3">
        <v>8</v>
      </c>
      <c r="G1065" s="3"/>
    </row>
    <row r="1066" spans="1:7" x14ac:dyDescent="0.35">
      <c r="A1066" s="1">
        <v>12020451</v>
      </c>
      <c r="B1066" s="1" t="s">
        <v>609</v>
      </c>
      <c r="C1066" s="2">
        <v>0</v>
      </c>
      <c r="D1066" s="2">
        <v>0</v>
      </c>
      <c r="E1066" s="2">
        <v>250000</v>
      </c>
      <c r="F1066" s="3">
        <v>8</v>
      </c>
      <c r="G1066" s="3"/>
    </row>
    <row r="1067" spans="1:7" x14ac:dyDescent="0.35">
      <c r="A1067" s="1">
        <v>12020452</v>
      </c>
      <c r="B1067" s="1" t="s">
        <v>477</v>
      </c>
      <c r="C1067" s="2">
        <v>367837250</v>
      </c>
      <c r="D1067" s="2">
        <v>280148090</v>
      </c>
      <c r="E1067" s="2">
        <v>521478750</v>
      </c>
      <c r="F1067" s="3">
        <v>8</v>
      </c>
      <c r="G1067" s="3"/>
    </row>
    <row r="1068" spans="1:7" x14ac:dyDescent="0.35">
      <c r="A1068" s="1">
        <v>120206</v>
      </c>
      <c r="B1068" s="1" t="s">
        <v>460</v>
      </c>
      <c r="C1068" s="2">
        <v>1000000</v>
      </c>
      <c r="D1068" s="2">
        <v>1108900</v>
      </c>
      <c r="E1068" s="2">
        <v>1000000</v>
      </c>
      <c r="F1068" s="3">
        <v>7</v>
      </c>
      <c r="G1068" s="3"/>
    </row>
    <row r="1069" spans="1:7" x14ac:dyDescent="0.35">
      <c r="A1069" s="1">
        <v>12020606</v>
      </c>
      <c r="B1069" s="1" t="s">
        <v>463</v>
      </c>
      <c r="C1069" s="2">
        <v>1000000</v>
      </c>
      <c r="D1069" s="2">
        <v>1108900</v>
      </c>
      <c r="E1069" s="2">
        <v>1000000</v>
      </c>
      <c r="F1069" s="3">
        <v>8</v>
      </c>
      <c r="G1069" s="3"/>
    </row>
    <row r="1070" spans="1:7" x14ac:dyDescent="0.35">
      <c r="A1070" s="1">
        <v>120207</v>
      </c>
      <c r="B1070" s="1" t="s">
        <v>458</v>
      </c>
      <c r="C1070" s="2">
        <v>16480000</v>
      </c>
      <c r="D1070" s="2">
        <v>3250300</v>
      </c>
      <c r="E1070" s="2">
        <v>16730000</v>
      </c>
      <c r="F1070" s="3">
        <v>7</v>
      </c>
      <c r="G1070" s="3"/>
    </row>
    <row r="1071" spans="1:7" x14ac:dyDescent="0.35">
      <c r="A1071" s="1">
        <v>12020708</v>
      </c>
      <c r="B1071" s="1" t="s">
        <v>518</v>
      </c>
      <c r="C1071" s="2">
        <v>6480000</v>
      </c>
      <c r="D1071" s="2">
        <v>58000</v>
      </c>
      <c r="E1071" s="2">
        <v>6480000</v>
      </c>
      <c r="F1071" s="3">
        <v>8</v>
      </c>
      <c r="G1071" s="3"/>
    </row>
    <row r="1072" spans="1:7" x14ac:dyDescent="0.35">
      <c r="A1072" s="1">
        <v>12020710</v>
      </c>
      <c r="B1072" s="1" t="s">
        <v>610</v>
      </c>
      <c r="C1072" s="2">
        <v>0</v>
      </c>
      <c r="D1072" s="2">
        <v>0</v>
      </c>
      <c r="E1072" s="2">
        <v>250000</v>
      </c>
      <c r="F1072" s="3">
        <v>8</v>
      </c>
      <c r="G1072" s="3"/>
    </row>
    <row r="1073" spans="1:7" x14ac:dyDescent="0.35">
      <c r="A1073" s="1">
        <v>12020711</v>
      </c>
      <c r="B1073" s="1" t="s">
        <v>470</v>
      </c>
      <c r="C1073" s="2">
        <v>7000000</v>
      </c>
      <c r="D1073" s="2">
        <v>1618800</v>
      </c>
      <c r="E1073" s="2">
        <v>7000000</v>
      </c>
      <c r="F1073" s="3">
        <v>8</v>
      </c>
      <c r="G1073" s="3"/>
    </row>
    <row r="1074" spans="1:7" x14ac:dyDescent="0.35">
      <c r="A1074" s="1">
        <v>12020723</v>
      </c>
      <c r="B1074" s="1" t="s">
        <v>598</v>
      </c>
      <c r="C1074" s="2">
        <v>3000000</v>
      </c>
      <c r="D1074" s="2">
        <v>1573500</v>
      </c>
      <c r="E1074" s="2">
        <v>3000000</v>
      </c>
      <c r="F1074" s="3">
        <v>8</v>
      </c>
      <c r="G1074" s="3"/>
    </row>
    <row r="1075" spans="1:7" x14ac:dyDescent="0.35">
      <c r="A1075" s="1">
        <v>120208</v>
      </c>
      <c r="B1075" s="1" t="s">
        <v>447</v>
      </c>
      <c r="C1075" s="2">
        <v>480000</v>
      </c>
      <c r="D1075" s="2">
        <v>476000</v>
      </c>
      <c r="E1075" s="2">
        <v>480000</v>
      </c>
      <c r="F1075" s="3">
        <v>7</v>
      </c>
      <c r="G1075" s="3"/>
    </row>
    <row r="1076" spans="1:7" x14ac:dyDescent="0.35">
      <c r="A1076" s="1">
        <v>12020801</v>
      </c>
      <c r="B1076" s="1" t="s">
        <v>448</v>
      </c>
      <c r="C1076" s="2">
        <v>480000</v>
      </c>
      <c r="D1076" s="2">
        <v>476000</v>
      </c>
      <c r="E1076" s="2">
        <v>480000</v>
      </c>
      <c r="F1076" s="3">
        <v>8</v>
      </c>
      <c r="G1076" s="3"/>
    </row>
    <row r="1077" spans="1:7" x14ac:dyDescent="0.35">
      <c r="A1077" s="1">
        <v>13</v>
      </c>
      <c r="B1077" s="1" t="s">
        <v>449</v>
      </c>
      <c r="C1077" s="2">
        <v>452000000</v>
      </c>
      <c r="D1077" s="2">
        <v>216330575</v>
      </c>
      <c r="E1077" s="2">
        <v>457080000</v>
      </c>
      <c r="F1077" s="3">
        <v>5</v>
      </c>
      <c r="G1077" s="3"/>
    </row>
    <row r="1078" spans="1:7" x14ac:dyDescent="0.35">
      <c r="A1078" s="1">
        <v>1302</v>
      </c>
      <c r="B1078" s="1" t="s">
        <v>450</v>
      </c>
      <c r="C1078" s="2">
        <v>452000000</v>
      </c>
      <c r="D1078" s="2">
        <v>216330575</v>
      </c>
      <c r="E1078" s="2">
        <v>457080000</v>
      </c>
      <c r="F1078" s="3">
        <v>6</v>
      </c>
      <c r="G1078" s="3"/>
    </row>
    <row r="1079" spans="1:7" x14ac:dyDescent="0.35">
      <c r="A1079" s="1">
        <v>130201</v>
      </c>
      <c r="B1079" s="1" t="s">
        <v>451</v>
      </c>
      <c r="C1079" s="2">
        <v>452000000</v>
      </c>
      <c r="D1079" s="2">
        <v>216330575</v>
      </c>
      <c r="E1079" s="2">
        <v>457080000</v>
      </c>
      <c r="F1079" s="3">
        <v>7</v>
      </c>
      <c r="G1079" s="3"/>
    </row>
    <row r="1080" spans="1:7" x14ac:dyDescent="0.35">
      <c r="A1080" s="1">
        <v>13020101</v>
      </c>
      <c r="B1080" s="1" t="s">
        <v>452</v>
      </c>
      <c r="C1080" s="2">
        <v>0</v>
      </c>
      <c r="D1080" s="2">
        <v>216330575</v>
      </c>
      <c r="E1080" s="2">
        <v>0</v>
      </c>
      <c r="F1080" s="3">
        <v>8</v>
      </c>
      <c r="G1080" s="3"/>
    </row>
    <row r="1081" spans="1:7" x14ac:dyDescent="0.35">
      <c r="A1081" s="1">
        <v>13020102</v>
      </c>
      <c r="B1081" s="1" t="s">
        <v>525</v>
      </c>
      <c r="C1081" s="2">
        <v>452000000</v>
      </c>
      <c r="D1081" s="2">
        <v>0</v>
      </c>
      <c r="E1081" s="2">
        <v>457080000</v>
      </c>
      <c r="F1081" s="3">
        <v>8</v>
      </c>
      <c r="G1081" s="3"/>
    </row>
    <row r="1082" spans="1:7" x14ac:dyDescent="0.35">
      <c r="A1082" s="1" t="s">
        <v>2</v>
      </c>
      <c r="B1082" s="1" t="s">
        <v>2</v>
      </c>
      <c r="C1082" s="2" t="s">
        <v>2</v>
      </c>
      <c r="D1082" s="2" t="s">
        <v>2</v>
      </c>
      <c r="E1082" s="2" t="s">
        <v>2</v>
      </c>
      <c r="F1082" s="3">
        <v>1</v>
      </c>
      <c r="G1082" s="3"/>
    </row>
    <row r="1083" spans="1:7" x14ac:dyDescent="0.35">
      <c r="A1083" s="1" t="s">
        <v>344</v>
      </c>
      <c r="B1083" s="1" t="s">
        <v>345</v>
      </c>
      <c r="C1083" s="2" t="s">
        <v>2</v>
      </c>
      <c r="D1083" s="2" t="s">
        <v>2</v>
      </c>
      <c r="E1083" s="2" t="s">
        <v>2</v>
      </c>
      <c r="F1083" s="3">
        <v>2</v>
      </c>
      <c r="G1083" s="3"/>
    </row>
    <row r="1084" spans="1:7" x14ac:dyDescent="0.35">
      <c r="A1084" s="1" t="s">
        <v>3</v>
      </c>
      <c r="B1084" s="1" t="s">
        <v>4</v>
      </c>
      <c r="C1084" s="2" t="s">
        <v>5</v>
      </c>
      <c r="D1084" s="2" t="s">
        <v>6</v>
      </c>
      <c r="E1084" s="2" t="s">
        <v>7</v>
      </c>
      <c r="F1084" s="3">
        <v>3</v>
      </c>
      <c r="G1084" s="3"/>
    </row>
    <row r="1085" spans="1:7" x14ac:dyDescent="0.35">
      <c r="A1085" s="1">
        <v>1</v>
      </c>
      <c r="B1085" s="1" t="s">
        <v>441</v>
      </c>
      <c r="C1085" s="2">
        <v>4576625000</v>
      </c>
      <c r="D1085" s="2">
        <v>3447650473.8800001</v>
      </c>
      <c r="E1085" s="2">
        <v>5980551000</v>
      </c>
      <c r="F1085" s="3">
        <v>4</v>
      </c>
      <c r="G1085" s="3"/>
    </row>
    <row r="1086" spans="1:7" x14ac:dyDescent="0.35">
      <c r="A1086" s="1">
        <v>12</v>
      </c>
      <c r="B1086" s="1" t="s">
        <v>442</v>
      </c>
      <c r="C1086" s="2">
        <v>3626625000</v>
      </c>
      <c r="D1086" s="2">
        <v>2532262712.6800003</v>
      </c>
      <c r="E1086" s="2">
        <v>5030551000</v>
      </c>
      <c r="F1086" s="3">
        <v>5</v>
      </c>
      <c r="G1086" s="3"/>
    </row>
    <row r="1087" spans="1:7" x14ac:dyDescent="0.35">
      <c r="A1087" s="1">
        <v>1202</v>
      </c>
      <c r="B1087" s="1" t="s">
        <v>443</v>
      </c>
      <c r="C1087" s="2">
        <v>3626625000</v>
      </c>
      <c r="D1087" s="2">
        <v>2532262712.6800003</v>
      </c>
      <c r="E1087" s="2">
        <v>5030551000</v>
      </c>
      <c r="F1087" s="3">
        <v>6</v>
      </c>
      <c r="G1087" s="3"/>
    </row>
    <row r="1088" spans="1:7" x14ac:dyDescent="0.35">
      <c r="A1088" s="1">
        <v>120204</v>
      </c>
      <c r="B1088" s="1" t="s">
        <v>444</v>
      </c>
      <c r="C1088" s="2">
        <v>3320275000</v>
      </c>
      <c r="D1088" s="2">
        <v>2127181513.55</v>
      </c>
      <c r="E1088" s="2">
        <v>4886701000</v>
      </c>
      <c r="F1088" s="3">
        <v>7</v>
      </c>
      <c r="G1088" s="3"/>
    </row>
    <row r="1089" spans="1:7" x14ac:dyDescent="0.35">
      <c r="A1089" s="1">
        <v>12020417</v>
      </c>
      <c r="B1089" s="1" t="s">
        <v>457</v>
      </c>
      <c r="C1089" s="2">
        <v>4000000</v>
      </c>
      <c r="D1089" s="2">
        <v>45000</v>
      </c>
      <c r="E1089" s="2">
        <v>4000000</v>
      </c>
      <c r="F1089" s="3">
        <v>8</v>
      </c>
      <c r="G1089" s="3"/>
    </row>
    <row r="1090" spans="1:7" x14ac:dyDescent="0.35">
      <c r="A1090" s="1">
        <v>12020427</v>
      </c>
      <c r="B1090" s="1" t="s">
        <v>445</v>
      </c>
      <c r="C1090" s="2">
        <v>3000000</v>
      </c>
      <c r="D1090" s="2">
        <v>0</v>
      </c>
      <c r="E1090" s="2">
        <v>2500000</v>
      </c>
      <c r="F1090" s="3">
        <v>8</v>
      </c>
      <c r="G1090" s="3"/>
    </row>
    <row r="1091" spans="1:7" x14ac:dyDescent="0.35">
      <c r="A1091" s="1">
        <v>12020452</v>
      </c>
      <c r="B1091" s="1" t="s">
        <v>477</v>
      </c>
      <c r="C1091" s="2">
        <v>2976307500</v>
      </c>
      <c r="D1091" s="2">
        <v>1762591082</v>
      </c>
      <c r="E1091" s="2">
        <v>4482098500</v>
      </c>
      <c r="F1091" s="3">
        <v>8</v>
      </c>
      <c r="G1091" s="3"/>
    </row>
    <row r="1092" spans="1:7" x14ac:dyDescent="0.35">
      <c r="A1092" s="1">
        <v>12020453</v>
      </c>
      <c r="B1092" s="1" t="s">
        <v>488</v>
      </c>
      <c r="C1092" s="2">
        <v>0</v>
      </c>
      <c r="D1092" s="2">
        <v>0</v>
      </c>
      <c r="E1092" s="2">
        <v>100000000</v>
      </c>
      <c r="F1092" s="3">
        <v>8</v>
      </c>
      <c r="G1092" s="3"/>
    </row>
    <row r="1093" spans="1:7" x14ac:dyDescent="0.35">
      <c r="A1093" s="1">
        <v>12020455</v>
      </c>
      <c r="B1093" s="1" t="s">
        <v>611</v>
      </c>
      <c r="C1093" s="2">
        <v>223687500</v>
      </c>
      <c r="D1093" s="2">
        <v>269647731.55000001</v>
      </c>
      <c r="E1093" s="2">
        <v>223577500</v>
      </c>
      <c r="F1093" s="3">
        <v>8</v>
      </c>
      <c r="G1093" s="3"/>
    </row>
    <row r="1094" spans="1:7" x14ac:dyDescent="0.35">
      <c r="A1094" s="1">
        <v>12020456</v>
      </c>
      <c r="B1094" s="1" t="s">
        <v>595</v>
      </c>
      <c r="C1094" s="2">
        <v>113280000</v>
      </c>
      <c r="D1094" s="2">
        <v>94897700</v>
      </c>
      <c r="E1094" s="2">
        <v>74525000</v>
      </c>
      <c r="F1094" s="3">
        <v>8</v>
      </c>
      <c r="G1094" s="3"/>
    </row>
    <row r="1095" spans="1:7" x14ac:dyDescent="0.35">
      <c r="A1095" s="1">
        <v>120206</v>
      </c>
      <c r="B1095" s="1" t="s">
        <v>460</v>
      </c>
      <c r="C1095" s="2">
        <v>32000000</v>
      </c>
      <c r="D1095" s="2">
        <v>314724646.94</v>
      </c>
      <c r="E1095" s="2">
        <v>33000000</v>
      </c>
      <c r="F1095" s="3">
        <v>7</v>
      </c>
      <c r="G1095" s="3"/>
    </row>
    <row r="1096" spans="1:7" x14ac:dyDescent="0.35">
      <c r="A1096" s="1">
        <v>12020606</v>
      </c>
      <c r="B1096" s="1" t="s">
        <v>463</v>
      </c>
      <c r="C1096" s="2">
        <v>32000000</v>
      </c>
      <c r="D1096" s="2">
        <v>314724646.94</v>
      </c>
      <c r="E1096" s="2">
        <v>0</v>
      </c>
      <c r="F1096" s="3">
        <v>8</v>
      </c>
      <c r="G1096" s="3"/>
    </row>
    <row r="1097" spans="1:7" x14ac:dyDescent="0.35">
      <c r="A1097" s="1">
        <v>12020625</v>
      </c>
      <c r="B1097" s="1" t="s">
        <v>564</v>
      </c>
      <c r="C1097" s="2">
        <v>0</v>
      </c>
      <c r="D1097" s="2">
        <v>0</v>
      </c>
      <c r="E1097" s="2">
        <v>33000000</v>
      </c>
      <c r="F1097" s="3">
        <v>8</v>
      </c>
      <c r="G1097" s="3"/>
    </row>
    <row r="1098" spans="1:7" x14ac:dyDescent="0.35">
      <c r="A1098" s="1">
        <v>120207</v>
      </c>
      <c r="B1098" s="1" t="s">
        <v>458</v>
      </c>
      <c r="C1098" s="2">
        <v>2000000</v>
      </c>
      <c r="D1098" s="2">
        <v>241500</v>
      </c>
      <c r="E1098" s="2">
        <v>3500000</v>
      </c>
      <c r="F1098" s="3">
        <v>7</v>
      </c>
      <c r="G1098" s="3"/>
    </row>
    <row r="1099" spans="1:7" x14ac:dyDescent="0.35">
      <c r="A1099" s="1">
        <v>12020705</v>
      </c>
      <c r="B1099" s="1" t="s">
        <v>469</v>
      </c>
      <c r="C1099" s="2">
        <v>2000000</v>
      </c>
      <c r="D1099" s="2">
        <v>241500</v>
      </c>
      <c r="E1099" s="2">
        <v>3500000</v>
      </c>
      <c r="F1099" s="3">
        <v>8</v>
      </c>
      <c r="G1099" s="3"/>
    </row>
    <row r="1100" spans="1:7" x14ac:dyDescent="0.35">
      <c r="A1100" s="1">
        <v>120208</v>
      </c>
      <c r="B1100" s="1" t="s">
        <v>447</v>
      </c>
      <c r="C1100" s="2">
        <v>82350000</v>
      </c>
      <c r="D1100" s="2">
        <v>33180799.899999999</v>
      </c>
      <c r="E1100" s="2">
        <v>82350000</v>
      </c>
      <c r="F1100" s="3">
        <v>7</v>
      </c>
      <c r="G1100" s="3"/>
    </row>
    <row r="1101" spans="1:7" x14ac:dyDescent="0.35">
      <c r="A1101" s="1">
        <v>12020803</v>
      </c>
      <c r="B1101" s="1" t="s">
        <v>462</v>
      </c>
      <c r="C1101" s="2">
        <v>82350000</v>
      </c>
      <c r="D1101" s="2">
        <v>33180799.899999999</v>
      </c>
      <c r="E1101" s="2">
        <v>82350000</v>
      </c>
      <c r="F1101" s="3">
        <v>8</v>
      </c>
      <c r="G1101" s="3"/>
    </row>
    <row r="1102" spans="1:7" x14ac:dyDescent="0.35">
      <c r="A1102" s="1">
        <v>120210</v>
      </c>
      <c r="B1102" s="1" t="s">
        <v>542</v>
      </c>
      <c r="C1102" s="2">
        <v>150000000</v>
      </c>
      <c r="D1102" s="2">
        <v>49157789.739999995</v>
      </c>
      <c r="E1102" s="2">
        <v>0</v>
      </c>
      <c r="F1102" s="3">
        <v>7</v>
      </c>
      <c r="G1102" s="3"/>
    </row>
    <row r="1103" spans="1:7" x14ac:dyDescent="0.35">
      <c r="A1103" s="1">
        <v>12021006</v>
      </c>
      <c r="B1103" s="1" t="s">
        <v>543</v>
      </c>
      <c r="C1103" s="2">
        <v>150000000</v>
      </c>
      <c r="D1103" s="2">
        <v>49157789.739999995</v>
      </c>
      <c r="E1103" s="2">
        <v>0</v>
      </c>
      <c r="F1103" s="3">
        <v>8</v>
      </c>
      <c r="G1103" s="3"/>
    </row>
    <row r="1104" spans="1:7" x14ac:dyDescent="0.35">
      <c r="A1104" s="1">
        <v>120211</v>
      </c>
      <c r="B1104" s="1" t="s">
        <v>522</v>
      </c>
      <c r="C1104" s="2">
        <v>40000000</v>
      </c>
      <c r="D1104" s="2">
        <v>7776462.5499999998</v>
      </c>
      <c r="E1104" s="2">
        <v>25000000</v>
      </c>
      <c r="F1104" s="3">
        <v>7</v>
      </c>
      <c r="G1104" s="3"/>
    </row>
    <row r="1105" spans="1:7" x14ac:dyDescent="0.35">
      <c r="A1105" s="1">
        <v>12021103</v>
      </c>
      <c r="B1105" s="1" t="s">
        <v>599</v>
      </c>
      <c r="C1105" s="2">
        <v>40000000</v>
      </c>
      <c r="D1105" s="2">
        <v>7776462.5499999998</v>
      </c>
      <c r="E1105" s="2">
        <v>25000000</v>
      </c>
      <c r="F1105" s="3">
        <v>8</v>
      </c>
      <c r="G1105" s="3"/>
    </row>
    <row r="1106" spans="1:7" x14ac:dyDescent="0.35">
      <c r="A1106" s="1">
        <v>13</v>
      </c>
      <c r="B1106" s="1" t="s">
        <v>449</v>
      </c>
      <c r="C1106" s="2">
        <v>950000000</v>
      </c>
      <c r="D1106" s="2">
        <v>915387761.20000005</v>
      </c>
      <c r="E1106" s="2">
        <v>950000000</v>
      </c>
      <c r="F1106" s="3">
        <v>5</v>
      </c>
      <c r="G1106" s="3"/>
    </row>
    <row r="1107" spans="1:7" x14ac:dyDescent="0.35">
      <c r="A1107" s="1">
        <v>1302</v>
      </c>
      <c r="B1107" s="1" t="s">
        <v>450</v>
      </c>
      <c r="C1107" s="2">
        <v>950000000</v>
      </c>
      <c r="D1107" s="2">
        <v>915387761.20000005</v>
      </c>
      <c r="E1107" s="2">
        <v>950000000</v>
      </c>
      <c r="F1107" s="3">
        <v>6</v>
      </c>
      <c r="G1107" s="3"/>
    </row>
    <row r="1108" spans="1:7" x14ac:dyDescent="0.35">
      <c r="A1108" s="1">
        <v>130201</v>
      </c>
      <c r="B1108" s="1" t="s">
        <v>451</v>
      </c>
      <c r="C1108" s="2">
        <v>950000000</v>
      </c>
      <c r="D1108" s="2">
        <v>915387761.20000005</v>
      </c>
      <c r="E1108" s="2">
        <v>950000000</v>
      </c>
      <c r="F1108" s="3">
        <v>7</v>
      </c>
      <c r="G1108" s="3"/>
    </row>
    <row r="1109" spans="1:7" x14ac:dyDescent="0.35">
      <c r="A1109" s="1">
        <v>13020101</v>
      </c>
      <c r="B1109" s="1" t="s">
        <v>452</v>
      </c>
      <c r="C1109" s="2">
        <v>0</v>
      </c>
      <c r="D1109" s="2">
        <v>915387761.20000005</v>
      </c>
      <c r="E1109" s="2">
        <v>0</v>
      </c>
      <c r="F1109" s="3">
        <v>8</v>
      </c>
      <c r="G1109" s="3"/>
    </row>
    <row r="1110" spans="1:7" x14ac:dyDescent="0.35">
      <c r="A1110" s="1">
        <v>13020102</v>
      </c>
      <c r="B1110" s="1" t="s">
        <v>525</v>
      </c>
      <c r="C1110" s="2">
        <v>950000000</v>
      </c>
      <c r="D1110" s="2">
        <v>0</v>
      </c>
      <c r="E1110" s="2">
        <v>950000000</v>
      </c>
      <c r="F1110" s="3">
        <v>8</v>
      </c>
      <c r="G1110" s="3"/>
    </row>
    <row r="1111" spans="1:7" x14ac:dyDescent="0.35">
      <c r="A1111" s="1" t="s">
        <v>2</v>
      </c>
      <c r="B1111" s="1" t="s">
        <v>2</v>
      </c>
      <c r="C1111" s="2" t="s">
        <v>2</v>
      </c>
      <c r="D1111" s="2" t="s">
        <v>2</v>
      </c>
      <c r="E1111" s="2" t="s">
        <v>2</v>
      </c>
      <c r="F1111" s="3">
        <v>1</v>
      </c>
      <c r="G1111" s="3"/>
    </row>
    <row r="1112" spans="1:7" x14ac:dyDescent="0.35">
      <c r="A1112" s="1" t="s">
        <v>346</v>
      </c>
      <c r="B1112" s="1" t="s">
        <v>347</v>
      </c>
      <c r="C1112" s="2" t="s">
        <v>2</v>
      </c>
      <c r="D1112" s="2" t="s">
        <v>2</v>
      </c>
      <c r="E1112" s="2" t="s">
        <v>2</v>
      </c>
      <c r="F1112" s="3">
        <v>2</v>
      </c>
      <c r="G1112" s="3"/>
    </row>
    <row r="1113" spans="1:7" x14ac:dyDescent="0.35">
      <c r="A1113" s="1" t="s">
        <v>3</v>
      </c>
      <c r="B1113" s="1" t="s">
        <v>4</v>
      </c>
      <c r="C1113" s="2" t="s">
        <v>5</v>
      </c>
      <c r="D1113" s="2" t="s">
        <v>6</v>
      </c>
      <c r="E1113" s="2" t="s">
        <v>7</v>
      </c>
      <c r="F1113" s="3">
        <v>3</v>
      </c>
      <c r="G1113" s="3"/>
    </row>
    <row r="1114" spans="1:7" x14ac:dyDescent="0.35">
      <c r="A1114" s="1">
        <v>1</v>
      </c>
      <c r="B1114" s="1" t="s">
        <v>441</v>
      </c>
      <c r="C1114" s="2">
        <v>20050000</v>
      </c>
      <c r="D1114" s="2">
        <v>10762000</v>
      </c>
      <c r="E1114" s="2">
        <v>31500000</v>
      </c>
      <c r="F1114" s="3">
        <v>4</v>
      </c>
      <c r="G1114" s="3"/>
    </row>
    <row r="1115" spans="1:7" x14ac:dyDescent="0.35">
      <c r="A1115" s="1">
        <v>12</v>
      </c>
      <c r="B1115" s="1" t="s">
        <v>442</v>
      </c>
      <c r="C1115" s="2">
        <v>20050000</v>
      </c>
      <c r="D1115" s="2">
        <v>10762000</v>
      </c>
      <c r="E1115" s="2">
        <v>31500000</v>
      </c>
      <c r="F1115" s="3">
        <v>5</v>
      </c>
      <c r="G1115" s="3"/>
    </row>
    <row r="1116" spans="1:7" x14ac:dyDescent="0.35">
      <c r="A1116" s="1">
        <v>1201</v>
      </c>
      <c r="B1116" s="1" t="s">
        <v>493</v>
      </c>
      <c r="C1116" s="2">
        <v>20000000</v>
      </c>
      <c r="D1116" s="2">
        <v>10562000</v>
      </c>
      <c r="E1116" s="2">
        <v>30000000</v>
      </c>
      <c r="F1116" s="3">
        <v>6</v>
      </c>
      <c r="G1116" s="3"/>
    </row>
    <row r="1117" spans="1:7" x14ac:dyDescent="0.35">
      <c r="A1117" s="1">
        <v>120103</v>
      </c>
      <c r="B1117" s="1" t="s">
        <v>494</v>
      </c>
      <c r="C1117" s="2">
        <v>20000000</v>
      </c>
      <c r="D1117" s="2">
        <v>10562000</v>
      </c>
      <c r="E1117" s="2">
        <v>30000000</v>
      </c>
      <c r="F1117" s="3">
        <v>7</v>
      </c>
      <c r="G1117" s="3"/>
    </row>
    <row r="1118" spans="1:7" x14ac:dyDescent="0.35">
      <c r="A1118" s="1">
        <v>12010324</v>
      </c>
      <c r="B1118" s="1" t="s">
        <v>560</v>
      </c>
      <c r="C1118" s="2">
        <v>20000000</v>
      </c>
      <c r="D1118" s="2">
        <v>10562000</v>
      </c>
      <c r="E1118" s="2">
        <v>30000000</v>
      </c>
      <c r="F1118" s="3">
        <v>8</v>
      </c>
      <c r="G1118" s="3"/>
    </row>
    <row r="1119" spans="1:7" x14ac:dyDescent="0.35">
      <c r="A1119" s="1">
        <v>1202</v>
      </c>
      <c r="B1119" s="1" t="s">
        <v>443</v>
      </c>
      <c r="C1119" s="2">
        <v>50000</v>
      </c>
      <c r="D1119" s="2">
        <v>200000</v>
      </c>
      <c r="E1119" s="2">
        <v>1500000</v>
      </c>
      <c r="F1119" s="3">
        <v>6</v>
      </c>
      <c r="G1119" s="3"/>
    </row>
    <row r="1120" spans="1:7" x14ac:dyDescent="0.35">
      <c r="A1120" s="1">
        <v>120204</v>
      </c>
      <c r="B1120" s="1" t="s">
        <v>444</v>
      </c>
      <c r="C1120" s="2">
        <v>50000</v>
      </c>
      <c r="D1120" s="2">
        <v>25000</v>
      </c>
      <c r="E1120" s="2">
        <v>0</v>
      </c>
      <c r="F1120" s="3">
        <v>7</v>
      </c>
      <c r="G1120" s="3"/>
    </row>
    <row r="1121" spans="1:7" x14ac:dyDescent="0.35">
      <c r="A1121" s="1">
        <v>12020460</v>
      </c>
      <c r="B1121" s="1" t="s">
        <v>612</v>
      </c>
      <c r="C1121" s="2">
        <v>50000</v>
      </c>
      <c r="D1121" s="2">
        <v>25000</v>
      </c>
      <c r="E1121" s="2">
        <v>0</v>
      </c>
      <c r="F1121" s="3">
        <v>8</v>
      </c>
      <c r="G1121" s="3"/>
    </row>
    <row r="1122" spans="1:7" x14ac:dyDescent="0.35">
      <c r="A1122" s="1">
        <v>120206</v>
      </c>
      <c r="B1122" s="1" t="s">
        <v>460</v>
      </c>
      <c r="C1122" s="2">
        <v>0</v>
      </c>
      <c r="D1122" s="2">
        <v>0</v>
      </c>
      <c r="E1122" s="2">
        <v>500000</v>
      </c>
      <c r="F1122" s="3">
        <v>7</v>
      </c>
      <c r="G1122" s="3"/>
    </row>
    <row r="1123" spans="1:7" x14ac:dyDescent="0.35">
      <c r="A1123" s="1">
        <v>12020627</v>
      </c>
      <c r="B1123" s="1" t="s">
        <v>464</v>
      </c>
      <c r="C1123" s="2">
        <v>0</v>
      </c>
      <c r="D1123" s="2">
        <v>0</v>
      </c>
      <c r="E1123" s="2">
        <v>500000</v>
      </c>
      <c r="F1123" s="3">
        <v>8</v>
      </c>
      <c r="G1123" s="3"/>
    </row>
    <row r="1124" spans="1:7" x14ac:dyDescent="0.35">
      <c r="A1124" s="1">
        <v>120207</v>
      </c>
      <c r="B1124" s="1" t="s">
        <v>458</v>
      </c>
      <c r="C1124" s="2">
        <v>0</v>
      </c>
      <c r="D1124" s="2">
        <v>0</v>
      </c>
      <c r="E1124" s="2">
        <v>1000000</v>
      </c>
      <c r="F1124" s="3">
        <v>7</v>
      </c>
      <c r="G1124" s="3"/>
    </row>
    <row r="1125" spans="1:7" x14ac:dyDescent="0.35">
      <c r="A1125" s="1">
        <v>12020721</v>
      </c>
      <c r="B1125" s="1" t="s">
        <v>613</v>
      </c>
      <c r="C1125" s="2">
        <v>0</v>
      </c>
      <c r="D1125" s="2">
        <v>0</v>
      </c>
      <c r="E1125" s="2">
        <v>1000000</v>
      </c>
      <c r="F1125" s="3">
        <v>8</v>
      </c>
      <c r="G1125" s="3"/>
    </row>
    <row r="1126" spans="1:7" x14ac:dyDescent="0.35">
      <c r="A1126" s="1">
        <v>120209</v>
      </c>
      <c r="B1126" s="1" t="s">
        <v>519</v>
      </c>
      <c r="C1126" s="2">
        <v>0</v>
      </c>
      <c r="D1126" s="2">
        <v>175000</v>
      </c>
      <c r="E1126" s="2">
        <v>0</v>
      </c>
      <c r="F1126" s="3">
        <v>7</v>
      </c>
      <c r="G1126" s="3"/>
    </row>
    <row r="1127" spans="1:7" x14ac:dyDescent="0.35">
      <c r="A1127" s="1">
        <v>12020906</v>
      </c>
      <c r="B1127" s="1" t="s">
        <v>521</v>
      </c>
      <c r="C1127" s="2">
        <v>0</v>
      </c>
      <c r="D1127" s="2">
        <v>175000</v>
      </c>
      <c r="E1127" s="2">
        <v>0</v>
      </c>
      <c r="F1127" s="3">
        <v>8</v>
      </c>
      <c r="G1127" s="3"/>
    </row>
    <row r="1128" spans="1:7" x14ac:dyDescent="0.35">
      <c r="A1128" s="1" t="s">
        <v>2</v>
      </c>
      <c r="B1128" s="1" t="s">
        <v>2</v>
      </c>
      <c r="C1128" s="2" t="s">
        <v>2</v>
      </c>
      <c r="D1128" s="2" t="s">
        <v>2</v>
      </c>
      <c r="E1128" s="2" t="s">
        <v>2</v>
      </c>
      <c r="F1128" s="3">
        <v>1</v>
      </c>
      <c r="G1128" s="3"/>
    </row>
    <row r="1129" spans="1:7" x14ac:dyDescent="0.35">
      <c r="A1129" s="1" t="s">
        <v>348</v>
      </c>
      <c r="B1129" s="1" t="s">
        <v>349</v>
      </c>
      <c r="C1129" s="2" t="s">
        <v>2</v>
      </c>
      <c r="D1129" s="2" t="s">
        <v>2</v>
      </c>
      <c r="E1129" s="2" t="s">
        <v>2</v>
      </c>
      <c r="F1129" s="3">
        <v>2</v>
      </c>
      <c r="G1129" s="3"/>
    </row>
    <row r="1130" spans="1:7" x14ac:dyDescent="0.35">
      <c r="A1130" s="1" t="s">
        <v>3</v>
      </c>
      <c r="B1130" s="1" t="s">
        <v>4</v>
      </c>
      <c r="C1130" s="2" t="s">
        <v>5</v>
      </c>
      <c r="D1130" s="2" t="s">
        <v>6</v>
      </c>
      <c r="E1130" s="2" t="s">
        <v>7</v>
      </c>
      <c r="F1130" s="3">
        <v>3</v>
      </c>
      <c r="G1130" s="3"/>
    </row>
    <row r="1131" spans="1:7" x14ac:dyDescent="0.35">
      <c r="A1131" s="1">
        <v>1</v>
      </c>
      <c r="B1131" s="1" t="s">
        <v>441</v>
      </c>
      <c r="C1131" s="2">
        <v>15200000</v>
      </c>
      <c r="D1131" s="2">
        <v>12233300</v>
      </c>
      <c r="E1131" s="2">
        <v>17200000</v>
      </c>
      <c r="F1131" s="3">
        <v>4</v>
      </c>
      <c r="G1131" s="3"/>
    </row>
    <row r="1132" spans="1:7" x14ac:dyDescent="0.35">
      <c r="A1132" s="1">
        <v>12</v>
      </c>
      <c r="B1132" s="1" t="s">
        <v>442</v>
      </c>
      <c r="C1132" s="2">
        <v>15200000</v>
      </c>
      <c r="D1132" s="2">
        <v>12233300</v>
      </c>
      <c r="E1132" s="2">
        <v>17200000</v>
      </c>
      <c r="F1132" s="3">
        <v>5</v>
      </c>
      <c r="G1132" s="3"/>
    </row>
    <row r="1133" spans="1:7" x14ac:dyDescent="0.35">
      <c r="A1133" s="1">
        <v>1201</v>
      </c>
      <c r="B1133" s="1" t="s">
        <v>493</v>
      </c>
      <c r="C1133" s="2">
        <v>15000000</v>
      </c>
      <c r="D1133" s="2">
        <v>11750300</v>
      </c>
      <c r="E1133" s="2">
        <v>15000000</v>
      </c>
      <c r="F1133" s="3">
        <v>6</v>
      </c>
      <c r="G1133" s="3"/>
    </row>
    <row r="1134" spans="1:7" x14ac:dyDescent="0.35">
      <c r="A1134" s="1">
        <v>120103</v>
      </c>
      <c r="B1134" s="1" t="s">
        <v>494</v>
      </c>
      <c r="C1134" s="2">
        <v>15000000</v>
      </c>
      <c r="D1134" s="2">
        <v>11750300</v>
      </c>
      <c r="E1134" s="2">
        <v>15000000</v>
      </c>
      <c r="F1134" s="3">
        <v>7</v>
      </c>
      <c r="G1134" s="3"/>
    </row>
    <row r="1135" spans="1:7" x14ac:dyDescent="0.35">
      <c r="A1135" s="1">
        <v>12010303</v>
      </c>
      <c r="B1135" s="1" t="s">
        <v>614</v>
      </c>
      <c r="C1135" s="2">
        <v>0</v>
      </c>
      <c r="D1135" s="2">
        <v>0</v>
      </c>
      <c r="E1135" s="2">
        <v>15000000</v>
      </c>
      <c r="F1135" s="3">
        <v>8</v>
      </c>
      <c r="G1135" s="3"/>
    </row>
    <row r="1136" spans="1:7" x14ac:dyDescent="0.35">
      <c r="A1136" s="1">
        <v>12010324</v>
      </c>
      <c r="B1136" s="1" t="s">
        <v>560</v>
      </c>
      <c r="C1136" s="2">
        <v>15000000</v>
      </c>
      <c r="D1136" s="2">
        <v>11750300</v>
      </c>
      <c r="E1136" s="2">
        <v>0</v>
      </c>
      <c r="F1136" s="3">
        <v>8</v>
      </c>
      <c r="G1136" s="3"/>
    </row>
    <row r="1137" spans="1:7" x14ac:dyDescent="0.35">
      <c r="A1137" s="1">
        <v>1202</v>
      </c>
      <c r="B1137" s="1" t="s">
        <v>443</v>
      </c>
      <c r="C1137" s="2">
        <v>200000</v>
      </c>
      <c r="D1137" s="2">
        <v>483000</v>
      </c>
      <c r="E1137" s="2">
        <v>2200000</v>
      </c>
      <c r="F1137" s="3">
        <v>6</v>
      </c>
      <c r="G1137" s="3"/>
    </row>
    <row r="1138" spans="1:7" x14ac:dyDescent="0.35">
      <c r="A1138" s="1">
        <v>120204</v>
      </c>
      <c r="B1138" s="1" t="s">
        <v>444</v>
      </c>
      <c r="C1138" s="2">
        <v>200000</v>
      </c>
      <c r="D1138" s="2">
        <v>50000</v>
      </c>
      <c r="E1138" s="2">
        <v>2200000</v>
      </c>
      <c r="F1138" s="3">
        <v>7</v>
      </c>
      <c r="G1138" s="3"/>
    </row>
    <row r="1139" spans="1:7" x14ac:dyDescent="0.35">
      <c r="A1139" s="1">
        <v>12020447</v>
      </c>
      <c r="B1139" s="1" t="s">
        <v>559</v>
      </c>
      <c r="C1139" s="2">
        <v>0</v>
      </c>
      <c r="D1139" s="2">
        <v>0</v>
      </c>
      <c r="E1139" s="2">
        <v>2000000</v>
      </c>
      <c r="F1139" s="3">
        <v>8</v>
      </c>
      <c r="G1139" s="3"/>
    </row>
    <row r="1140" spans="1:7" x14ac:dyDescent="0.35">
      <c r="A1140" s="1">
        <v>12020460</v>
      </c>
      <c r="B1140" s="1" t="s">
        <v>612</v>
      </c>
      <c r="C1140" s="2">
        <v>200000</v>
      </c>
      <c r="D1140" s="2">
        <v>50000</v>
      </c>
      <c r="E1140" s="2">
        <v>200000</v>
      </c>
      <c r="F1140" s="3">
        <v>8</v>
      </c>
      <c r="G1140" s="3"/>
    </row>
    <row r="1141" spans="1:7" x14ac:dyDescent="0.35">
      <c r="A1141" s="1">
        <v>120209</v>
      </c>
      <c r="B1141" s="1" t="s">
        <v>519</v>
      </c>
      <c r="C1141" s="2">
        <v>0</v>
      </c>
      <c r="D1141" s="2">
        <v>433000</v>
      </c>
      <c r="E1141" s="2">
        <v>0</v>
      </c>
      <c r="F1141" s="3">
        <v>7</v>
      </c>
      <c r="G1141" s="3"/>
    </row>
    <row r="1142" spans="1:7" x14ac:dyDescent="0.35">
      <c r="A1142" s="1">
        <v>12020906</v>
      </c>
      <c r="B1142" s="1" t="s">
        <v>521</v>
      </c>
      <c r="C1142" s="2">
        <v>0</v>
      </c>
      <c r="D1142" s="2">
        <v>433000</v>
      </c>
      <c r="E1142" s="2">
        <v>0</v>
      </c>
      <c r="F1142" s="3">
        <v>8</v>
      </c>
      <c r="G1142" s="3"/>
    </row>
    <row r="1143" spans="1:7" x14ac:dyDescent="0.35">
      <c r="A1143" s="1" t="s">
        <v>2</v>
      </c>
      <c r="B1143" s="1" t="s">
        <v>2</v>
      </c>
      <c r="C1143" s="2" t="s">
        <v>2</v>
      </c>
      <c r="D1143" s="2" t="s">
        <v>2</v>
      </c>
      <c r="E1143" s="2" t="s">
        <v>2</v>
      </c>
      <c r="F1143" s="3">
        <v>1</v>
      </c>
      <c r="G1143" s="3"/>
    </row>
    <row r="1144" spans="1:7" x14ac:dyDescent="0.35">
      <c r="A1144" s="1" t="s">
        <v>350</v>
      </c>
      <c r="B1144" s="1" t="s">
        <v>351</v>
      </c>
      <c r="C1144" s="2" t="s">
        <v>2</v>
      </c>
      <c r="D1144" s="2" t="s">
        <v>2</v>
      </c>
      <c r="E1144" s="2" t="s">
        <v>2</v>
      </c>
      <c r="F1144" s="3">
        <v>2</v>
      </c>
      <c r="G1144" s="3"/>
    </row>
    <row r="1145" spans="1:7" x14ac:dyDescent="0.35">
      <c r="A1145" s="1" t="s">
        <v>3</v>
      </c>
      <c r="B1145" s="1" t="s">
        <v>4</v>
      </c>
      <c r="C1145" s="2" t="s">
        <v>5</v>
      </c>
      <c r="D1145" s="2" t="s">
        <v>6</v>
      </c>
      <c r="E1145" s="2" t="s">
        <v>7</v>
      </c>
      <c r="F1145" s="3">
        <v>3</v>
      </c>
      <c r="G1145" s="3"/>
    </row>
    <row r="1146" spans="1:7" x14ac:dyDescent="0.35">
      <c r="A1146" s="1">
        <v>1</v>
      </c>
      <c r="B1146" s="1" t="s">
        <v>441</v>
      </c>
      <c r="C1146" s="2">
        <v>20100000</v>
      </c>
      <c r="D1146" s="2">
        <v>5551900</v>
      </c>
      <c r="E1146" s="2">
        <v>30900000</v>
      </c>
      <c r="F1146" s="3">
        <v>4</v>
      </c>
      <c r="G1146" s="3"/>
    </row>
    <row r="1147" spans="1:7" x14ac:dyDescent="0.35">
      <c r="A1147" s="1">
        <v>12</v>
      </c>
      <c r="B1147" s="1" t="s">
        <v>442</v>
      </c>
      <c r="C1147" s="2">
        <v>20100000</v>
      </c>
      <c r="D1147" s="2">
        <v>5551900</v>
      </c>
      <c r="E1147" s="2">
        <v>30900000</v>
      </c>
      <c r="F1147" s="3">
        <v>5</v>
      </c>
      <c r="G1147" s="3"/>
    </row>
    <row r="1148" spans="1:7" x14ac:dyDescent="0.35">
      <c r="A1148" s="1">
        <v>1202</v>
      </c>
      <c r="B1148" s="1" t="s">
        <v>443</v>
      </c>
      <c r="C1148" s="2">
        <v>20100000</v>
      </c>
      <c r="D1148" s="2">
        <v>5551900</v>
      </c>
      <c r="E1148" s="2">
        <v>30900000</v>
      </c>
      <c r="F1148" s="3">
        <v>6</v>
      </c>
      <c r="G1148" s="3"/>
    </row>
    <row r="1149" spans="1:7" x14ac:dyDescent="0.35">
      <c r="A1149" s="1">
        <v>120204</v>
      </c>
      <c r="B1149" s="1" t="s">
        <v>444</v>
      </c>
      <c r="C1149" s="2">
        <v>20100000</v>
      </c>
      <c r="D1149" s="2">
        <v>5551900</v>
      </c>
      <c r="E1149" s="2">
        <v>30800000</v>
      </c>
      <c r="F1149" s="3">
        <v>7</v>
      </c>
      <c r="G1149" s="3"/>
    </row>
    <row r="1150" spans="1:7" x14ac:dyDescent="0.35">
      <c r="A1150" s="1">
        <v>12020447</v>
      </c>
      <c r="B1150" s="1" t="s">
        <v>559</v>
      </c>
      <c r="C1150" s="2">
        <v>0</v>
      </c>
      <c r="D1150" s="2">
        <v>0</v>
      </c>
      <c r="E1150" s="2">
        <v>800000</v>
      </c>
      <c r="F1150" s="3">
        <v>8</v>
      </c>
      <c r="G1150" s="3"/>
    </row>
    <row r="1151" spans="1:7" x14ac:dyDescent="0.35">
      <c r="A1151" s="1">
        <v>12020456</v>
      </c>
      <c r="B1151" s="1" t="s">
        <v>595</v>
      </c>
      <c r="C1151" s="2">
        <v>20000000</v>
      </c>
      <c r="D1151" s="2">
        <v>5476900</v>
      </c>
      <c r="E1151" s="2">
        <v>30000000</v>
      </c>
      <c r="F1151" s="3">
        <v>8</v>
      </c>
      <c r="G1151" s="3"/>
    </row>
    <row r="1152" spans="1:7" x14ac:dyDescent="0.35">
      <c r="A1152" s="1">
        <v>12020460</v>
      </c>
      <c r="B1152" s="1" t="s">
        <v>612</v>
      </c>
      <c r="C1152" s="2">
        <v>100000</v>
      </c>
      <c r="D1152" s="2">
        <v>75000</v>
      </c>
      <c r="E1152" s="2">
        <v>0</v>
      </c>
      <c r="F1152" s="3">
        <v>8</v>
      </c>
      <c r="G1152" s="3"/>
    </row>
    <row r="1153" spans="1:7" x14ac:dyDescent="0.35">
      <c r="A1153" s="1">
        <v>120206</v>
      </c>
      <c r="B1153" s="1" t="s">
        <v>460</v>
      </c>
      <c r="C1153" s="2">
        <v>0</v>
      </c>
      <c r="D1153" s="2">
        <v>0</v>
      </c>
      <c r="E1153" s="2">
        <v>100000</v>
      </c>
      <c r="F1153" s="3">
        <v>7</v>
      </c>
      <c r="G1153" s="3"/>
    </row>
    <row r="1154" spans="1:7" x14ac:dyDescent="0.35">
      <c r="A1154" s="1">
        <v>12020627</v>
      </c>
      <c r="B1154" s="1" t="s">
        <v>464</v>
      </c>
      <c r="C1154" s="2">
        <v>0</v>
      </c>
      <c r="D1154" s="2">
        <v>0</v>
      </c>
      <c r="E1154" s="2">
        <v>100000</v>
      </c>
      <c r="F1154" s="3">
        <v>8</v>
      </c>
      <c r="G1154" s="3"/>
    </row>
    <row r="1155" spans="1:7" x14ac:dyDescent="0.35">
      <c r="A1155" s="1" t="s">
        <v>2</v>
      </c>
      <c r="B1155" s="1" t="s">
        <v>2</v>
      </c>
      <c r="C1155" s="2" t="s">
        <v>2</v>
      </c>
      <c r="D1155" s="2" t="s">
        <v>2</v>
      </c>
      <c r="E1155" s="2" t="s">
        <v>2</v>
      </c>
      <c r="F1155" s="3">
        <v>1</v>
      </c>
      <c r="G1155" s="3"/>
    </row>
    <row r="1156" spans="1:7" x14ac:dyDescent="0.35">
      <c r="A1156" s="1" t="s">
        <v>352</v>
      </c>
      <c r="B1156" s="1" t="s">
        <v>353</v>
      </c>
      <c r="C1156" s="2" t="s">
        <v>2</v>
      </c>
      <c r="D1156" s="2" t="s">
        <v>2</v>
      </c>
      <c r="E1156" s="2" t="s">
        <v>2</v>
      </c>
      <c r="F1156" s="3">
        <v>2</v>
      </c>
      <c r="G1156" s="3"/>
    </row>
    <row r="1157" spans="1:7" x14ac:dyDescent="0.35">
      <c r="A1157" s="1" t="s">
        <v>3</v>
      </c>
      <c r="B1157" s="1" t="s">
        <v>4</v>
      </c>
      <c r="C1157" s="2" t="s">
        <v>5</v>
      </c>
      <c r="D1157" s="2" t="s">
        <v>6</v>
      </c>
      <c r="E1157" s="2" t="s">
        <v>7</v>
      </c>
      <c r="F1157" s="3">
        <v>3</v>
      </c>
      <c r="G1157" s="3"/>
    </row>
    <row r="1158" spans="1:7" x14ac:dyDescent="0.35">
      <c r="A1158" s="1">
        <v>1</v>
      </c>
      <c r="B1158" s="1" t="s">
        <v>441</v>
      </c>
      <c r="C1158" s="2">
        <v>61164290</v>
      </c>
      <c r="D1158" s="2">
        <v>2365000</v>
      </c>
      <c r="E1158" s="2">
        <v>61164290</v>
      </c>
      <c r="F1158" s="3">
        <v>4</v>
      </c>
      <c r="G1158" s="3"/>
    </row>
    <row r="1159" spans="1:7" x14ac:dyDescent="0.35">
      <c r="A1159" s="1">
        <v>12</v>
      </c>
      <c r="B1159" s="1" t="s">
        <v>442</v>
      </c>
      <c r="C1159" s="2">
        <v>61164290</v>
      </c>
      <c r="D1159" s="2">
        <v>2365000</v>
      </c>
      <c r="E1159" s="2">
        <v>61164290</v>
      </c>
      <c r="F1159" s="3">
        <v>5</v>
      </c>
      <c r="G1159" s="3"/>
    </row>
    <row r="1160" spans="1:7" x14ac:dyDescent="0.35">
      <c r="A1160" s="1">
        <v>1202</v>
      </c>
      <c r="B1160" s="1" t="s">
        <v>443</v>
      </c>
      <c r="C1160" s="2">
        <v>61164290</v>
      </c>
      <c r="D1160" s="2">
        <v>2365000</v>
      </c>
      <c r="E1160" s="2">
        <v>61164290</v>
      </c>
      <c r="F1160" s="3">
        <v>6</v>
      </c>
      <c r="G1160" s="3"/>
    </row>
    <row r="1161" spans="1:7" x14ac:dyDescent="0.35">
      <c r="A1161" s="1">
        <v>120201</v>
      </c>
      <c r="B1161" s="1" t="s">
        <v>466</v>
      </c>
      <c r="C1161" s="2">
        <v>50000</v>
      </c>
      <c r="D1161" s="2">
        <v>0</v>
      </c>
      <c r="E1161" s="2">
        <v>50000</v>
      </c>
      <c r="F1161" s="3">
        <v>7</v>
      </c>
      <c r="G1161" s="3"/>
    </row>
    <row r="1162" spans="1:7" x14ac:dyDescent="0.35">
      <c r="A1162" s="1">
        <v>12020134</v>
      </c>
      <c r="B1162" s="1" t="s">
        <v>594</v>
      </c>
      <c r="C1162" s="2">
        <v>50000</v>
      </c>
      <c r="D1162" s="2">
        <v>0</v>
      </c>
      <c r="E1162" s="2">
        <v>50000</v>
      </c>
      <c r="F1162" s="3">
        <v>8</v>
      </c>
      <c r="G1162" s="3"/>
    </row>
    <row r="1163" spans="1:7" x14ac:dyDescent="0.35">
      <c r="A1163" s="1">
        <v>120204</v>
      </c>
      <c r="B1163" s="1" t="s">
        <v>444</v>
      </c>
      <c r="C1163" s="2">
        <v>58914290</v>
      </c>
      <c r="D1163" s="2">
        <v>1324000</v>
      </c>
      <c r="E1163" s="2">
        <v>58914290</v>
      </c>
      <c r="F1163" s="3">
        <v>7</v>
      </c>
      <c r="G1163" s="3"/>
    </row>
    <row r="1164" spans="1:7" x14ac:dyDescent="0.35">
      <c r="A1164" s="1">
        <v>12020417</v>
      </c>
      <c r="B1164" s="1" t="s">
        <v>457</v>
      </c>
      <c r="C1164" s="2">
        <v>56328790</v>
      </c>
      <c r="D1164" s="2">
        <v>1119000</v>
      </c>
      <c r="E1164" s="2">
        <v>56328790</v>
      </c>
      <c r="F1164" s="3">
        <v>8</v>
      </c>
      <c r="G1164" s="3"/>
    </row>
    <row r="1165" spans="1:7" x14ac:dyDescent="0.35">
      <c r="A1165" s="1">
        <v>12020427</v>
      </c>
      <c r="B1165" s="1" t="s">
        <v>445</v>
      </c>
      <c r="C1165" s="2">
        <v>50000</v>
      </c>
      <c r="D1165" s="2">
        <v>0</v>
      </c>
      <c r="E1165" s="2">
        <v>50000</v>
      </c>
      <c r="F1165" s="3">
        <v>8</v>
      </c>
      <c r="G1165" s="3"/>
    </row>
    <row r="1166" spans="1:7" x14ac:dyDescent="0.35">
      <c r="A1166" s="1">
        <v>12020430</v>
      </c>
      <c r="B1166" s="1" t="s">
        <v>490</v>
      </c>
      <c r="C1166" s="2">
        <v>500000</v>
      </c>
      <c r="D1166" s="2">
        <v>0</v>
      </c>
      <c r="E1166" s="2">
        <v>500000</v>
      </c>
      <c r="F1166" s="3">
        <v>8</v>
      </c>
      <c r="G1166" s="3"/>
    </row>
    <row r="1167" spans="1:7" x14ac:dyDescent="0.35">
      <c r="A1167" s="1">
        <v>12020456</v>
      </c>
      <c r="B1167" s="1" t="s">
        <v>595</v>
      </c>
      <c r="C1167" s="2">
        <v>2035500</v>
      </c>
      <c r="D1167" s="2">
        <v>205000</v>
      </c>
      <c r="E1167" s="2">
        <v>2035500</v>
      </c>
      <c r="F1167" s="3">
        <v>8</v>
      </c>
      <c r="G1167" s="3"/>
    </row>
    <row r="1168" spans="1:7" x14ac:dyDescent="0.35">
      <c r="A1168" s="1">
        <v>120206</v>
      </c>
      <c r="B1168" s="1" t="s">
        <v>460</v>
      </c>
      <c r="C1168" s="2">
        <v>1700000</v>
      </c>
      <c r="D1168" s="2">
        <v>100000</v>
      </c>
      <c r="E1168" s="2">
        <v>1700000</v>
      </c>
      <c r="F1168" s="3">
        <v>7</v>
      </c>
      <c r="G1168" s="3"/>
    </row>
    <row r="1169" spans="1:7" x14ac:dyDescent="0.35">
      <c r="A1169" s="1">
        <v>12020606</v>
      </c>
      <c r="B1169" s="1" t="s">
        <v>463</v>
      </c>
      <c r="C1169" s="2">
        <v>1700000</v>
      </c>
      <c r="D1169" s="2">
        <v>100000</v>
      </c>
      <c r="E1169" s="2">
        <v>1700000</v>
      </c>
      <c r="F1169" s="3">
        <v>8</v>
      </c>
      <c r="G1169" s="3"/>
    </row>
    <row r="1170" spans="1:7" x14ac:dyDescent="0.35">
      <c r="A1170" s="1">
        <v>120207</v>
      </c>
      <c r="B1170" s="1" t="s">
        <v>458</v>
      </c>
      <c r="C1170" s="2">
        <v>0</v>
      </c>
      <c r="D1170" s="2">
        <v>467000</v>
      </c>
      <c r="E1170" s="2">
        <v>0</v>
      </c>
      <c r="F1170" s="3">
        <v>7</v>
      </c>
      <c r="G1170" s="3"/>
    </row>
    <row r="1171" spans="1:7" x14ac:dyDescent="0.35">
      <c r="A1171" s="1">
        <v>12020701</v>
      </c>
      <c r="B1171" s="1" t="s">
        <v>459</v>
      </c>
      <c r="C1171" s="2">
        <v>0</v>
      </c>
      <c r="D1171" s="2">
        <v>467000</v>
      </c>
      <c r="E1171" s="2">
        <v>0</v>
      </c>
      <c r="F1171" s="3">
        <v>8</v>
      </c>
      <c r="G1171" s="3"/>
    </row>
    <row r="1172" spans="1:7" x14ac:dyDescent="0.35">
      <c r="A1172" s="1">
        <v>120208</v>
      </c>
      <c r="B1172" s="1" t="s">
        <v>447</v>
      </c>
      <c r="C1172" s="2">
        <v>500000</v>
      </c>
      <c r="D1172" s="2">
        <v>474000</v>
      </c>
      <c r="E1172" s="2">
        <v>500000</v>
      </c>
      <c r="F1172" s="3">
        <v>7</v>
      </c>
      <c r="G1172" s="3"/>
    </row>
    <row r="1173" spans="1:7" x14ac:dyDescent="0.35">
      <c r="A1173" s="1">
        <v>12020801</v>
      </c>
      <c r="B1173" s="1" t="s">
        <v>448</v>
      </c>
      <c r="C1173" s="2">
        <v>500000</v>
      </c>
      <c r="D1173" s="2">
        <v>474000</v>
      </c>
      <c r="E1173" s="2">
        <v>500000</v>
      </c>
      <c r="F1173" s="3">
        <v>8</v>
      </c>
      <c r="G1173" s="3"/>
    </row>
    <row r="1174" spans="1:7" x14ac:dyDescent="0.35">
      <c r="A1174" s="1" t="s">
        <v>2</v>
      </c>
      <c r="B1174" s="1" t="s">
        <v>2</v>
      </c>
      <c r="C1174" s="2" t="s">
        <v>2</v>
      </c>
      <c r="D1174" s="2" t="s">
        <v>2</v>
      </c>
      <c r="E1174" s="2" t="s">
        <v>2</v>
      </c>
      <c r="F1174" s="3">
        <v>1</v>
      </c>
      <c r="G1174" s="3"/>
    </row>
    <row r="1175" spans="1:7" x14ac:dyDescent="0.35">
      <c r="A1175" s="1" t="s">
        <v>354</v>
      </c>
      <c r="B1175" s="1" t="s">
        <v>355</v>
      </c>
      <c r="C1175" s="2" t="s">
        <v>2</v>
      </c>
      <c r="D1175" s="2" t="s">
        <v>2</v>
      </c>
      <c r="E1175" s="2" t="s">
        <v>2</v>
      </c>
      <c r="F1175" s="3">
        <v>2</v>
      </c>
      <c r="G1175" s="3"/>
    </row>
    <row r="1176" spans="1:7" x14ac:dyDescent="0.35">
      <c r="A1176" s="1" t="s">
        <v>3</v>
      </c>
      <c r="B1176" s="1" t="s">
        <v>4</v>
      </c>
      <c r="C1176" s="2" t="s">
        <v>5</v>
      </c>
      <c r="D1176" s="2" t="s">
        <v>6</v>
      </c>
      <c r="E1176" s="2" t="s">
        <v>7</v>
      </c>
      <c r="F1176" s="3">
        <v>3</v>
      </c>
      <c r="G1176" s="3"/>
    </row>
    <row r="1177" spans="1:7" x14ac:dyDescent="0.35">
      <c r="A1177" s="1">
        <v>1</v>
      </c>
      <c r="B1177" s="1" t="s">
        <v>441</v>
      </c>
      <c r="C1177" s="2">
        <v>0</v>
      </c>
      <c r="D1177" s="2">
        <v>0</v>
      </c>
      <c r="E1177" s="2">
        <v>1209440000</v>
      </c>
      <c r="F1177" s="3">
        <v>4</v>
      </c>
      <c r="G1177" s="3"/>
    </row>
    <row r="1178" spans="1:7" x14ac:dyDescent="0.35">
      <c r="A1178" s="1">
        <v>12</v>
      </c>
      <c r="B1178" s="1" t="s">
        <v>442</v>
      </c>
      <c r="C1178" s="2">
        <v>0</v>
      </c>
      <c r="D1178" s="2">
        <v>0</v>
      </c>
      <c r="E1178" s="2">
        <v>9440000</v>
      </c>
      <c r="F1178" s="3">
        <v>5</v>
      </c>
      <c r="G1178" s="3"/>
    </row>
    <row r="1179" spans="1:7" x14ac:dyDescent="0.35">
      <c r="A1179" s="1">
        <v>1202</v>
      </c>
      <c r="B1179" s="1" t="s">
        <v>443</v>
      </c>
      <c r="C1179" s="2">
        <v>0</v>
      </c>
      <c r="D1179" s="2">
        <v>0</v>
      </c>
      <c r="E1179" s="2">
        <v>9440000</v>
      </c>
      <c r="F1179" s="3">
        <v>6</v>
      </c>
      <c r="G1179" s="3"/>
    </row>
    <row r="1180" spans="1:7" x14ac:dyDescent="0.35">
      <c r="A1180" s="1">
        <v>120204</v>
      </c>
      <c r="B1180" s="1" t="s">
        <v>444</v>
      </c>
      <c r="C1180" s="2">
        <v>0</v>
      </c>
      <c r="D1180" s="2">
        <v>0</v>
      </c>
      <c r="E1180" s="2">
        <v>1250000</v>
      </c>
      <c r="F1180" s="3">
        <v>7</v>
      </c>
      <c r="G1180" s="3"/>
    </row>
    <row r="1181" spans="1:7" x14ac:dyDescent="0.35">
      <c r="A1181" s="1">
        <v>12020417</v>
      </c>
      <c r="B1181" s="1" t="s">
        <v>457</v>
      </c>
      <c r="C1181" s="2">
        <v>0</v>
      </c>
      <c r="D1181" s="2">
        <v>0</v>
      </c>
      <c r="E1181" s="2">
        <v>1250000</v>
      </c>
      <c r="F1181" s="3">
        <v>8</v>
      </c>
      <c r="G1181" s="3"/>
    </row>
    <row r="1182" spans="1:7" x14ac:dyDescent="0.35">
      <c r="A1182" s="1">
        <v>120206</v>
      </c>
      <c r="B1182" s="1" t="s">
        <v>460</v>
      </c>
      <c r="C1182" s="2">
        <v>0</v>
      </c>
      <c r="D1182" s="2">
        <v>0</v>
      </c>
      <c r="E1182" s="2">
        <v>8190000</v>
      </c>
      <c r="F1182" s="3">
        <v>7</v>
      </c>
      <c r="G1182" s="3"/>
    </row>
    <row r="1183" spans="1:7" x14ac:dyDescent="0.35">
      <c r="A1183" s="1">
        <v>12020627</v>
      </c>
      <c r="B1183" s="1" t="s">
        <v>464</v>
      </c>
      <c r="C1183" s="2">
        <v>0</v>
      </c>
      <c r="D1183" s="2">
        <v>0</v>
      </c>
      <c r="E1183" s="2">
        <v>8190000</v>
      </c>
      <c r="F1183" s="3">
        <v>8</v>
      </c>
      <c r="G1183" s="3"/>
    </row>
    <row r="1184" spans="1:7" x14ac:dyDescent="0.35">
      <c r="A1184" s="1">
        <v>13</v>
      </c>
      <c r="B1184" s="1" t="s">
        <v>449</v>
      </c>
      <c r="C1184" s="2">
        <v>0</v>
      </c>
      <c r="D1184" s="2">
        <v>0</v>
      </c>
      <c r="E1184" s="2">
        <v>1200000000</v>
      </c>
      <c r="F1184" s="3">
        <v>5</v>
      </c>
      <c r="G1184" s="3"/>
    </row>
    <row r="1185" spans="1:7" x14ac:dyDescent="0.35">
      <c r="A1185" s="1">
        <v>1301</v>
      </c>
      <c r="B1185" s="1" t="s">
        <v>471</v>
      </c>
      <c r="C1185" s="2">
        <v>0</v>
      </c>
      <c r="D1185" s="2">
        <v>0</v>
      </c>
      <c r="E1185" s="2">
        <v>1200000000</v>
      </c>
      <c r="F1185" s="3">
        <v>6</v>
      </c>
      <c r="G1185" s="3"/>
    </row>
    <row r="1186" spans="1:7" x14ac:dyDescent="0.35">
      <c r="A1186" s="1">
        <v>130101</v>
      </c>
      <c r="B1186" s="1" t="s">
        <v>472</v>
      </c>
      <c r="C1186" s="2">
        <v>0</v>
      </c>
      <c r="D1186" s="2">
        <v>0</v>
      </c>
      <c r="E1186" s="2">
        <v>1200000000</v>
      </c>
      <c r="F1186" s="3">
        <v>7</v>
      </c>
      <c r="G1186" s="3"/>
    </row>
    <row r="1187" spans="1:7" x14ac:dyDescent="0.35">
      <c r="A1187" s="1">
        <v>13010102</v>
      </c>
      <c r="B1187" s="1" t="s">
        <v>593</v>
      </c>
      <c r="C1187" s="2">
        <v>0</v>
      </c>
      <c r="D1187" s="2">
        <v>0</v>
      </c>
      <c r="E1187" s="2">
        <v>1200000000</v>
      </c>
      <c r="F1187" s="3">
        <v>8</v>
      </c>
      <c r="G1187" s="3"/>
    </row>
    <row r="1188" spans="1:7" x14ac:dyDescent="0.35">
      <c r="A1188" s="1" t="s">
        <v>2</v>
      </c>
      <c r="B1188" s="1" t="s">
        <v>2</v>
      </c>
      <c r="C1188" s="2" t="s">
        <v>2</v>
      </c>
      <c r="D1188" s="2" t="s">
        <v>2</v>
      </c>
      <c r="E1188" s="2" t="s">
        <v>2</v>
      </c>
      <c r="F1188" s="3">
        <v>1</v>
      </c>
      <c r="G1188" s="3"/>
    </row>
    <row r="1189" spans="1:7" x14ac:dyDescent="0.35">
      <c r="A1189" s="1" t="s">
        <v>357</v>
      </c>
      <c r="B1189" s="1" t="s">
        <v>358</v>
      </c>
      <c r="C1189" s="2" t="s">
        <v>2</v>
      </c>
      <c r="D1189" s="2" t="s">
        <v>2</v>
      </c>
      <c r="E1189" s="2" t="s">
        <v>2</v>
      </c>
      <c r="F1189" s="3">
        <v>2</v>
      </c>
      <c r="G1189" s="3"/>
    </row>
    <row r="1190" spans="1:7" x14ac:dyDescent="0.35">
      <c r="A1190" s="1" t="s">
        <v>3</v>
      </c>
      <c r="B1190" s="1" t="s">
        <v>4</v>
      </c>
      <c r="C1190" s="2" t="s">
        <v>5</v>
      </c>
      <c r="D1190" s="2" t="s">
        <v>6</v>
      </c>
      <c r="E1190" s="2" t="s">
        <v>7</v>
      </c>
      <c r="F1190" s="3">
        <v>3</v>
      </c>
      <c r="G1190" s="3"/>
    </row>
    <row r="1191" spans="1:7" x14ac:dyDescent="0.35">
      <c r="A1191" s="1">
        <v>1</v>
      </c>
      <c r="B1191" s="1" t="s">
        <v>441</v>
      </c>
      <c r="C1191" s="2">
        <v>2279698990</v>
      </c>
      <c r="D1191" s="2">
        <v>1690061881.3499999</v>
      </c>
      <c r="E1191" s="2">
        <v>2279698990</v>
      </c>
      <c r="F1191" s="3">
        <v>4</v>
      </c>
      <c r="G1191" s="3"/>
    </row>
    <row r="1192" spans="1:7" x14ac:dyDescent="0.35">
      <c r="A1192" s="1">
        <v>12</v>
      </c>
      <c r="B1192" s="1" t="s">
        <v>442</v>
      </c>
      <c r="C1192" s="2">
        <v>300000000</v>
      </c>
      <c r="D1192" s="2">
        <v>1671990895</v>
      </c>
      <c r="E1192" s="2">
        <v>300000000</v>
      </c>
      <c r="F1192" s="3">
        <v>5</v>
      </c>
      <c r="G1192" s="3"/>
    </row>
    <row r="1193" spans="1:7" x14ac:dyDescent="0.35">
      <c r="A1193" s="1">
        <v>1202</v>
      </c>
      <c r="B1193" s="1" t="s">
        <v>443</v>
      </c>
      <c r="C1193" s="2">
        <v>300000000</v>
      </c>
      <c r="D1193" s="2">
        <v>1671990895</v>
      </c>
      <c r="E1193" s="2">
        <v>300000000</v>
      </c>
      <c r="F1193" s="3">
        <v>6</v>
      </c>
      <c r="G1193" s="3"/>
    </row>
    <row r="1194" spans="1:7" x14ac:dyDescent="0.35">
      <c r="A1194" s="1">
        <v>120201</v>
      </c>
      <c r="B1194" s="1" t="s">
        <v>466</v>
      </c>
      <c r="C1194" s="2">
        <v>70000000</v>
      </c>
      <c r="D1194" s="2">
        <v>1618936500</v>
      </c>
      <c r="E1194" s="2">
        <v>62000000</v>
      </c>
      <c r="F1194" s="3">
        <v>7</v>
      </c>
      <c r="G1194" s="3"/>
    </row>
    <row r="1195" spans="1:7" x14ac:dyDescent="0.35">
      <c r="A1195" s="1">
        <v>12020133</v>
      </c>
      <c r="B1195" s="1" t="s">
        <v>615</v>
      </c>
      <c r="C1195" s="2">
        <v>10000000</v>
      </c>
      <c r="D1195" s="2">
        <v>0</v>
      </c>
      <c r="E1195" s="2">
        <v>5000000</v>
      </c>
      <c r="F1195" s="3">
        <v>8</v>
      </c>
      <c r="G1195" s="3"/>
    </row>
    <row r="1196" spans="1:7" x14ac:dyDescent="0.35">
      <c r="A1196" s="1">
        <v>12020136</v>
      </c>
      <c r="B1196" s="1" t="s">
        <v>616</v>
      </c>
      <c r="C1196" s="2">
        <v>60000000</v>
      </c>
      <c r="D1196" s="2">
        <v>1618936500</v>
      </c>
      <c r="E1196" s="2">
        <v>57000000</v>
      </c>
      <c r="F1196" s="3">
        <v>8</v>
      </c>
      <c r="G1196" s="3"/>
    </row>
    <row r="1197" spans="1:7" x14ac:dyDescent="0.35">
      <c r="A1197" s="1">
        <v>120204</v>
      </c>
      <c r="B1197" s="1" t="s">
        <v>444</v>
      </c>
      <c r="C1197" s="2">
        <v>190000000</v>
      </c>
      <c r="D1197" s="2">
        <v>33530142</v>
      </c>
      <c r="E1197" s="2">
        <v>190000000</v>
      </c>
      <c r="F1197" s="3">
        <v>7</v>
      </c>
      <c r="G1197" s="3"/>
    </row>
    <row r="1198" spans="1:7" x14ac:dyDescent="0.35">
      <c r="A1198" s="1">
        <v>12020427</v>
      </c>
      <c r="B1198" s="1" t="s">
        <v>445</v>
      </c>
      <c r="C1198" s="2">
        <v>10000000</v>
      </c>
      <c r="D1198" s="2">
        <v>0</v>
      </c>
      <c r="E1198" s="2">
        <v>10000000</v>
      </c>
      <c r="F1198" s="3">
        <v>8</v>
      </c>
      <c r="G1198" s="3"/>
    </row>
    <row r="1199" spans="1:7" x14ac:dyDescent="0.35">
      <c r="A1199" s="1">
        <v>12020450</v>
      </c>
      <c r="B1199" s="1" t="s">
        <v>482</v>
      </c>
      <c r="C1199" s="2">
        <v>14000000</v>
      </c>
      <c r="D1199" s="2">
        <v>1200000</v>
      </c>
      <c r="E1199" s="2">
        <v>14000000</v>
      </c>
      <c r="F1199" s="3">
        <v>8</v>
      </c>
      <c r="G1199" s="3"/>
    </row>
    <row r="1200" spans="1:7" x14ac:dyDescent="0.35">
      <c r="A1200" s="1">
        <v>12020452</v>
      </c>
      <c r="B1200" s="1" t="s">
        <v>477</v>
      </c>
      <c r="C1200" s="2">
        <v>146000000</v>
      </c>
      <c r="D1200" s="2">
        <v>32025142</v>
      </c>
      <c r="E1200" s="2">
        <v>146000000</v>
      </c>
      <c r="F1200" s="3">
        <v>8</v>
      </c>
      <c r="G1200" s="3"/>
    </row>
    <row r="1201" spans="1:7" x14ac:dyDescent="0.35">
      <c r="A1201" s="1">
        <v>12020456</v>
      </c>
      <c r="B1201" s="1" t="s">
        <v>595</v>
      </c>
      <c r="C1201" s="2">
        <v>20000000</v>
      </c>
      <c r="D1201" s="2">
        <v>305000</v>
      </c>
      <c r="E1201" s="2">
        <v>20000000</v>
      </c>
      <c r="F1201" s="3">
        <v>8</v>
      </c>
      <c r="G1201" s="3"/>
    </row>
    <row r="1202" spans="1:7" x14ac:dyDescent="0.35">
      <c r="A1202" s="1">
        <v>120205</v>
      </c>
      <c r="B1202" s="1" t="s">
        <v>496</v>
      </c>
      <c r="C1202" s="2">
        <v>2400000</v>
      </c>
      <c r="D1202" s="2">
        <v>141252</v>
      </c>
      <c r="E1202" s="2">
        <v>2400000</v>
      </c>
      <c r="F1202" s="3">
        <v>7</v>
      </c>
      <c r="G1202" s="3"/>
    </row>
    <row r="1203" spans="1:7" x14ac:dyDescent="0.35">
      <c r="A1203" s="1">
        <v>12020501</v>
      </c>
      <c r="B1203" s="1" t="s">
        <v>497</v>
      </c>
      <c r="C1203" s="2">
        <v>2400000</v>
      </c>
      <c r="D1203" s="2">
        <v>141252</v>
      </c>
      <c r="E1203" s="2">
        <v>2400000</v>
      </c>
      <c r="F1203" s="3">
        <v>8</v>
      </c>
      <c r="G1203" s="3"/>
    </row>
    <row r="1204" spans="1:7" x14ac:dyDescent="0.35">
      <c r="A1204" s="1">
        <v>120206</v>
      </c>
      <c r="B1204" s="1" t="s">
        <v>460</v>
      </c>
      <c r="C1204" s="2">
        <v>37600000</v>
      </c>
      <c r="D1204" s="2">
        <v>19383001</v>
      </c>
      <c r="E1204" s="2">
        <v>45600000</v>
      </c>
      <c r="F1204" s="3">
        <v>7</v>
      </c>
      <c r="G1204" s="3"/>
    </row>
    <row r="1205" spans="1:7" x14ac:dyDescent="0.35">
      <c r="A1205" s="1">
        <v>12020606</v>
      </c>
      <c r="B1205" s="1" t="s">
        <v>463</v>
      </c>
      <c r="C1205" s="2">
        <v>37600000</v>
      </c>
      <c r="D1205" s="2">
        <v>19383001</v>
      </c>
      <c r="E1205" s="2">
        <v>45600000</v>
      </c>
      <c r="F1205" s="3">
        <v>8</v>
      </c>
      <c r="G1205" s="3"/>
    </row>
    <row r="1206" spans="1:7" x14ac:dyDescent="0.35">
      <c r="A1206" s="1">
        <v>13</v>
      </c>
      <c r="B1206" s="1" t="s">
        <v>449</v>
      </c>
      <c r="C1206" s="2">
        <v>1979698990</v>
      </c>
      <c r="D1206" s="2">
        <v>18070986.350000001</v>
      </c>
      <c r="E1206" s="2">
        <v>1979698990</v>
      </c>
      <c r="F1206" s="3">
        <v>5</v>
      </c>
      <c r="G1206" s="3"/>
    </row>
    <row r="1207" spans="1:7" x14ac:dyDescent="0.35">
      <c r="A1207" s="1">
        <v>1302</v>
      </c>
      <c r="B1207" s="1" t="s">
        <v>450</v>
      </c>
      <c r="C1207" s="2">
        <v>1979698990</v>
      </c>
      <c r="D1207" s="2">
        <v>18070986.350000001</v>
      </c>
      <c r="E1207" s="2">
        <v>1979698990</v>
      </c>
      <c r="F1207" s="3">
        <v>6</v>
      </c>
      <c r="G1207" s="3"/>
    </row>
    <row r="1208" spans="1:7" x14ac:dyDescent="0.35">
      <c r="A1208" s="1">
        <v>130201</v>
      </c>
      <c r="B1208" s="1" t="s">
        <v>451</v>
      </c>
      <c r="C1208" s="2">
        <v>1979698990</v>
      </c>
      <c r="D1208" s="2">
        <v>18070986.350000001</v>
      </c>
      <c r="E1208" s="2">
        <v>1979698990</v>
      </c>
      <c r="F1208" s="3">
        <v>7</v>
      </c>
      <c r="G1208" s="3"/>
    </row>
    <row r="1209" spans="1:7" x14ac:dyDescent="0.35">
      <c r="A1209" s="1">
        <v>13020101</v>
      </c>
      <c r="B1209" s="1" t="s">
        <v>452</v>
      </c>
      <c r="C1209" s="2">
        <v>0</v>
      </c>
      <c r="D1209" s="2">
        <v>18070986.350000001</v>
      </c>
      <c r="E1209" s="2">
        <v>128545790</v>
      </c>
      <c r="F1209" s="3">
        <v>8</v>
      </c>
      <c r="G1209" s="3"/>
    </row>
    <row r="1210" spans="1:7" x14ac:dyDescent="0.35">
      <c r="A1210" s="1">
        <v>13020102</v>
      </c>
      <c r="B1210" s="1" t="s">
        <v>525</v>
      </c>
      <c r="C1210" s="2">
        <v>1979698990</v>
      </c>
      <c r="D1210" s="2">
        <v>0</v>
      </c>
      <c r="E1210" s="2">
        <v>1851153200</v>
      </c>
      <c r="F1210" s="3">
        <v>8</v>
      </c>
      <c r="G1210" s="3"/>
    </row>
    <row r="1211" spans="1:7" x14ac:dyDescent="0.35">
      <c r="A1211" s="1" t="s">
        <v>2</v>
      </c>
      <c r="B1211" s="1" t="s">
        <v>2</v>
      </c>
      <c r="C1211" s="2" t="s">
        <v>2</v>
      </c>
      <c r="D1211" s="2" t="s">
        <v>2</v>
      </c>
      <c r="E1211" s="2" t="s">
        <v>2</v>
      </c>
      <c r="F1211" s="3">
        <v>1</v>
      </c>
      <c r="G1211" s="3"/>
    </row>
    <row r="1212" spans="1:7" x14ac:dyDescent="0.35">
      <c r="A1212" s="1" t="s">
        <v>360</v>
      </c>
      <c r="B1212" s="1" t="s">
        <v>361</v>
      </c>
      <c r="C1212" s="2" t="s">
        <v>2</v>
      </c>
      <c r="D1212" s="2" t="s">
        <v>2</v>
      </c>
      <c r="E1212" s="2" t="s">
        <v>2</v>
      </c>
      <c r="F1212" s="3">
        <v>2</v>
      </c>
      <c r="G1212" s="3"/>
    </row>
    <row r="1213" spans="1:7" x14ac:dyDescent="0.35">
      <c r="A1213" s="1" t="s">
        <v>3</v>
      </c>
      <c r="B1213" s="1" t="s">
        <v>4</v>
      </c>
      <c r="C1213" s="2" t="s">
        <v>5</v>
      </c>
      <c r="D1213" s="2" t="s">
        <v>6</v>
      </c>
      <c r="E1213" s="2" t="s">
        <v>7</v>
      </c>
      <c r="F1213" s="3">
        <v>3</v>
      </c>
      <c r="G1213" s="3"/>
    </row>
    <row r="1214" spans="1:7" x14ac:dyDescent="0.35">
      <c r="A1214" s="1">
        <v>1</v>
      </c>
      <c r="B1214" s="1" t="s">
        <v>441</v>
      </c>
      <c r="C1214" s="2">
        <v>3225287650</v>
      </c>
      <c r="D1214" s="2">
        <v>1201233610.6999998</v>
      </c>
      <c r="E1214" s="2">
        <v>2669552000</v>
      </c>
      <c r="F1214" s="3">
        <v>4</v>
      </c>
      <c r="G1214" s="3"/>
    </row>
    <row r="1215" spans="1:7" x14ac:dyDescent="0.35">
      <c r="A1215" s="1">
        <v>12</v>
      </c>
      <c r="B1215" s="1" t="s">
        <v>442</v>
      </c>
      <c r="C1215" s="2">
        <v>2875287650</v>
      </c>
      <c r="D1215" s="2">
        <v>969869927.69999993</v>
      </c>
      <c r="E1215" s="2">
        <v>2187260000</v>
      </c>
      <c r="F1215" s="3">
        <v>5</v>
      </c>
      <c r="G1215" s="3"/>
    </row>
    <row r="1216" spans="1:7" x14ac:dyDescent="0.35">
      <c r="A1216" s="1">
        <v>1202</v>
      </c>
      <c r="B1216" s="1" t="s">
        <v>443</v>
      </c>
      <c r="C1216" s="2">
        <v>2875287650</v>
      </c>
      <c r="D1216" s="2">
        <v>969869927.69999993</v>
      </c>
      <c r="E1216" s="2">
        <v>2187260000</v>
      </c>
      <c r="F1216" s="3">
        <v>6</v>
      </c>
      <c r="G1216" s="3"/>
    </row>
    <row r="1217" spans="1:7" x14ac:dyDescent="0.35">
      <c r="A1217" s="1">
        <v>120204</v>
      </c>
      <c r="B1217" s="1" t="s">
        <v>444</v>
      </c>
      <c r="C1217" s="2">
        <v>5500000</v>
      </c>
      <c r="D1217" s="2">
        <v>1381360</v>
      </c>
      <c r="E1217" s="2">
        <v>4500000</v>
      </c>
      <c r="F1217" s="3">
        <v>7</v>
      </c>
      <c r="G1217" s="3"/>
    </row>
    <row r="1218" spans="1:7" x14ac:dyDescent="0.35">
      <c r="A1218" s="1">
        <v>12020439</v>
      </c>
      <c r="B1218" s="1" t="s">
        <v>500</v>
      </c>
      <c r="C1218" s="2">
        <v>4000000</v>
      </c>
      <c r="D1218" s="2">
        <v>445600</v>
      </c>
      <c r="E1218" s="2">
        <v>4000000</v>
      </c>
      <c r="F1218" s="3">
        <v>8</v>
      </c>
      <c r="G1218" s="3"/>
    </row>
    <row r="1219" spans="1:7" x14ac:dyDescent="0.35">
      <c r="A1219" s="1">
        <v>12020453</v>
      </c>
      <c r="B1219" s="1" t="s">
        <v>488</v>
      </c>
      <c r="C1219" s="2">
        <v>1500000</v>
      </c>
      <c r="D1219" s="2">
        <v>935760</v>
      </c>
      <c r="E1219" s="2">
        <v>500000</v>
      </c>
      <c r="F1219" s="3">
        <v>8</v>
      </c>
      <c r="G1219" s="3"/>
    </row>
    <row r="1220" spans="1:7" x14ac:dyDescent="0.35">
      <c r="A1220" s="1">
        <v>120205</v>
      </c>
      <c r="B1220" s="1" t="s">
        <v>496</v>
      </c>
      <c r="C1220" s="2">
        <v>750000</v>
      </c>
      <c r="D1220" s="2">
        <v>64000</v>
      </c>
      <c r="E1220" s="2">
        <v>750000</v>
      </c>
      <c r="F1220" s="3">
        <v>7</v>
      </c>
      <c r="G1220" s="3"/>
    </row>
    <row r="1221" spans="1:7" x14ac:dyDescent="0.35">
      <c r="A1221" s="1">
        <v>12020501</v>
      </c>
      <c r="B1221" s="1" t="s">
        <v>497</v>
      </c>
      <c r="C1221" s="2">
        <v>750000</v>
      </c>
      <c r="D1221" s="2">
        <v>64000</v>
      </c>
      <c r="E1221" s="2">
        <v>750000</v>
      </c>
      <c r="F1221" s="3">
        <v>8</v>
      </c>
      <c r="G1221" s="3"/>
    </row>
    <row r="1222" spans="1:7" x14ac:dyDescent="0.35">
      <c r="A1222" s="1">
        <v>120206</v>
      </c>
      <c r="B1222" s="1" t="s">
        <v>460</v>
      </c>
      <c r="C1222" s="2">
        <v>2500000</v>
      </c>
      <c r="D1222" s="2">
        <v>23810514.559999999</v>
      </c>
      <c r="E1222" s="2">
        <v>75000000</v>
      </c>
      <c r="F1222" s="3">
        <v>7</v>
      </c>
      <c r="G1222" s="3"/>
    </row>
    <row r="1223" spans="1:7" x14ac:dyDescent="0.35">
      <c r="A1223" s="1">
        <v>12020612</v>
      </c>
      <c r="B1223" s="1" t="s">
        <v>617</v>
      </c>
      <c r="C1223" s="2">
        <v>2500000</v>
      </c>
      <c r="D1223" s="2">
        <v>23810514.559999999</v>
      </c>
      <c r="E1223" s="2">
        <v>75000000</v>
      </c>
      <c r="F1223" s="3">
        <v>8</v>
      </c>
      <c r="G1223" s="3"/>
    </row>
    <row r="1224" spans="1:7" x14ac:dyDescent="0.35">
      <c r="A1224" s="1">
        <v>120207</v>
      </c>
      <c r="B1224" s="1" t="s">
        <v>458</v>
      </c>
      <c r="C1224" s="2">
        <v>683588030</v>
      </c>
      <c r="D1224" s="2">
        <v>484175083.30000007</v>
      </c>
      <c r="E1224" s="2">
        <v>2102010000</v>
      </c>
      <c r="F1224" s="3">
        <v>7</v>
      </c>
      <c r="G1224" s="3"/>
    </row>
    <row r="1225" spans="1:7" x14ac:dyDescent="0.35">
      <c r="A1225" s="1">
        <v>12020707</v>
      </c>
      <c r="B1225" s="1" t="s">
        <v>606</v>
      </c>
      <c r="C1225" s="2">
        <v>683588030</v>
      </c>
      <c r="D1225" s="2">
        <v>484175083.30000007</v>
      </c>
      <c r="E1225" s="2">
        <v>2102010000</v>
      </c>
      <c r="F1225" s="3">
        <v>8</v>
      </c>
      <c r="G1225" s="3"/>
    </row>
    <row r="1226" spans="1:7" x14ac:dyDescent="0.35">
      <c r="A1226" s="1">
        <v>120210</v>
      </c>
      <c r="B1226" s="1" t="s">
        <v>542</v>
      </c>
      <c r="C1226" s="2">
        <v>2182949620</v>
      </c>
      <c r="D1226" s="2">
        <v>353896336.99000001</v>
      </c>
      <c r="E1226" s="2">
        <v>0</v>
      </c>
      <c r="F1226" s="3">
        <v>7</v>
      </c>
      <c r="G1226" s="3"/>
    </row>
    <row r="1227" spans="1:7" x14ac:dyDescent="0.35">
      <c r="A1227" s="1">
        <v>12021006</v>
      </c>
      <c r="B1227" s="1" t="s">
        <v>543</v>
      </c>
      <c r="C1227" s="2">
        <v>2182949620</v>
      </c>
      <c r="D1227" s="2">
        <v>353896336.99000001</v>
      </c>
      <c r="E1227" s="2">
        <v>0</v>
      </c>
      <c r="F1227" s="3">
        <v>8</v>
      </c>
      <c r="G1227" s="3"/>
    </row>
    <row r="1228" spans="1:7" x14ac:dyDescent="0.35">
      <c r="A1228" s="1">
        <v>120212</v>
      </c>
      <c r="B1228" s="1" t="s">
        <v>527</v>
      </c>
      <c r="C1228" s="2">
        <v>0</v>
      </c>
      <c r="D1228" s="2">
        <v>106542632.84999999</v>
      </c>
      <c r="E1228" s="2">
        <v>5000000</v>
      </c>
      <c r="F1228" s="3">
        <v>7</v>
      </c>
      <c r="G1228" s="3"/>
    </row>
    <row r="1229" spans="1:7" x14ac:dyDescent="0.35">
      <c r="A1229" s="1">
        <v>12021210</v>
      </c>
      <c r="B1229" s="1" t="s">
        <v>545</v>
      </c>
      <c r="C1229" s="2">
        <v>0</v>
      </c>
      <c r="D1229" s="2">
        <v>106542632.84999999</v>
      </c>
      <c r="E1229" s="2">
        <v>5000000</v>
      </c>
      <c r="F1229" s="3">
        <v>8</v>
      </c>
      <c r="G1229" s="3"/>
    </row>
    <row r="1230" spans="1:7" x14ac:dyDescent="0.35">
      <c r="A1230" s="1">
        <v>13</v>
      </c>
      <c r="B1230" s="1" t="s">
        <v>449</v>
      </c>
      <c r="C1230" s="2">
        <v>350000000</v>
      </c>
      <c r="D1230" s="2">
        <v>231363683</v>
      </c>
      <c r="E1230" s="2">
        <v>482292000</v>
      </c>
      <c r="F1230" s="3">
        <v>5</v>
      </c>
      <c r="G1230" s="3"/>
    </row>
    <row r="1231" spans="1:7" x14ac:dyDescent="0.35">
      <c r="A1231" s="1">
        <v>1302</v>
      </c>
      <c r="B1231" s="1" t="s">
        <v>450</v>
      </c>
      <c r="C1231" s="2">
        <v>350000000</v>
      </c>
      <c r="D1231" s="2">
        <v>231363683</v>
      </c>
      <c r="E1231" s="2">
        <v>482292000</v>
      </c>
      <c r="F1231" s="3">
        <v>6</v>
      </c>
      <c r="G1231" s="3"/>
    </row>
    <row r="1232" spans="1:7" x14ac:dyDescent="0.35">
      <c r="A1232" s="1">
        <v>130201</v>
      </c>
      <c r="B1232" s="1" t="s">
        <v>451</v>
      </c>
      <c r="C1232" s="2">
        <v>350000000</v>
      </c>
      <c r="D1232" s="2">
        <v>231363683</v>
      </c>
      <c r="E1232" s="2">
        <v>482292000</v>
      </c>
      <c r="F1232" s="3">
        <v>7</v>
      </c>
      <c r="G1232" s="3"/>
    </row>
    <row r="1233" spans="1:7" x14ac:dyDescent="0.35">
      <c r="A1233" s="1">
        <v>13020101</v>
      </c>
      <c r="B1233" s="1" t="s">
        <v>452</v>
      </c>
      <c r="C1233" s="2">
        <v>0</v>
      </c>
      <c r="D1233" s="2">
        <v>231363683</v>
      </c>
      <c r="E1233" s="2">
        <v>0</v>
      </c>
      <c r="F1233" s="3">
        <v>8</v>
      </c>
      <c r="G1233" s="3"/>
    </row>
    <row r="1234" spans="1:7" x14ac:dyDescent="0.35">
      <c r="A1234" s="1">
        <v>13020102</v>
      </c>
      <c r="B1234" s="1" t="s">
        <v>525</v>
      </c>
      <c r="C1234" s="2">
        <v>350000000</v>
      </c>
      <c r="D1234" s="2">
        <v>0</v>
      </c>
      <c r="E1234" s="2">
        <v>482292000</v>
      </c>
      <c r="F1234" s="3">
        <v>8</v>
      </c>
      <c r="G1234" s="3"/>
    </row>
    <row r="1235" spans="1:7" x14ac:dyDescent="0.35">
      <c r="A1235" s="1" t="s">
        <v>2</v>
      </c>
      <c r="B1235" s="1" t="s">
        <v>2</v>
      </c>
      <c r="C1235" s="2" t="s">
        <v>2</v>
      </c>
      <c r="D1235" s="2" t="s">
        <v>2</v>
      </c>
      <c r="E1235" s="2" t="s">
        <v>2</v>
      </c>
      <c r="F1235" s="3">
        <v>1</v>
      </c>
      <c r="G1235" s="3"/>
    </row>
    <row r="1236" spans="1:7" x14ac:dyDescent="0.35">
      <c r="A1236" s="1" t="s">
        <v>367</v>
      </c>
      <c r="B1236" s="1" t="s">
        <v>368</v>
      </c>
      <c r="C1236" s="2" t="s">
        <v>2</v>
      </c>
      <c r="D1236" s="2" t="s">
        <v>2</v>
      </c>
      <c r="E1236" s="2" t="s">
        <v>2</v>
      </c>
      <c r="F1236" s="3">
        <v>2</v>
      </c>
      <c r="G1236" s="3"/>
    </row>
    <row r="1237" spans="1:7" x14ac:dyDescent="0.35">
      <c r="A1237" s="1" t="s">
        <v>3</v>
      </c>
      <c r="B1237" s="1" t="s">
        <v>4</v>
      </c>
      <c r="C1237" s="2" t="s">
        <v>5</v>
      </c>
      <c r="D1237" s="2" t="s">
        <v>6</v>
      </c>
      <c r="E1237" s="2" t="s">
        <v>7</v>
      </c>
      <c r="F1237" s="3">
        <v>3</v>
      </c>
      <c r="G1237" s="3"/>
    </row>
    <row r="1238" spans="1:7" x14ac:dyDescent="0.35">
      <c r="A1238" s="1">
        <v>1</v>
      </c>
      <c r="B1238" s="1" t="s">
        <v>441</v>
      </c>
      <c r="C1238" s="2">
        <v>1000000000</v>
      </c>
      <c r="D1238" s="2">
        <v>750621674.75</v>
      </c>
      <c r="E1238" s="2">
        <v>1200000000</v>
      </c>
      <c r="F1238" s="3">
        <v>4</v>
      </c>
      <c r="G1238" s="3"/>
    </row>
    <row r="1239" spans="1:7" x14ac:dyDescent="0.35">
      <c r="A1239" s="1">
        <v>12</v>
      </c>
      <c r="B1239" s="1" t="s">
        <v>442</v>
      </c>
      <c r="C1239" s="2">
        <v>1000000000</v>
      </c>
      <c r="D1239" s="2">
        <v>750621674.75</v>
      </c>
      <c r="E1239" s="2">
        <v>1200000000</v>
      </c>
      <c r="F1239" s="3">
        <v>5</v>
      </c>
      <c r="G1239" s="3"/>
    </row>
    <row r="1240" spans="1:7" x14ac:dyDescent="0.35">
      <c r="A1240" s="1">
        <v>1202</v>
      </c>
      <c r="B1240" s="1" t="s">
        <v>443</v>
      </c>
      <c r="C1240" s="2">
        <v>1000000000</v>
      </c>
      <c r="D1240" s="2">
        <v>750621674.75</v>
      </c>
      <c r="E1240" s="2">
        <v>1200000000</v>
      </c>
      <c r="F1240" s="3">
        <v>6</v>
      </c>
      <c r="G1240" s="3"/>
    </row>
    <row r="1241" spans="1:7" x14ac:dyDescent="0.35">
      <c r="A1241" s="1">
        <v>120206</v>
      </c>
      <c r="B1241" s="1" t="s">
        <v>460</v>
      </c>
      <c r="C1241" s="2">
        <v>220000000</v>
      </c>
      <c r="D1241" s="2">
        <v>84119133.469999999</v>
      </c>
      <c r="E1241" s="2">
        <v>300000000</v>
      </c>
      <c r="F1241" s="3">
        <v>7</v>
      </c>
      <c r="G1241" s="3"/>
    </row>
    <row r="1242" spans="1:7" x14ac:dyDescent="0.35">
      <c r="A1242" s="1">
        <v>12020612</v>
      </c>
      <c r="B1242" s="1" t="s">
        <v>617</v>
      </c>
      <c r="C1242" s="2">
        <v>220000000</v>
      </c>
      <c r="D1242" s="2">
        <v>84119133.469999999</v>
      </c>
      <c r="E1242" s="2">
        <v>300000000</v>
      </c>
      <c r="F1242" s="3">
        <v>8</v>
      </c>
      <c r="G1242" s="3"/>
    </row>
    <row r="1243" spans="1:7" x14ac:dyDescent="0.35">
      <c r="A1243" s="1">
        <v>120207</v>
      </c>
      <c r="B1243" s="1" t="s">
        <v>458</v>
      </c>
      <c r="C1243" s="2">
        <v>780000000</v>
      </c>
      <c r="D1243" s="2">
        <v>666502541.27999997</v>
      </c>
      <c r="E1243" s="2">
        <v>900000000</v>
      </c>
      <c r="F1243" s="3">
        <v>7</v>
      </c>
      <c r="G1243" s="3"/>
    </row>
    <row r="1244" spans="1:7" x14ac:dyDescent="0.35">
      <c r="A1244" s="1">
        <v>12020702</v>
      </c>
      <c r="B1244" s="1" t="s">
        <v>575</v>
      </c>
      <c r="C1244" s="2">
        <v>240000000</v>
      </c>
      <c r="D1244" s="2">
        <v>91609430</v>
      </c>
      <c r="E1244" s="2">
        <v>259000000</v>
      </c>
      <c r="F1244" s="3">
        <v>8</v>
      </c>
      <c r="G1244" s="3"/>
    </row>
    <row r="1245" spans="1:7" x14ac:dyDescent="0.35">
      <c r="A1245" s="1">
        <v>12020707</v>
      </c>
      <c r="B1245" s="1" t="s">
        <v>606</v>
      </c>
      <c r="C1245" s="2">
        <v>540000000</v>
      </c>
      <c r="D1245" s="2">
        <v>574893111.27999997</v>
      </c>
      <c r="E1245" s="2">
        <v>641000000</v>
      </c>
      <c r="F1245" s="3">
        <v>8</v>
      </c>
      <c r="G1245" s="3"/>
    </row>
    <row r="1246" spans="1:7" x14ac:dyDescent="0.35">
      <c r="A1246" s="1" t="s">
        <v>2</v>
      </c>
      <c r="B1246" s="1" t="s">
        <v>2</v>
      </c>
      <c r="C1246" s="2" t="s">
        <v>2</v>
      </c>
      <c r="D1246" s="2" t="s">
        <v>2</v>
      </c>
      <c r="E1246" s="2" t="s">
        <v>2</v>
      </c>
      <c r="F1246" s="3">
        <v>1</v>
      </c>
      <c r="G1246" s="3"/>
    </row>
    <row r="1247" spans="1:7" x14ac:dyDescent="0.35">
      <c r="A1247" s="1" t="s">
        <v>370</v>
      </c>
      <c r="B1247" s="1" t="s">
        <v>371</v>
      </c>
      <c r="C1247" s="2" t="s">
        <v>2</v>
      </c>
      <c r="D1247" s="2" t="s">
        <v>2</v>
      </c>
      <c r="E1247" s="2" t="s">
        <v>2</v>
      </c>
      <c r="F1247" s="3">
        <v>2</v>
      </c>
      <c r="G1247" s="3"/>
    </row>
    <row r="1248" spans="1:7" x14ac:dyDescent="0.35">
      <c r="A1248" s="1" t="s">
        <v>3</v>
      </c>
      <c r="B1248" s="1" t="s">
        <v>4</v>
      </c>
      <c r="C1248" s="2" t="s">
        <v>5</v>
      </c>
      <c r="D1248" s="2" t="s">
        <v>6</v>
      </c>
      <c r="E1248" s="2" t="s">
        <v>7</v>
      </c>
      <c r="F1248" s="3">
        <v>3</v>
      </c>
      <c r="G1248" s="3"/>
    </row>
    <row r="1249" spans="1:7" x14ac:dyDescent="0.35">
      <c r="A1249" s="1">
        <v>1</v>
      </c>
      <c r="B1249" s="1" t="s">
        <v>441</v>
      </c>
      <c r="C1249" s="2">
        <v>60105000</v>
      </c>
      <c r="D1249" s="2">
        <v>52974162</v>
      </c>
      <c r="E1249" s="2">
        <v>61260000</v>
      </c>
      <c r="F1249" s="3">
        <v>4</v>
      </c>
      <c r="G1249" s="3"/>
    </row>
    <row r="1250" spans="1:7" x14ac:dyDescent="0.35">
      <c r="A1250" s="1">
        <v>12</v>
      </c>
      <c r="B1250" s="1" t="s">
        <v>442</v>
      </c>
      <c r="C1250" s="2">
        <v>60105000</v>
      </c>
      <c r="D1250" s="2">
        <v>52974162</v>
      </c>
      <c r="E1250" s="2">
        <v>61260000</v>
      </c>
      <c r="F1250" s="3">
        <v>5</v>
      </c>
      <c r="G1250" s="3"/>
    </row>
    <row r="1251" spans="1:7" x14ac:dyDescent="0.35">
      <c r="A1251" s="1">
        <v>1202</v>
      </c>
      <c r="B1251" s="1" t="s">
        <v>443</v>
      </c>
      <c r="C1251" s="2">
        <v>60105000</v>
      </c>
      <c r="D1251" s="2">
        <v>52974162</v>
      </c>
      <c r="E1251" s="2">
        <v>61260000</v>
      </c>
      <c r="F1251" s="3">
        <v>6</v>
      </c>
      <c r="G1251" s="3"/>
    </row>
    <row r="1252" spans="1:7" x14ac:dyDescent="0.35">
      <c r="A1252" s="1">
        <v>120204</v>
      </c>
      <c r="B1252" s="1" t="s">
        <v>444</v>
      </c>
      <c r="C1252" s="2">
        <v>1000000</v>
      </c>
      <c r="D1252" s="2">
        <v>495000</v>
      </c>
      <c r="E1252" s="2">
        <v>1000000</v>
      </c>
      <c r="F1252" s="3">
        <v>7</v>
      </c>
      <c r="G1252" s="3"/>
    </row>
    <row r="1253" spans="1:7" x14ac:dyDescent="0.35">
      <c r="A1253" s="1">
        <v>12020443</v>
      </c>
      <c r="B1253" s="1" t="s">
        <v>618</v>
      </c>
      <c r="C1253" s="2">
        <v>1000000</v>
      </c>
      <c r="D1253" s="2">
        <v>495000</v>
      </c>
      <c r="E1253" s="2">
        <v>1000000</v>
      </c>
      <c r="F1253" s="3">
        <v>8</v>
      </c>
      <c r="G1253" s="3"/>
    </row>
    <row r="1254" spans="1:7" x14ac:dyDescent="0.35">
      <c r="A1254" s="1">
        <v>120206</v>
      </c>
      <c r="B1254" s="1" t="s">
        <v>460</v>
      </c>
      <c r="C1254" s="2">
        <v>2000000</v>
      </c>
      <c r="D1254" s="2">
        <v>537500</v>
      </c>
      <c r="E1254" s="2">
        <v>2000000</v>
      </c>
      <c r="F1254" s="3">
        <v>7</v>
      </c>
      <c r="G1254" s="3"/>
    </row>
    <row r="1255" spans="1:7" x14ac:dyDescent="0.35">
      <c r="A1255" s="1">
        <v>12020624</v>
      </c>
      <c r="B1255" s="1" t="s">
        <v>499</v>
      </c>
      <c r="C1255" s="2">
        <v>2000000</v>
      </c>
      <c r="D1255" s="2">
        <v>537500</v>
      </c>
      <c r="E1255" s="2">
        <v>2000000</v>
      </c>
      <c r="F1255" s="3">
        <v>8</v>
      </c>
      <c r="G1255" s="3"/>
    </row>
    <row r="1256" spans="1:7" x14ac:dyDescent="0.35">
      <c r="A1256" s="1">
        <v>120207</v>
      </c>
      <c r="B1256" s="1" t="s">
        <v>458</v>
      </c>
      <c r="C1256" s="2">
        <v>57000000</v>
      </c>
      <c r="D1256" s="2">
        <v>51941662</v>
      </c>
      <c r="E1256" s="2">
        <v>57000000</v>
      </c>
      <c r="F1256" s="3">
        <v>7</v>
      </c>
      <c r="G1256" s="3"/>
    </row>
    <row r="1257" spans="1:7" x14ac:dyDescent="0.35">
      <c r="A1257" s="1">
        <v>12020702</v>
      </c>
      <c r="B1257" s="1" t="s">
        <v>575</v>
      </c>
      <c r="C1257" s="2">
        <v>30000000</v>
      </c>
      <c r="D1257" s="2">
        <v>32946950</v>
      </c>
      <c r="E1257" s="2">
        <v>30000000</v>
      </c>
      <c r="F1257" s="3">
        <v>8</v>
      </c>
      <c r="G1257" s="3"/>
    </row>
    <row r="1258" spans="1:7" x14ac:dyDescent="0.35">
      <c r="A1258" s="1">
        <v>12020704</v>
      </c>
      <c r="B1258" s="1" t="s">
        <v>483</v>
      </c>
      <c r="C1258" s="2">
        <v>500000</v>
      </c>
      <c r="D1258" s="2">
        <v>358000</v>
      </c>
      <c r="E1258" s="2">
        <v>500000</v>
      </c>
      <c r="F1258" s="3">
        <v>8</v>
      </c>
      <c r="G1258" s="3"/>
    </row>
    <row r="1259" spans="1:7" x14ac:dyDescent="0.35">
      <c r="A1259" s="1">
        <v>12020707</v>
      </c>
      <c r="B1259" s="1" t="s">
        <v>606</v>
      </c>
      <c r="C1259" s="2">
        <v>26500000</v>
      </c>
      <c r="D1259" s="2">
        <v>18636712</v>
      </c>
      <c r="E1259" s="2">
        <v>26500000</v>
      </c>
      <c r="F1259" s="3">
        <v>8</v>
      </c>
      <c r="G1259" s="3"/>
    </row>
    <row r="1260" spans="1:7" x14ac:dyDescent="0.35">
      <c r="A1260" s="1">
        <v>120208</v>
      </c>
      <c r="B1260" s="1" t="s">
        <v>447</v>
      </c>
      <c r="C1260" s="2">
        <v>105000</v>
      </c>
      <c r="D1260" s="2">
        <v>0</v>
      </c>
      <c r="E1260" s="2">
        <v>1260000</v>
      </c>
      <c r="F1260" s="3">
        <v>7</v>
      </c>
      <c r="G1260" s="3"/>
    </row>
    <row r="1261" spans="1:7" x14ac:dyDescent="0.35">
      <c r="A1261" s="1">
        <v>12020801</v>
      </c>
      <c r="B1261" s="1" t="s">
        <v>448</v>
      </c>
      <c r="C1261" s="2">
        <v>105000</v>
      </c>
      <c r="D1261" s="2">
        <v>0</v>
      </c>
      <c r="E1261" s="2">
        <v>1260000</v>
      </c>
      <c r="F1261" s="3">
        <v>8</v>
      </c>
      <c r="G1261" s="3"/>
    </row>
    <row r="1262" spans="1:7" x14ac:dyDescent="0.35">
      <c r="A1262" s="1" t="s">
        <v>2</v>
      </c>
      <c r="B1262" s="1" t="s">
        <v>2</v>
      </c>
      <c r="C1262" s="2" t="s">
        <v>2</v>
      </c>
      <c r="D1262" s="2" t="s">
        <v>2</v>
      </c>
      <c r="E1262" s="2" t="s">
        <v>2</v>
      </c>
      <c r="F1262" s="3">
        <v>1</v>
      </c>
      <c r="G1262" s="3"/>
    </row>
    <row r="1263" spans="1:7" x14ac:dyDescent="0.35">
      <c r="A1263" s="1" t="s">
        <v>372</v>
      </c>
      <c r="B1263" s="1" t="s">
        <v>373</v>
      </c>
      <c r="C1263" s="2" t="s">
        <v>2</v>
      </c>
      <c r="D1263" s="2" t="s">
        <v>2</v>
      </c>
      <c r="E1263" s="2" t="s">
        <v>2</v>
      </c>
      <c r="F1263" s="3">
        <v>2</v>
      </c>
      <c r="G1263" s="3"/>
    </row>
    <row r="1264" spans="1:7" x14ac:dyDescent="0.35">
      <c r="A1264" s="1" t="s">
        <v>3</v>
      </c>
      <c r="B1264" s="1" t="s">
        <v>4</v>
      </c>
      <c r="C1264" s="2" t="s">
        <v>5</v>
      </c>
      <c r="D1264" s="2" t="s">
        <v>6</v>
      </c>
      <c r="E1264" s="2" t="s">
        <v>7</v>
      </c>
      <c r="F1264" s="3">
        <v>3</v>
      </c>
      <c r="G1264" s="3"/>
    </row>
    <row r="1265" spans="1:7" x14ac:dyDescent="0.35">
      <c r="A1265" s="1">
        <v>1</v>
      </c>
      <c r="B1265" s="1" t="s">
        <v>441</v>
      </c>
      <c r="C1265" s="2">
        <v>755332880</v>
      </c>
      <c r="D1265" s="2">
        <v>860536411.77999997</v>
      </c>
      <c r="E1265" s="2">
        <v>1531960300</v>
      </c>
      <c r="F1265" s="3">
        <v>4</v>
      </c>
      <c r="G1265" s="3"/>
    </row>
    <row r="1266" spans="1:7" x14ac:dyDescent="0.35">
      <c r="A1266" s="1">
        <v>12</v>
      </c>
      <c r="B1266" s="1" t="s">
        <v>442</v>
      </c>
      <c r="C1266" s="2">
        <v>4000000</v>
      </c>
      <c r="D1266" s="2">
        <v>6178876.7300000004</v>
      </c>
      <c r="E1266" s="2">
        <v>4000000</v>
      </c>
      <c r="F1266" s="3">
        <v>5</v>
      </c>
      <c r="G1266" s="3"/>
    </row>
    <row r="1267" spans="1:7" x14ac:dyDescent="0.35">
      <c r="A1267" s="1">
        <v>1202</v>
      </c>
      <c r="B1267" s="1" t="s">
        <v>443</v>
      </c>
      <c r="C1267" s="2">
        <v>4000000</v>
      </c>
      <c r="D1267" s="2">
        <v>6178876.7300000004</v>
      </c>
      <c r="E1267" s="2">
        <v>4000000</v>
      </c>
      <c r="F1267" s="3">
        <v>6</v>
      </c>
      <c r="G1267" s="3"/>
    </row>
    <row r="1268" spans="1:7" x14ac:dyDescent="0.35">
      <c r="A1268" s="1">
        <v>120204</v>
      </c>
      <c r="B1268" s="1" t="s">
        <v>444</v>
      </c>
      <c r="C1268" s="2">
        <v>3200000</v>
      </c>
      <c r="D1268" s="2">
        <v>5023876.7300000004</v>
      </c>
      <c r="E1268" s="2">
        <v>3350000</v>
      </c>
      <c r="F1268" s="3">
        <v>7</v>
      </c>
      <c r="G1268" s="3"/>
    </row>
    <row r="1269" spans="1:7" x14ac:dyDescent="0.35">
      <c r="A1269" s="1">
        <v>12020417</v>
      </c>
      <c r="B1269" s="1" t="s">
        <v>457</v>
      </c>
      <c r="C1269" s="2">
        <v>1350000</v>
      </c>
      <c r="D1269" s="2">
        <v>70000</v>
      </c>
      <c r="E1269" s="2">
        <v>2000000</v>
      </c>
      <c r="F1269" s="3">
        <v>8</v>
      </c>
      <c r="G1269" s="3"/>
    </row>
    <row r="1270" spans="1:7" x14ac:dyDescent="0.35">
      <c r="A1270" s="1">
        <v>12020424</v>
      </c>
      <c r="B1270" s="1" t="s">
        <v>619</v>
      </c>
      <c r="C1270" s="2">
        <v>1350000</v>
      </c>
      <c r="D1270" s="2">
        <v>4953876.7300000004</v>
      </c>
      <c r="E1270" s="2">
        <v>1350000</v>
      </c>
      <c r="F1270" s="3">
        <v>8</v>
      </c>
      <c r="G1270" s="3"/>
    </row>
    <row r="1271" spans="1:7" x14ac:dyDescent="0.35">
      <c r="A1271" s="1">
        <v>12020441</v>
      </c>
      <c r="B1271" s="1" t="s">
        <v>579</v>
      </c>
      <c r="C1271" s="2">
        <v>500000</v>
      </c>
      <c r="D1271" s="2">
        <v>0</v>
      </c>
      <c r="E1271" s="2">
        <v>0</v>
      </c>
      <c r="F1271" s="3">
        <v>8</v>
      </c>
      <c r="G1271" s="3"/>
    </row>
    <row r="1272" spans="1:7" x14ac:dyDescent="0.35">
      <c r="A1272" s="1">
        <v>120206</v>
      </c>
      <c r="B1272" s="1" t="s">
        <v>460</v>
      </c>
      <c r="C1272" s="2">
        <v>800000</v>
      </c>
      <c r="D1272" s="2">
        <v>255000</v>
      </c>
      <c r="E1272" s="2">
        <v>650000</v>
      </c>
      <c r="F1272" s="3">
        <v>7</v>
      </c>
      <c r="G1272" s="3"/>
    </row>
    <row r="1273" spans="1:7" x14ac:dyDescent="0.35">
      <c r="A1273" s="1">
        <v>12020606</v>
      </c>
      <c r="B1273" s="1" t="s">
        <v>463</v>
      </c>
      <c r="C1273" s="2">
        <v>800000</v>
      </c>
      <c r="D1273" s="2">
        <v>255000</v>
      </c>
      <c r="E1273" s="2">
        <v>650000</v>
      </c>
      <c r="F1273" s="3">
        <v>8</v>
      </c>
      <c r="G1273" s="3"/>
    </row>
    <row r="1274" spans="1:7" x14ac:dyDescent="0.35">
      <c r="A1274" s="1">
        <v>120207</v>
      </c>
      <c r="B1274" s="1" t="s">
        <v>458</v>
      </c>
      <c r="C1274" s="2">
        <v>0</v>
      </c>
      <c r="D1274" s="2">
        <v>900000</v>
      </c>
      <c r="E1274" s="2">
        <v>0</v>
      </c>
      <c r="F1274" s="3">
        <v>7</v>
      </c>
      <c r="G1274" s="3"/>
    </row>
    <row r="1275" spans="1:7" x14ac:dyDescent="0.35">
      <c r="A1275" s="1">
        <v>12020707</v>
      </c>
      <c r="B1275" s="1" t="s">
        <v>606</v>
      </c>
      <c r="C1275" s="2">
        <v>0</v>
      </c>
      <c r="D1275" s="2">
        <v>900000</v>
      </c>
      <c r="E1275" s="2">
        <v>0</v>
      </c>
      <c r="F1275" s="3">
        <v>8</v>
      </c>
      <c r="G1275" s="3"/>
    </row>
    <row r="1276" spans="1:7" x14ac:dyDescent="0.35">
      <c r="A1276" s="1">
        <v>13</v>
      </c>
      <c r="B1276" s="1" t="s">
        <v>449</v>
      </c>
      <c r="C1276" s="2">
        <v>751332880</v>
      </c>
      <c r="D1276" s="2">
        <v>854357535.04999995</v>
      </c>
      <c r="E1276" s="2">
        <v>1527960300</v>
      </c>
      <c r="F1276" s="3">
        <v>5</v>
      </c>
      <c r="G1276" s="3"/>
    </row>
    <row r="1277" spans="1:7" x14ac:dyDescent="0.35">
      <c r="A1277" s="1">
        <v>1301</v>
      </c>
      <c r="B1277" s="1" t="s">
        <v>471</v>
      </c>
      <c r="C1277" s="2">
        <v>598757280</v>
      </c>
      <c r="D1277" s="2">
        <v>494801436.05000001</v>
      </c>
      <c r="E1277" s="2">
        <v>678346300</v>
      </c>
      <c r="F1277" s="3">
        <v>6</v>
      </c>
      <c r="G1277" s="3"/>
    </row>
    <row r="1278" spans="1:7" x14ac:dyDescent="0.35">
      <c r="A1278" s="1">
        <v>130101</v>
      </c>
      <c r="B1278" s="1" t="s">
        <v>472</v>
      </c>
      <c r="C1278" s="2">
        <v>598757280</v>
      </c>
      <c r="D1278" s="2">
        <v>494801436.05000001</v>
      </c>
      <c r="E1278" s="2">
        <v>678346300</v>
      </c>
      <c r="F1278" s="3">
        <v>7</v>
      </c>
      <c r="G1278" s="3"/>
    </row>
    <row r="1279" spans="1:7" x14ac:dyDescent="0.35">
      <c r="A1279" s="1">
        <v>13010101</v>
      </c>
      <c r="B1279" s="1" t="s">
        <v>473</v>
      </c>
      <c r="C1279" s="2">
        <v>0</v>
      </c>
      <c r="D1279" s="2">
        <v>494801436.05000001</v>
      </c>
      <c r="E1279" s="2">
        <v>0</v>
      </c>
      <c r="F1279" s="3">
        <v>8</v>
      </c>
      <c r="G1279" s="3"/>
    </row>
    <row r="1280" spans="1:7" x14ac:dyDescent="0.35">
      <c r="A1280" s="1">
        <v>13010102</v>
      </c>
      <c r="B1280" s="1" t="s">
        <v>593</v>
      </c>
      <c r="C1280" s="2">
        <v>598757280</v>
      </c>
      <c r="D1280" s="2">
        <v>0</v>
      </c>
      <c r="E1280" s="2">
        <v>678346300</v>
      </c>
      <c r="F1280" s="3">
        <v>8</v>
      </c>
      <c r="G1280" s="3"/>
    </row>
    <row r="1281" spans="1:7" x14ac:dyDescent="0.35">
      <c r="A1281" s="1">
        <v>1302</v>
      </c>
      <c r="B1281" s="1" t="s">
        <v>450</v>
      </c>
      <c r="C1281" s="2">
        <v>152575600</v>
      </c>
      <c r="D1281" s="2">
        <v>359556099</v>
      </c>
      <c r="E1281" s="2">
        <v>849614000</v>
      </c>
      <c r="F1281" s="3">
        <v>6</v>
      </c>
      <c r="G1281" s="3"/>
    </row>
    <row r="1282" spans="1:7" x14ac:dyDescent="0.35">
      <c r="A1282" s="1">
        <v>130202</v>
      </c>
      <c r="B1282" s="1" t="s">
        <v>474</v>
      </c>
      <c r="C1282" s="2">
        <v>152575600</v>
      </c>
      <c r="D1282" s="2">
        <v>359556099</v>
      </c>
      <c r="E1282" s="2">
        <v>849614000</v>
      </c>
      <c r="F1282" s="3">
        <v>7</v>
      </c>
      <c r="G1282" s="3"/>
    </row>
    <row r="1283" spans="1:7" x14ac:dyDescent="0.35">
      <c r="A1283" s="1">
        <v>13020201</v>
      </c>
      <c r="B1283" s="1" t="s">
        <v>475</v>
      </c>
      <c r="C1283" s="2">
        <v>152575600</v>
      </c>
      <c r="D1283" s="2">
        <v>359556099</v>
      </c>
      <c r="E1283" s="2">
        <v>831022000</v>
      </c>
      <c r="F1283" s="3">
        <v>8</v>
      </c>
      <c r="G1283" s="3"/>
    </row>
    <row r="1284" spans="1:7" x14ac:dyDescent="0.35">
      <c r="A1284" s="1">
        <v>13020202</v>
      </c>
      <c r="B1284" s="1" t="s">
        <v>530</v>
      </c>
      <c r="C1284" s="2">
        <v>0</v>
      </c>
      <c r="D1284" s="2">
        <v>0</v>
      </c>
      <c r="E1284" s="2">
        <v>18592000</v>
      </c>
      <c r="F1284" s="3">
        <v>8</v>
      </c>
      <c r="G1284" s="3"/>
    </row>
    <row r="1285" spans="1:7" x14ac:dyDescent="0.35">
      <c r="A1285" s="1" t="s">
        <v>2</v>
      </c>
      <c r="B1285" s="1" t="s">
        <v>2</v>
      </c>
      <c r="C1285" s="2" t="s">
        <v>2</v>
      </c>
      <c r="D1285" s="2" t="s">
        <v>2</v>
      </c>
      <c r="E1285" s="2" t="s">
        <v>2</v>
      </c>
      <c r="F1285" s="3">
        <v>1</v>
      </c>
      <c r="G1285" s="3"/>
    </row>
    <row r="1286" spans="1:7" x14ac:dyDescent="0.35">
      <c r="A1286" s="1" t="s">
        <v>374</v>
      </c>
      <c r="B1286" s="1" t="s">
        <v>375</v>
      </c>
      <c r="C1286" s="2" t="s">
        <v>2</v>
      </c>
      <c r="D1286" s="2" t="s">
        <v>2</v>
      </c>
      <c r="E1286" s="2" t="s">
        <v>2</v>
      </c>
      <c r="F1286" s="3">
        <v>2</v>
      </c>
      <c r="G1286" s="3"/>
    </row>
    <row r="1287" spans="1:7" x14ac:dyDescent="0.35">
      <c r="A1287" s="1" t="s">
        <v>3</v>
      </c>
      <c r="B1287" s="1" t="s">
        <v>4</v>
      </c>
      <c r="C1287" s="2" t="s">
        <v>5</v>
      </c>
      <c r="D1287" s="2" t="s">
        <v>6</v>
      </c>
      <c r="E1287" s="2" t="s">
        <v>7</v>
      </c>
      <c r="F1287" s="3">
        <v>3</v>
      </c>
      <c r="G1287" s="3"/>
    </row>
    <row r="1288" spans="1:7" x14ac:dyDescent="0.35">
      <c r="A1288" s="1">
        <v>1</v>
      </c>
      <c r="B1288" s="1" t="s">
        <v>441</v>
      </c>
      <c r="C1288" s="2">
        <v>0</v>
      </c>
      <c r="D1288" s="2">
        <v>0</v>
      </c>
      <c r="E1288" s="2">
        <v>260221000</v>
      </c>
      <c r="F1288" s="3">
        <v>4</v>
      </c>
      <c r="G1288" s="3"/>
    </row>
    <row r="1289" spans="1:7" x14ac:dyDescent="0.35">
      <c r="A1289" s="1">
        <v>12</v>
      </c>
      <c r="B1289" s="1" t="s">
        <v>442</v>
      </c>
      <c r="C1289" s="2">
        <v>0</v>
      </c>
      <c r="D1289" s="2">
        <v>0</v>
      </c>
      <c r="E1289" s="2">
        <v>260221000</v>
      </c>
      <c r="F1289" s="3">
        <v>5</v>
      </c>
      <c r="G1289" s="3"/>
    </row>
    <row r="1290" spans="1:7" x14ac:dyDescent="0.35">
      <c r="A1290" s="1">
        <v>1202</v>
      </c>
      <c r="B1290" s="1" t="s">
        <v>443</v>
      </c>
      <c r="C1290" s="2">
        <v>0</v>
      </c>
      <c r="D1290" s="2">
        <v>0</v>
      </c>
      <c r="E1290" s="2">
        <v>260221000</v>
      </c>
      <c r="F1290" s="3">
        <v>6</v>
      </c>
      <c r="G1290" s="3"/>
    </row>
    <row r="1291" spans="1:7" x14ac:dyDescent="0.35">
      <c r="A1291" s="1">
        <v>120204</v>
      </c>
      <c r="B1291" s="1" t="s">
        <v>444</v>
      </c>
      <c r="C1291" s="2">
        <v>0</v>
      </c>
      <c r="D1291" s="2">
        <v>0</v>
      </c>
      <c r="E1291" s="2">
        <v>237721000</v>
      </c>
      <c r="F1291" s="3">
        <v>7</v>
      </c>
      <c r="G1291" s="3"/>
    </row>
    <row r="1292" spans="1:7" x14ac:dyDescent="0.35">
      <c r="A1292" s="1">
        <v>12020452</v>
      </c>
      <c r="B1292" s="1" t="s">
        <v>477</v>
      </c>
      <c r="C1292" s="2">
        <v>0</v>
      </c>
      <c r="D1292" s="2">
        <v>0</v>
      </c>
      <c r="E1292" s="2">
        <v>58890000</v>
      </c>
      <c r="F1292" s="3">
        <v>8</v>
      </c>
      <c r="G1292" s="3"/>
    </row>
    <row r="1293" spans="1:7" x14ac:dyDescent="0.35">
      <c r="A1293" s="1">
        <v>12020456</v>
      </c>
      <c r="B1293" s="1" t="s">
        <v>595</v>
      </c>
      <c r="C1293" s="2">
        <v>0</v>
      </c>
      <c r="D1293" s="2">
        <v>0</v>
      </c>
      <c r="E1293" s="2">
        <v>178831000</v>
      </c>
      <c r="F1293" s="3">
        <v>8</v>
      </c>
      <c r="G1293" s="3"/>
    </row>
    <row r="1294" spans="1:7" x14ac:dyDescent="0.35">
      <c r="A1294" s="1">
        <v>120206</v>
      </c>
      <c r="B1294" s="1" t="s">
        <v>460</v>
      </c>
      <c r="C1294" s="2">
        <v>0</v>
      </c>
      <c r="D1294" s="2">
        <v>0</v>
      </c>
      <c r="E1294" s="2">
        <v>22500000</v>
      </c>
      <c r="F1294" s="3">
        <v>7</v>
      </c>
      <c r="G1294" s="3"/>
    </row>
    <row r="1295" spans="1:7" x14ac:dyDescent="0.35">
      <c r="A1295" s="1">
        <v>12020606</v>
      </c>
      <c r="B1295" s="1" t="s">
        <v>463</v>
      </c>
      <c r="C1295" s="2">
        <v>0</v>
      </c>
      <c r="D1295" s="2">
        <v>0</v>
      </c>
      <c r="E1295" s="2">
        <v>22500000</v>
      </c>
      <c r="F1295" s="3">
        <v>8</v>
      </c>
      <c r="G1295" s="3"/>
    </row>
    <row r="1296" spans="1:7" x14ac:dyDescent="0.35">
      <c r="A1296" s="1" t="s">
        <v>2</v>
      </c>
      <c r="B1296" s="1" t="s">
        <v>2</v>
      </c>
      <c r="C1296" s="2" t="s">
        <v>2</v>
      </c>
      <c r="D1296" s="2" t="s">
        <v>2</v>
      </c>
      <c r="E1296" s="2" t="s">
        <v>2</v>
      </c>
      <c r="F1296" s="3">
        <v>1</v>
      </c>
      <c r="G1296" s="3"/>
    </row>
    <row r="1297" spans="1:7" x14ac:dyDescent="0.35">
      <c r="A1297" s="1" t="s">
        <v>376</v>
      </c>
      <c r="B1297" s="1" t="s">
        <v>377</v>
      </c>
      <c r="C1297" s="2" t="s">
        <v>2</v>
      </c>
      <c r="D1297" s="2" t="s">
        <v>2</v>
      </c>
      <c r="E1297" s="2" t="s">
        <v>2</v>
      </c>
      <c r="F1297" s="3">
        <v>2</v>
      </c>
      <c r="G1297" s="3"/>
    </row>
    <row r="1298" spans="1:7" x14ac:dyDescent="0.35">
      <c r="A1298" s="1" t="s">
        <v>3</v>
      </c>
      <c r="B1298" s="1" t="s">
        <v>4</v>
      </c>
      <c r="C1298" s="2" t="s">
        <v>5</v>
      </c>
      <c r="D1298" s="2" t="s">
        <v>6</v>
      </c>
      <c r="E1298" s="2" t="s">
        <v>7</v>
      </c>
      <c r="F1298" s="3">
        <v>3</v>
      </c>
      <c r="G1298" s="3"/>
    </row>
    <row r="1299" spans="1:7" x14ac:dyDescent="0.35">
      <c r="A1299" s="1">
        <v>1</v>
      </c>
      <c r="B1299" s="1" t="s">
        <v>441</v>
      </c>
      <c r="C1299" s="2">
        <v>800000000</v>
      </c>
      <c r="D1299" s="2">
        <v>266511605</v>
      </c>
      <c r="E1299" s="2">
        <v>800000000</v>
      </c>
      <c r="F1299" s="3">
        <v>4</v>
      </c>
      <c r="G1299" s="3"/>
    </row>
    <row r="1300" spans="1:7" x14ac:dyDescent="0.35">
      <c r="A1300" s="1">
        <v>12</v>
      </c>
      <c r="B1300" s="1" t="s">
        <v>442</v>
      </c>
      <c r="C1300" s="2">
        <v>800000000</v>
      </c>
      <c r="D1300" s="2">
        <v>266511605</v>
      </c>
      <c r="E1300" s="2">
        <v>800000000</v>
      </c>
      <c r="F1300" s="3">
        <v>5</v>
      </c>
      <c r="G1300" s="3"/>
    </row>
    <row r="1301" spans="1:7" x14ac:dyDescent="0.35">
      <c r="A1301" s="1">
        <v>1201</v>
      </c>
      <c r="B1301" s="1" t="s">
        <v>493</v>
      </c>
      <c r="C1301" s="2">
        <v>18000000</v>
      </c>
      <c r="D1301" s="2">
        <v>55806200</v>
      </c>
      <c r="E1301" s="2">
        <v>18000000</v>
      </c>
      <c r="F1301" s="3">
        <v>6</v>
      </c>
      <c r="G1301" s="3"/>
    </row>
    <row r="1302" spans="1:7" x14ac:dyDescent="0.35">
      <c r="A1302" s="1">
        <v>120103</v>
      </c>
      <c r="B1302" s="1" t="s">
        <v>494</v>
      </c>
      <c r="C1302" s="2">
        <v>18000000</v>
      </c>
      <c r="D1302" s="2">
        <v>55806200</v>
      </c>
      <c r="E1302" s="2">
        <v>18000000</v>
      </c>
      <c r="F1302" s="3">
        <v>7</v>
      </c>
      <c r="G1302" s="3"/>
    </row>
    <row r="1303" spans="1:7" x14ac:dyDescent="0.35">
      <c r="A1303" s="1">
        <v>12010324</v>
      </c>
      <c r="B1303" s="1" t="s">
        <v>560</v>
      </c>
      <c r="C1303" s="2">
        <v>18000000</v>
      </c>
      <c r="D1303" s="2">
        <v>55806200</v>
      </c>
      <c r="E1303" s="2">
        <v>18000000</v>
      </c>
      <c r="F1303" s="3">
        <v>8</v>
      </c>
      <c r="G1303" s="3"/>
    </row>
    <row r="1304" spans="1:7" x14ac:dyDescent="0.35">
      <c r="A1304" s="1">
        <v>1202</v>
      </c>
      <c r="B1304" s="1" t="s">
        <v>443</v>
      </c>
      <c r="C1304" s="2">
        <v>782000000</v>
      </c>
      <c r="D1304" s="2">
        <v>210705405</v>
      </c>
      <c r="E1304" s="2">
        <v>782000000</v>
      </c>
      <c r="F1304" s="3">
        <v>6</v>
      </c>
      <c r="G1304" s="3"/>
    </row>
    <row r="1305" spans="1:7" x14ac:dyDescent="0.35">
      <c r="A1305" s="1">
        <v>120201</v>
      </c>
      <c r="B1305" s="1" t="s">
        <v>466</v>
      </c>
      <c r="C1305" s="2">
        <v>36000000</v>
      </c>
      <c r="D1305" s="2">
        <v>11602500</v>
      </c>
      <c r="E1305" s="2">
        <v>36000000</v>
      </c>
      <c r="F1305" s="3">
        <v>7</v>
      </c>
      <c r="G1305" s="3"/>
    </row>
    <row r="1306" spans="1:7" x14ac:dyDescent="0.35">
      <c r="A1306" s="1">
        <v>12020139</v>
      </c>
      <c r="B1306" s="1" t="s">
        <v>620</v>
      </c>
      <c r="C1306" s="2">
        <v>36000000</v>
      </c>
      <c r="D1306" s="2">
        <v>11602500</v>
      </c>
      <c r="E1306" s="2">
        <v>36000000</v>
      </c>
      <c r="F1306" s="3">
        <v>8</v>
      </c>
      <c r="G1306" s="3"/>
    </row>
    <row r="1307" spans="1:7" x14ac:dyDescent="0.35">
      <c r="A1307" s="1">
        <v>120204</v>
      </c>
      <c r="B1307" s="1" t="s">
        <v>444</v>
      </c>
      <c r="C1307" s="2">
        <v>465000000</v>
      </c>
      <c r="D1307" s="2">
        <v>175736405</v>
      </c>
      <c r="E1307" s="2">
        <v>475000000</v>
      </c>
      <c r="F1307" s="3">
        <v>7</v>
      </c>
      <c r="G1307" s="3"/>
    </row>
    <row r="1308" spans="1:7" x14ac:dyDescent="0.35">
      <c r="A1308" s="1">
        <v>12020431</v>
      </c>
      <c r="B1308" s="1" t="s">
        <v>621</v>
      </c>
      <c r="C1308" s="2">
        <v>20000000</v>
      </c>
      <c r="D1308" s="2">
        <v>1700000</v>
      </c>
      <c r="E1308" s="2">
        <v>20000000</v>
      </c>
      <c r="F1308" s="3">
        <v>8</v>
      </c>
      <c r="G1308" s="3"/>
    </row>
    <row r="1309" spans="1:7" x14ac:dyDescent="0.35">
      <c r="A1309" s="1">
        <v>12020449</v>
      </c>
      <c r="B1309" s="1" t="s">
        <v>476</v>
      </c>
      <c r="C1309" s="2">
        <v>0</v>
      </c>
      <c r="D1309" s="2">
        <v>0</v>
      </c>
      <c r="E1309" s="2">
        <v>90000000</v>
      </c>
      <c r="F1309" s="3">
        <v>8</v>
      </c>
      <c r="G1309" s="3"/>
    </row>
    <row r="1310" spans="1:7" x14ac:dyDescent="0.35">
      <c r="A1310" s="1">
        <v>12020451</v>
      </c>
      <c r="B1310" s="1" t="s">
        <v>609</v>
      </c>
      <c r="C1310" s="2">
        <v>90000000</v>
      </c>
      <c r="D1310" s="2">
        <v>79372303</v>
      </c>
      <c r="E1310" s="2">
        <v>355000000</v>
      </c>
      <c r="F1310" s="3">
        <v>8</v>
      </c>
      <c r="G1310" s="3"/>
    </row>
    <row r="1311" spans="1:7" x14ac:dyDescent="0.35">
      <c r="A1311" s="1">
        <v>12020453</v>
      </c>
      <c r="B1311" s="1" t="s">
        <v>488</v>
      </c>
      <c r="C1311" s="2">
        <v>355000000</v>
      </c>
      <c r="D1311" s="2">
        <v>94664102</v>
      </c>
      <c r="E1311" s="2">
        <v>10000000</v>
      </c>
      <c r="F1311" s="3">
        <v>8</v>
      </c>
      <c r="G1311" s="3"/>
    </row>
    <row r="1312" spans="1:7" x14ac:dyDescent="0.35">
      <c r="A1312" s="1">
        <v>120205</v>
      </c>
      <c r="B1312" s="1" t="s">
        <v>496</v>
      </c>
      <c r="C1312" s="2">
        <v>10000000</v>
      </c>
      <c r="D1312" s="2">
        <v>4523000</v>
      </c>
      <c r="E1312" s="2">
        <v>49000000</v>
      </c>
      <c r="F1312" s="3">
        <v>7</v>
      </c>
      <c r="G1312" s="3"/>
    </row>
    <row r="1313" spans="1:7" x14ac:dyDescent="0.35">
      <c r="A1313" s="1">
        <v>12020501</v>
      </c>
      <c r="B1313" s="1" t="s">
        <v>497</v>
      </c>
      <c r="C1313" s="2">
        <v>10000000</v>
      </c>
      <c r="D1313" s="2">
        <v>4523000</v>
      </c>
      <c r="E1313" s="2">
        <v>49000000</v>
      </c>
      <c r="F1313" s="3">
        <v>8</v>
      </c>
      <c r="G1313" s="3"/>
    </row>
    <row r="1314" spans="1:7" x14ac:dyDescent="0.35">
      <c r="A1314" s="1">
        <v>120206</v>
      </c>
      <c r="B1314" s="1" t="s">
        <v>460</v>
      </c>
      <c r="C1314" s="2">
        <v>129000000</v>
      </c>
      <c r="D1314" s="2">
        <v>13808500</v>
      </c>
      <c r="E1314" s="2">
        <v>80000000</v>
      </c>
      <c r="F1314" s="3">
        <v>7</v>
      </c>
      <c r="G1314" s="3"/>
    </row>
    <row r="1315" spans="1:7" x14ac:dyDescent="0.35">
      <c r="A1315" s="1">
        <v>12020604</v>
      </c>
      <c r="B1315" s="1" t="s">
        <v>526</v>
      </c>
      <c r="C1315" s="2">
        <v>49000000</v>
      </c>
      <c r="D1315" s="2">
        <v>150000</v>
      </c>
      <c r="E1315" s="2">
        <v>30000000</v>
      </c>
      <c r="F1315" s="3">
        <v>8</v>
      </c>
      <c r="G1315" s="3"/>
    </row>
    <row r="1316" spans="1:7" x14ac:dyDescent="0.35">
      <c r="A1316" s="1">
        <v>12020616</v>
      </c>
      <c r="B1316" s="1" t="s">
        <v>486</v>
      </c>
      <c r="C1316" s="2">
        <v>0</v>
      </c>
      <c r="D1316" s="2">
        <v>145000</v>
      </c>
      <c r="E1316" s="2">
        <v>0</v>
      </c>
      <c r="F1316" s="3">
        <v>8</v>
      </c>
      <c r="G1316" s="3"/>
    </row>
    <row r="1317" spans="1:7" x14ac:dyDescent="0.35">
      <c r="A1317" s="1">
        <v>12020619</v>
      </c>
      <c r="B1317" s="1" t="s">
        <v>622</v>
      </c>
      <c r="C1317" s="2">
        <v>50000000</v>
      </c>
      <c r="D1317" s="2">
        <v>6668000</v>
      </c>
      <c r="E1317" s="2">
        <v>0</v>
      </c>
      <c r="F1317" s="3">
        <v>8</v>
      </c>
      <c r="G1317" s="3"/>
    </row>
    <row r="1318" spans="1:7" x14ac:dyDescent="0.35">
      <c r="A1318" s="1">
        <v>12020620</v>
      </c>
      <c r="B1318" s="1" t="s">
        <v>562</v>
      </c>
      <c r="C1318" s="2">
        <v>0</v>
      </c>
      <c r="D1318" s="2">
        <v>6668000</v>
      </c>
      <c r="E1318" s="2">
        <v>50000000</v>
      </c>
      <c r="F1318" s="3">
        <v>8</v>
      </c>
      <c r="G1318" s="3"/>
    </row>
    <row r="1319" spans="1:7" x14ac:dyDescent="0.35">
      <c r="A1319" s="1">
        <v>12020639</v>
      </c>
      <c r="B1319" s="1" t="s">
        <v>623</v>
      </c>
      <c r="C1319" s="2">
        <v>30000000</v>
      </c>
      <c r="D1319" s="2">
        <v>177500</v>
      </c>
      <c r="E1319" s="2">
        <v>0</v>
      </c>
      <c r="F1319" s="3">
        <v>8</v>
      </c>
      <c r="G1319" s="3"/>
    </row>
    <row r="1320" spans="1:7" x14ac:dyDescent="0.35">
      <c r="A1320" s="1">
        <v>120207</v>
      </c>
      <c r="B1320" s="1" t="s">
        <v>458</v>
      </c>
      <c r="C1320" s="2">
        <v>142000000</v>
      </c>
      <c r="D1320" s="2">
        <v>5035000</v>
      </c>
      <c r="E1320" s="2">
        <v>142000000</v>
      </c>
      <c r="F1320" s="3">
        <v>7</v>
      </c>
      <c r="G1320" s="3"/>
    </row>
    <row r="1321" spans="1:7" x14ac:dyDescent="0.35">
      <c r="A1321" s="1">
        <v>12020701</v>
      </c>
      <c r="B1321" s="1" t="s">
        <v>459</v>
      </c>
      <c r="C1321" s="2">
        <v>2000000</v>
      </c>
      <c r="D1321" s="2">
        <v>0</v>
      </c>
      <c r="E1321" s="2">
        <v>2000000</v>
      </c>
      <c r="F1321" s="3">
        <v>8</v>
      </c>
      <c r="G1321" s="3"/>
    </row>
    <row r="1322" spans="1:7" x14ac:dyDescent="0.35">
      <c r="A1322" s="1">
        <v>12020711</v>
      </c>
      <c r="B1322" s="1" t="s">
        <v>470</v>
      </c>
      <c r="C1322" s="2">
        <v>140000000</v>
      </c>
      <c r="D1322" s="2">
        <v>5035000</v>
      </c>
      <c r="E1322" s="2">
        <v>140000000</v>
      </c>
      <c r="F1322" s="3">
        <v>8</v>
      </c>
      <c r="G1322" s="3"/>
    </row>
    <row r="1323" spans="1:7" x14ac:dyDescent="0.35">
      <c r="A1323" s="1" t="s">
        <v>2</v>
      </c>
      <c r="B1323" s="1" t="s">
        <v>2</v>
      </c>
      <c r="C1323" s="2" t="s">
        <v>2</v>
      </c>
      <c r="D1323" s="2" t="s">
        <v>2</v>
      </c>
      <c r="E1323" s="2" t="s">
        <v>2</v>
      </c>
      <c r="F1323" s="3">
        <v>1</v>
      </c>
      <c r="G1323" s="3"/>
    </row>
    <row r="1324" spans="1:7" x14ac:dyDescent="0.35">
      <c r="A1324" s="1" t="s">
        <v>379</v>
      </c>
      <c r="B1324" s="1" t="s">
        <v>380</v>
      </c>
      <c r="C1324" s="2" t="s">
        <v>2</v>
      </c>
      <c r="D1324" s="2" t="s">
        <v>2</v>
      </c>
      <c r="E1324" s="2" t="s">
        <v>2</v>
      </c>
      <c r="F1324" s="3">
        <v>2</v>
      </c>
      <c r="G1324" s="3"/>
    </row>
    <row r="1325" spans="1:7" x14ac:dyDescent="0.35">
      <c r="A1325" s="1" t="s">
        <v>3</v>
      </c>
      <c r="B1325" s="1" t="s">
        <v>4</v>
      </c>
      <c r="C1325" s="2" t="s">
        <v>5</v>
      </c>
      <c r="D1325" s="2" t="s">
        <v>6</v>
      </c>
      <c r="E1325" s="2" t="s">
        <v>7</v>
      </c>
      <c r="F1325" s="3">
        <v>3</v>
      </c>
      <c r="G1325" s="3"/>
    </row>
    <row r="1326" spans="1:7" x14ac:dyDescent="0.35">
      <c r="A1326" s="1">
        <v>1</v>
      </c>
      <c r="B1326" s="1" t="s">
        <v>441</v>
      </c>
      <c r="C1326" s="2">
        <v>2000000</v>
      </c>
      <c r="D1326" s="2">
        <v>735000</v>
      </c>
      <c r="E1326" s="2">
        <v>2000000</v>
      </c>
      <c r="F1326" s="3">
        <v>4</v>
      </c>
      <c r="G1326" s="3"/>
    </row>
    <row r="1327" spans="1:7" x14ac:dyDescent="0.35">
      <c r="A1327" s="1">
        <v>12</v>
      </c>
      <c r="B1327" s="1" t="s">
        <v>442</v>
      </c>
      <c r="C1327" s="2">
        <v>2000000</v>
      </c>
      <c r="D1327" s="2">
        <v>735000</v>
      </c>
      <c r="E1327" s="2">
        <v>2000000</v>
      </c>
      <c r="F1327" s="3">
        <v>5</v>
      </c>
      <c r="G1327" s="3"/>
    </row>
    <row r="1328" spans="1:7" x14ac:dyDescent="0.35">
      <c r="A1328" s="1">
        <v>1202</v>
      </c>
      <c r="B1328" s="1" t="s">
        <v>443</v>
      </c>
      <c r="C1328" s="2">
        <v>2000000</v>
      </c>
      <c r="D1328" s="2">
        <v>735000</v>
      </c>
      <c r="E1328" s="2">
        <v>2000000</v>
      </c>
      <c r="F1328" s="3">
        <v>6</v>
      </c>
      <c r="G1328" s="3"/>
    </row>
    <row r="1329" spans="1:7" x14ac:dyDescent="0.35">
      <c r="A1329" s="1">
        <v>120201</v>
      </c>
      <c r="B1329" s="1" t="s">
        <v>466</v>
      </c>
      <c r="C1329" s="2">
        <v>1000000</v>
      </c>
      <c r="D1329" s="2">
        <v>450000</v>
      </c>
      <c r="E1329" s="2">
        <v>1000000</v>
      </c>
      <c r="F1329" s="3">
        <v>7</v>
      </c>
      <c r="G1329" s="3"/>
    </row>
    <row r="1330" spans="1:7" x14ac:dyDescent="0.35">
      <c r="A1330" s="1">
        <v>12020137</v>
      </c>
      <c r="B1330" s="1" t="s">
        <v>514</v>
      </c>
      <c r="C1330" s="2">
        <v>1000000</v>
      </c>
      <c r="D1330" s="2">
        <v>450000</v>
      </c>
      <c r="E1330" s="2">
        <v>1000000</v>
      </c>
      <c r="F1330" s="3">
        <v>8</v>
      </c>
      <c r="G1330" s="3"/>
    </row>
    <row r="1331" spans="1:7" x14ac:dyDescent="0.35">
      <c r="A1331" s="1">
        <v>120204</v>
      </c>
      <c r="B1331" s="1" t="s">
        <v>444</v>
      </c>
      <c r="C1331" s="2">
        <v>200000</v>
      </c>
      <c r="D1331" s="2">
        <v>0</v>
      </c>
      <c r="E1331" s="2">
        <v>200000</v>
      </c>
      <c r="F1331" s="3">
        <v>7</v>
      </c>
      <c r="G1331" s="3"/>
    </row>
    <row r="1332" spans="1:7" x14ac:dyDescent="0.35">
      <c r="A1332" s="1">
        <v>12020430</v>
      </c>
      <c r="B1332" s="1" t="s">
        <v>490</v>
      </c>
      <c r="C1332" s="2">
        <v>200000</v>
      </c>
      <c r="D1332" s="2">
        <v>0</v>
      </c>
      <c r="E1332" s="2">
        <v>200000</v>
      </c>
      <c r="F1332" s="3">
        <v>8</v>
      </c>
      <c r="G1332" s="3"/>
    </row>
    <row r="1333" spans="1:7" x14ac:dyDescent="0.35">
      <c r="A1333" s="1">
        <v>120205</v>
      </c>
      <c r="B1333" s="1" t="s">
        <v>496</v>
      </c>
      <c r="C1333" s="2">
        <v>500000</v>
      </c>
      <c r="D1333" s="2">
        <v>275000</v>
      </c>
      <c r="E1333" s="2">
        <v>500000</v>
      </c>
      <c r="F1333" s="3">
        <v>7</v>
      </c>
      <c r="G1333" s="3"/>
    </row>
    <row r="1334" spans="1:7" x14ac:dyDescent="0.35">
      <c r="A1334" s="1">
        <v>12020501</v>
      </c>
      <c r="B1334" s="1" t="s">
        <v>497</v>
      </c>
      <c r="C1334" s="2">
        <v>500000</v>
      </c>
      <c r="D1334" s="2">
        <v>275000</v>
      </c>
      <c r="E1334" s="2">
        <v>500000</v>
      </c>
      <c r="F1334" s="3">
        <v>8</v>
      </c>
      <c r="G1334" s="3"/>
    </row>
    <row r="1335" spans="1:7" x14ac:dyDescent="0.35">
      <c r="A1335" s="1">
        <v>120206</v>
      </c>
      <c r="B1335" s="1" t="s">
        <v>460</v>
      </c>
      <c r="C1335" s="2">
        <v>300000</v>
      </c>
      <c r="D1335" s="2">
        <v>10000</v>
      </c>
      <c r="E1335" s="2">
        <v>300000</v>
      </c>
      <c r="F1335" s="3">
        <v>7</v>
      </c>
      <c r="G1335" s="3"/>
    </row>
    <row r="1336" spans="1:7" x14ac:dyDescent="0.35">
      <c r="A1336" s="1">
        <v>12020608</v>
      </c>
      <c r="B1336" s="1" t="s">
        <v>516</v>
      </c>
      <c r="C1336" s="2">
        <v>300000</v>
      </c>
      <c r="D1336" s="2">
        <v>10000</v>
      </c>
      <c r="E1336" s="2">
        <v>300000</v>
      </c>
      <c r="F1336" s="3">
        <v>8</v>
      </c>
      <c r="G1336" s="3"/>
    </row>
    <row r="1337" spans="1:7" x14ac:dyDescent="0.35">
      <c r="A1337" s="1" t="s">
        <v>2</v>
      </c>
      <c r="B1337" s="1" t="s">
        <v>2</v>
      </c>
      <c r="C1337" s="2" t="s">
        <v>2</v>
      </c>
      <c r="D1337" s="2" t="s">
        <v>2</v>
      </c>
      <c r="E1337" s="2" t="s">
        <v>2</v>
      </c>
      <c r="F1337" s="3">
        <v>1</v>
      </c>
      <c r="G1337" s="3"/>
    </row>
    <row r="1338" spans="1:7" x14ac:dyDescent="0.35">
      <c r="A1338" s="1" t="s">
        <v>381</v>
      </c>
      <c r="B1338" s="1" t="s">
        <v>382</v>
      </c>
      <c r="C1338" s="2" t="s">
        <v>2</v>
      </c>
      <c r="D1338" s="2" t="s">
        <v>2</v>
      </c>
      <c r="E1338" s="2" t="s">
        <v>2</v>
      </c>
      <c r="F1338" s="3">
        <v>2</v>
      </c>
      <c r="G1338" s="3"/>
    </row>
    <row r="1339" spans="1:7" x14ac:dyDescent="0.35">
      <c r="A1339" s="1" t="s">
        <v>3</v>
      </c>
      <c r="B1339" s="1" t="s">
        <v>4</v>
      </c>
      <c r="C1339" s="2" t="s">
        <v>5</v>
      </c>
      <c r="D1339" s="2" t="s">
        <v>6</v>
      </c>
      <c r="E1339" s="2" t="s">
        <v>7</v>
      </c>
      <c r="F1339" s="3">
        <v>3</v>
      </c>
      <c r="G1339" s="3"/>
    </row>
    <row r="1340" spans="1:7" x14ac:dyDescent="0.35">
      <c r="A1340" s="1">
        <v>1</v>
      </c>
      <c r="B1340" s="1" t="s">
        <v>441</v>
      </c>
      <c r="C1340" s="2">
        <v>75000000</v>
      </c>
      <c r="D1340" s="2">
        <v>32659500</v>
      </c>
      <c r="E1340" s="2">
        <v>75250000</v>
      </c>
      <c r="F1340" s="3">
        <v>4</v>
      </c>
      <c r="G1340" s="3"/>
    </row>
    <row r="1341" spans="1:7" x14ac:dyDescent="0.35">
      <c r="A1341" s="1">
        <v>12</v>
      </c>
      <c r="B1341" s="1" t="s">
        <v>442</v>
      </c>
      <c r="C1341" s="2">
        <v>75000000</v>
      </c>
      <c r="D1341" s="2">
        <v>32659500</v>
      </c>
      <c r="E1341" s="2">
        <v>75250000</v>
      </c>
      <c r="F1341" s="3">
        <v>5</v>
      </c>
      <c r="G1341" s="3"/>
    </row>
    <row r="1342" spans="1:7" x14ac:dyDescent="0.35">
      <c r="A1342" s="1">
        <v>1202</v>
      </c>
      <c r="B1342" s="1" t="s">
        <v>443</v>
      </c>
      <c r="C1342" s="2">
        <v>75000000</v>
      </c>
      <c r="D1342" s="2">
        <v>32659500</v>
      </c>
      <c r="E1342" s="2">
        <v>75250000</v>
      </c>
      <c r="F1342" s="3">
        <v>6</v>
      </c>
      <c r="G1342" s="3"/>
    </row>
    <row r="1343" spans="1:7" x14ac:dyDescent="0.35">
      <c r="A1343" s="1">
        <v>120201</v>
      </c>
      <c r="B1343" s="1" t="s">
        <v>466</v>
      </c>
      <c r="C1343" s="2">
        <v>3250000</v>
      </c>
      <c r="D1343" s="2">
        <v>1100000</v>
      </c>
      <c r="E1343" s="2">
        <v>3500000</v>
      </c>
      <c r="F1343" s="3">
        <v>7</v>
      </c>
      <c r="G1343" s="3"/>
    </row>
    <row r="1344" spans="1:7" x14ac:dyDescent="0.35">
      <c r="A1344" s="1">
        <v>12020137</v>
      </c>
      <c r="B1344" s="1" t="s">
        <v>514</v>
      </c>
      <c r="C1344" s="2">
        <v>3250000</v>
      </c>
      <c r="D1344" s="2">
        <v>1100000</v>
      </c>
      <c r="E1344" s="2">
        <v>3500000</v>
      </c>
      <c r="F1344" s="3">
        <v>8</v>
      </c>
      <c r="G1344" s="3"/>
    </row>
    <row r="1345" spans="1:7" x14ac:dyDescent="0.35">
      <c r="A1345" s="1">
        <v>120204</v>
      </c>
      <c r="B1345" s="1" t="s">
        <v>444</v>
      </c>
      <c r="C1345" s="2">
        <v>35750000</v>
      </c>
      <c r="D1345" s="2">
        <v>5126500</v>
      </c>
      <c r="E1345" s="2">
        <v>36750000</v>
      </c>
      <c r="F1345" s="3">
        <v>7</v>
      </c>
      <c r="G1345" s="3"/>
    </row>
    <row r="1346" spans="1:7" x14ac:dyDescent="0.35">
      <c r="A1346" s="1">
        <v>12020431</v>
      </c>
      <c r="B1346" s="1" t="s">
        <v>621</v>
      </c>
      <c r="C1346" s="2">
        <v>35750000</v>
      </c>
      <c r="D1346" s="2">
        <v>5126500</v>
      </c>
      <c r="E1346" s="2">
        <v>36750000</v>
      </c>
      <c r="F1346" s="3">
        <v>8</v>
      </c>
      <c r="G1346" s="3"/>
    </row>
    <row r="1347" spans="1:7" x14ac:dyDescent="0.35">
      <c r="A1347" s="1">
        <v>120205</v>
      </c>
      <c r="B1347" s="1" t="s">
        <v>496</v>
      </c>
      <c r="C1347" s="2">
        <v>10000000</v>
      </c>
      <c r="D1347" s="2">
        <v>91500</v>
      </c>
      <c r="E1347" s="2">
        <v>10000000</v>
      </c>
      <c r="F1347" s="3">
        <v>7</v>
      </c>
      <c r="G1347" s="3"/>
    </row>
    <row r="1348" spans="1:7" x14ac:dyDescent="0.35">
      <c r="A1348" s="1">
        <v>12020501</v>
      </c>
      <c r="B1348" s="1" t="s">
        <v>497</v>
      </c>
      <c r="C1348" s="2">
        <v>10000000</v>
      </c>
      <c r="D1348" s="2">
        <v>91500</v>
      </c>
      <c r="E1348" s="2">
        <v>10000000</v>
      </c>
      <c r="F1348" s="3">
        <v>8</v>
      </c>
      <c r="G1348" s="3"/>
    </row>
    <row r="1349" spans="1:7" x14ac:dyDescent="0.35">
      <c r="A1349" s="1">
        <v>120206</v>
      </c>
      <c r="B1349" s="1" t="s">
        <v>460</v>
      </c>
      <c r="C1349" s="2">
        <v>3750000</v>
      </c>
      <c r="D1349" s="2">
        <v>0</v>
      </c>
      <c r="E1349" s="2">
        <v>3750000</v>
      </c>
      <c r="F1349" s="3">
        <v>7</v>
      </c>
      <c r="G1349" s="3"/>
    </row>
    <row r="1350" spans="1:7" x14ac:dyDescent="0.35">
      <c r="A1350" s="1">
        <v>12020620</v>
      </c>
      <c r="B1350" s="1" t="s">
        <v>562</v>
      </c>
      <c r="C1350" s="2">
        <v>3750000</v>
      </c>
      <c r="D1350" s="2">
        <v>0</v>
      </c>
      <c r="E1350" s="2">
        <v>3750000</v>
      </c>
      <c r="F1350" s="3">
        <v>8</v>
      </c>
      <c r="G1350" s="3"/>
    </row>
    <row r="1351" spans="1:7" x14ac:dyDescent="0.35">
      <c r="A1351" s="1">
        <v>120207</v>
      </c>
      <c r="B1351" s="1" t="s">
        <v>458</v>
      </c>
      <c r="C1351" s="2">
        <v>22000000</v>
      </c>
      <c r="D1351" s="2">
        <v>26020500</v>
      </c>
      <c r="E1351" s="2">
        <v>21000000</v>
      </c>
      <c r="F1351" s="3">
        <v>7</v>
      </c>
      <c r="G1351" s="3"/>
    </row>
    <row r="1352" spans="1:7" x14ac:dyDescent="0.35">
      <c r="A1352" s="1">
        <v>12020701</v>
      </c>
      <c r="B1352" s="1" t="s">
        <v>459</v>
      </c>
      <c r="C1352" s="2">
        <v>0</v>
      </c>
      <c r="D1352" s="2">
        <v>0</v>
      </c>
      <c r="E1352" s="2">
        <v>3000000</v>
      </c>
      <c r="F1352" s="3">
        <v>8</v>
      </c>
      <c r="G1352" s="3"/>
    </row>
    <row r="1353" spans="1:7" x14ac:dyDescent="0.35">
      <c r="A1353" s="1">
        <v>12020711</v>
      </c>
      <c r="B1353" s="1" t="s">
        <v>470</v>
      </c>
      <c r="C1353" s="2">
        <v>22000000</v>
      </c>
      <c r="D1353" s="2">
        <v>26020500</v>
      </c>
      <c r="E1353" s="2">
        <v>18000000</v>
      </c>
      <c r="F1353" s="3">
        <v>8</v>
      </c>
      <c r="G1353" s="3"/>
    </row>
    <row r="1354" spans="1:7" x14ac:dyDescent="0.35">
      <c r="A1354" s="1">
        <v>120209</v>
      </c>
      <c r="B1354" s="1" t="s">
        <v>519</v>
      </c>
      <c r="C1354" s="2">
        <v>250000</v>
      </c>
      <c r="D1354" s="2">
        <v>321000</v>
      </c>
      <c r="E1354" s="2">
        <v>250000</v>
      </c>
      <c r="F1354" s="3">
        <v>7</v>
      </c>
      <c r="G1354" s="3"/>
    </row>
    <row r="1355" spans="1:7" x14ac:dyDescent="0.35">
      <c r="A1355" s="1">
        <v>12020901</v>
      </c>
      <c r="B1355" s="1" t="s">
        <v>524</v>
      </c>
      <c r="C1355" s="2">
        <v>250000</v>
      </c>
      <c r="D1355" s="2">
        <v>321000</v>
      </c>
      <c r="E1355" s="2">
        <v>250000</v>
      </c>
      <c r="F1355" s="3">
        <v>8</v>
      </c>
      <c r="G1355" s="3"/>
    </row>
    <row r="1356" spans="1:7" x14ac:dyDescent="0.35">
      <c r="A1356" s="1" t="s">
        <v>2</v>
      </c>
      <c r="B1356" s="1" t="s">
        <v>2</v>
      </c>
      <c r="C1356" s="2" t="s">
        <v>2</v>
      </c>
      <c r="D1356" s="2" t="s">
        <v>2</v>
      </c>
      <c r="E1356" s="2" t="s">
        <v>2</v>
      </c>
      <c r="F1356" s="3">
        <v>1</v>
      </c>
      <c r="G1356" s="3"/>
    </row>
    <row r="1357" spans="1:7" x14ac:dyDescent="0.35">
      <c r="A1357" s="1" t="s">
        <v>384</v>
      </c>
      <c r="B1357" s="1" t="s">
        <v>385</v>
      </c>
      <c r="C1357" s="2" t="s">
        <v>2</v>
      </c>
      <c r="D1357" s="2" t="s">
        <v>2</v>
      </c>
      <c r="E1357" s="2" t="s">
        <v>2</v>
      </c>
      <c r="F1357" s="3">
        <v>2</v>
      </c>
      <c r="G1357" s="3"/>
    </row>
    <row r="1358" spans="1:7" x14ac:dyDescent="0.35">
      <c r="A1358" s="1" t="s">
        <v>3</v>
      </c>
      <c r="B1358" s="1" t="s">
        <v>4</v>
      </c>
      <c r="C1358" s="2" t="s">
        <v>5</v>
      </c>
      <c r="D1358" s="2" t="s">
        <v>6</v>
      </c>
      <c r="E1358" s="2" t="s">
        <v>7</v>
      </c>
      <c r="F1358" s="3">
        <v>3</v>
      </c>
      <c r="G1358" s="3"/>
    </row>
    <row r="1359" spans="1:7" x14ac:dyDescent="0.35">
      <c r="A1359" s="1">
        <v>1</v>
      </c>
      <c r="B1359" s="1" t="s">
        <v>441</v>
      </c>
      <c r="C1359" s="2">
        <v>25000000</v>
      </c>
      <c r="D1359" s="2">
        <v>2922000</v>
      </c>
      <c r="E1359" s="2">
        <v>25000000</v>
      </c>
      <c r="F1359" s="3">
        <v>4</v>
      </c>
      <c r="G1359" s="3"/>
    </row>
    <row r="1360" spans="1:7" x14ac:dyDescent="0.35">
      <c r="A1360" s="1">
        <v>12</v>
      </c>
      <c r="B1360" s="1" t="s">
        <v>442</v>
      </c>
      <c r="C1360" s="2">
        <v>25000000</v>
      </c>
      <c r="D1360" s="2">
        <v>2922000</v>
      </c>
      <c r="E1360" s="2">
        <v>25000000</v>
      </c>
      <c r="F1360" s="3">
        <v>5</v>
      </c>
      <c r="G1360" s="3"/>
    </row>
    <row r="1361" spans="1:7" x14ac:dyDescent="0.35">
      <c r="A1361" s="1">
        <v>1202</v>
      </c>
      <c r="B1361" s="1" t="s">
        <v>443</v>
      </c>
      <c r="C1361" s="2">
        <v>25000000</v>
      </c>
      <c r="D1361" s="2">
        <v>2922000</v>
      </c>
      <c r="E1361" s="2">
        <v>25000000</v>
      </c>
      <c r="F1361" s="3">
        <v>6</v>
      </c>
      <c r="G1361" s="3"/>
    </row>
    <row r="1362" spans="1:7" x14ac:dyDescent="0.35">
      <c r="A1362" s="1">
        <v>120204</v>
      </c>
      <c r="B1362" s="1" t="s">
        <v>444</v>
      </c>
      <c r="C1362" s="2">
        <v>24640000</v>
      </c>
      <c r="D1362" s="2">
        <v>2922000</v>
      </c>
      <c r="E1362" s="2">
        <v>24940000</v>
      </c>
      <c r="F1362" s="3">
        <v>7</v>
      </c>
      <c r="G1362" s="3"/>
    </row>
    <row r="1363" spans="1:7" x14ac:dyDescent="0.35">
      <c r="A1363" s="1">
        <v>12020417</v>
      </c>
      <c r="B1363" s="1" t="s">
        <v>457</v>
      </c>
      <c r="C1363" s="2">
        <v>0</v>
      </c>
      <c r="D1363" s="2">
        <v>0</v>
      </c>
      <c r="E1363" s="2">
        <v>400000</v>
      </c>
      <c r="F1363" s="3">
        <v>8</v>
      </c>
      <c r="G1363" s="3"/>
    </row>
    <row r="1364" spans="1:7" x14ac:dyDescent="0.35">
      <c r="A1364" s="1">
        <v>12020418</v>
      </c>
      <c r="B1364" s="1" t="s">
        <v>478</v>
      </c>
      <c r="C1364" s="2">
        <v>8840000</v>
      </c>
      <c r="D1364" s="2">
        <v>148000</v>
      </c>
      <c r="E1364" s="2">
        <v>8740000</v>
      </c>
      <c r="F1364" s="3">
        <v>8</v>
      </c>
      <c r="G1364" s="3"/>
    </row>
    <row r="1365" spans="1:7" x14ac:dyDescent="0.35">
      <c r="A1365" s="1">
        <v>12020445</v>
      </c>
      <c r="B1365" s="1" t="s">
        <v>481</v>
      </c>
      <c r="C1365" s="2">
        <v>15800000</v>
      </c>
      <c r="D1365" s="2">
        <v>2774000</v>
      </c>
      <c r="E1365" s="2">
        <v>15800000</v>
      </c>
      <c r="F1365" s="3">
        <v>8</v>
      </c>
      <c r="G1365" s="3"/>
    </row>
    <row r="1366" spans="1:7" x14ac:dyDescent="0.35">
      <c r="A1366" s="1">
        <v>120206</v>
      </c>
      <c r="B1366" s="1" t="s">
        <v>460</v>
      </c>
      <c r="C1366" s="2">
        <v>300000</v>
      </c>
      <c r="D1366" s="2">
        <v>0</v>
      </c>
      <c r="E1366" s="2">
        <v>0</v>
      </c>
      <c r="F1366" s="3">
        <v>7</v>
      </c>
      <c r="G1366" s="3"/>
    </row>
    <row r="1367" spans="1:7" x14ac:dyDescent="0.35">
      <c r="A1367" s="1">
        <v>12020625</v>
      </c>
      <c r="B1367" s="1" t="s">
        <v>564</v>
      </c>
      <c r="C1367" s="2">
        <v>300000</v>
      </c>
      <c r="D1367" s="2">
        <v>0</v>
      </c>
      <c r="E1367" s="2">
        <v>0</v>
      </c>
      <c r="F1367" s="3">
        <v>8</v>
      </c>
      <c r="G1367" s="3"/>
    </row>
    <row r="1368" spans="1:7" x14ac:dyDescent="0.35">
      <c r="A1368" s="1">
        <v>120208</v>
      </c>
      <c r="B1368" s="1" t="s">
        <v>447</v>
      </c>
      <c r="C1368" s="2">
        <v>60000</v>
      </c>
      <c r="D1368" s="2">
        <v>0</v>
      </c>
      <c r="E1368" s="2">
        <v>60000</v>
      </c>
      <c r="F1368" s="3">
        <v>7</v>
      </c>
      <c r="G1368" s="3"/>
    </row>
    <row r="1369" spans="1:7" x14ac:dyDescent="0.35">
      <c r="A1369" s="1">
        <v>12020804</v>
      </c>
      <c r="B1369" s="1" t="s">
        <v>489</v>
      </c>
      <c r="C1369" s="2">
        <v>60000</v>
      </c>
      <c r="D1369" s="2">
        <v>0</v>
      </c>
      <c r="E1369" s="2">
        <v>60000</v>
      </c>
      <c r="F1369" s="3">
        <v>8</v>
      </c>
      <c r="G1369" s="3"/>
    </row>
  </sheetData>
  <conditionalFormatting sqref="A1:E1369">
    <cfRule type="expression" dxfId="23" priority="33">
      <formula>$F1=9</formula>
    </cfRule>
    <cfRule type="expression" dxfId="22" priority="34">
      <formula>$F1=7</formula>
    </cfRule>
    <cfRule type="expression" dxfId="21" priority="35">
      <formula>$F1=6</formula>
    </cfRule>
    <cfRule type="expression" dxfId="20" priority="36">
      <formula>$F1=5</formula>
    </cfRule>
    <cfRule type="expression" dxfId="19" priority="37">
      <formula>$F1=4</formula>
    </cfRule>
    <cfRule type="expression" dxfId="18" priority="38">
      <formula>$F1=3</formula>
    </cfRule>
    <cfRule type="expression" dxfId="17" priority="39">
      <formula>$F1=2</formula>
    </cfRule>
    <cfRule type="expression" dxfId="16" priority="40">
      <formula>$F1=1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9099-966A-4F6E-AE31-B5AAD03FCE97}">
  <dimension ref="A1:J1315"/>
  <sheetViews>
    <sheetView workbookViewId="0">
      <selection activeCell="B1" sqref="B1"/>
    </sheetView>
  </sheetViews>
  <sheetFormatPr defaultRowHeight="14.5" x14ac:dyDescent="0.35"/>
  <cols>
    <col min="1" max="1" width="28.26953125" customWidth="1"/>
    <col min="2" max="4" width="40.7265625" customWidth="1"/>
    <col min="5" max="5" width="25.453125" customWidth="1"/>
    <col min="6" max="6" width="18" customWidth="1"/>
    <col min="7" max="8" width="22.7265625" customWidth="1"/>
    <col min="9" max="9" width="0" hidden="1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2" t="s">
        <v>2</v>
      </c>
      <c r="G1" s="2" t="s">
        <v>2</v>
      </c>
      <c r="H1" s="2"/>
      <c r="I1" s="3">
        <v>2</v>
      </c>
      <c r="J1" s="3"/>
    </row>
    <row r="2" spans="1:10" x14ac:dyDescent="0.35">
      <c r="A2" s="1" t="s">
        <v>624</v>
      </c>
      <c r="B2" s="1" t="s">
        <v>625</v>
      </c>
      <c r="C2" s="1" t="s">
        <v>626</v>
      </c>
      <c r="D2" s="1" t="s">
        <v>627</v>
      </c>
      <c r="E2" s="1" t="s">
        <v>628</v>
      </c>
      <c r="F2" s="2" t="s">
        <v>5</v>
      </c>
      <c r="G2" s="2" t="s">
        <v>6</v>
      </c>
      <c r="H2" s="2" t="s">
        <v>7</v>
      </c>
      <c r="I2" s="3">
        <v>3</v>
      </c>
      <c r="J2" s="3"/>
    </row>
    <row r="3" spans="1:10" x14ac:dyDescent="0.35">
      <c r="A3" s="1" t="s">
        <v>629</v>
      </c>
      <c r="B3" s="1" t="s">
        <v>2</v>
      </c>
      <c r="C3" s="1" t="s">
        <v>2</v>
      </c>
      <c r="D3" s="1" t="s">
        <v>2</v>
      </c>
      <c r="E3" s="1" t="s">
        <v>2</v>
      </c>
      <c r="F3" s="2">
        <v>0</v>
      </c>
      <c r="G3" s="2">
        <v>0</v>
      </c>
      <c r="H3" s="2">
        <v>608000000</v>
      </c>
      <c r="I3" s="3">
        <v>4</v>
      </c>
      <c r="J3" s="3"/>
    </row>
    <row r="4" spans="1:10" x14ac:dyDescent="0.35">
      <c r="A4" s="1" t="s">
        <v>630</v>
      </c>
      <c r="B4" s="1" t="s">
        <v>631</v>
      </c>
      <c r="C4" s="1" t="s">
        <v>632</v>
      </c>
      <c r="D4" s="1" t="s">
        <v>633</v>
      </c>
      <c r="E4" s="1" t="s">
        <v>634</v>
      </c>
      <c r="F4" s="2">
        <v>0</v>
      </c>
      <c r="G4" s="2">
        <v>0</v>
      </c>
      <c r="H4" s="2">
        <v>121000000</v>
      </c>
      <c r="I4" s="3">
        <v>5</v>
      </c>
      <c r="J4" s="3"/>
    </row>
    <row r="5" spans="1:10" x14ac:dyDescent="0.35">
      <c r="A5" s="1" t="s">
        <v>630</v>
      </c>
      <c r="B5" s="1" t="s">
        <v>635</v>
      </c>
      <c r="C5" s="1" t="s">
        <v>632</v>
      </c>
      <c r="D5" s="1" t="s">
        <v>633</v>
      </c>
      <c r="E5" s="1" t="s">
        <v>636</v>
      </c>
      <c r="F5" s="2">
        <v>0</v>
      </c>
      <c r="G5" s="2">
        <v>0</v>
      </c>
      <c r="H5" s="2">
        <v>13500000</v>
      </c>
      <c r="I5" s="3">
        <v>5</v>
      </c>
      <c r="J5" s="3"/>
    </row>
    <row r="6" spans="1:10" x14ac:dyDescent="0.35">
      <c r="A6" s="1" t="s">
        <v>630</v>
      </c>
      <c r="B6" s="1" t="s">
        <v>637</v>
      </c>
      <c r="C6" s="1" t="s">
        <v>632</v>
      </c>
      <c r="D6" s="1" t="s">
        <v>633</v>
      </c>
      <c r="E6" s="1" t="s">
        <v>634</v>
      </c>
      <c r="F6" s="2">
        <v>0</v>
      </c>
      <c r="G6" s="2">
        <v>0</v>
      </c>
      <c r="H6" s="2">
        <v>3500000</v>
      </c>
      <c r="I6" s="3">
        <v>5</v>
      </c>
      <c r="J6" s="3"/>
    </row>
    <row r="7" spans="1:10" x14ac:dyDescent="0.35">
      <c r="A7" s="1" t="s">
        <v>630</v>
      </c>
      <c r="B7" s="1" t="s">
        <v>638</v>
      </c>
      <c r="C7" s="1" t="s">
        <v>632</v>
      </c>
      <c r="D7" s="1" t="s">
        <v>633</v>
      </c>
      <c r="E7" s="1" t="s">
        <v>634</v>
      </c>
      <c r="F7" s="2">
        <v>0</v>
      </c>
      <c r="G7" s="2">
        <v>0</v>
      </c>
      <c r="H7" s="2">
        <v>15000000</v>
      </c>
      <c r="I7" s="3">
        <v>5</v>
      </c>
      <c r="J7" s="3"/>
    </row>
    <row r="8" spans="1:10" x14ac:dyDescent="0.35">
      <c r="A8" s="1" t="s">
        <v>630</v>
      </c>
      <c r="B8" s="1" t="s">
        <v>639</v>
      </c>
      <c r="C8" s="1" t="s">
        <v>640</v>
      </c>
      <c r="D8" s="1" t="s">
        <v>633</v>
      </c>
      <c r="E8" s="1" t="s">
        <v>634</v>
      </c>
      <c r="F8" s="2">
        <v>0</v>
      </c>
      <c r="G8" s="2">
        <v>0</v>
      </c>
      <c r="H8" s="2">
        <v>122000000</v>
      </c>
      <c r="I8" s="3">
        <v>5</v>
      </c>
      <c r="J8" s="3"/>
    </row>
    <row r="9" spans="1:10" x14ac:dyDescent="0.35">
      <c r="A9" s="1" t="s">
        <v>630</v>
      </c>
      <c r="B9" s="1" t="s">
        <v>641</v>
      </c>
      <c r="C9" s="1" t="s">
        <v>640</v>
      </c>
      <c r="D9" s="1" t="s">
        <v>633</v>
      </c>
      <c r="E9" s="1" t="s">
        <v>634</v>
      </c>
      <c r="F9" s="2">
        <v>0</v>
      </c>
      <c r="G9" s="2">
        <v>0</v>
      </c>
      <c r="H9" s="2">
        <v>28000000</v>
      </c>
      <c r="I9" s="3">
        <v>5</v>
      </c>
      <c r="J9" s="3"/>
    </row>
    <row r="10" spans="1:10" x14ac:dyDescent="0.35">
      <c r="A10" s="1" t="s">
        <v>642</v>
      </c>
      <c r="B10" s="1" t="s">
        <v>643</v>
      </c>
      <c r="C10" s="1" t="s">
        <v>632</v>
      </c>
      <c r="D10" s="1" t="s">
        <v>633</v>
      </c>
      <c r="E10" s="1" t="s">
        <v>634</v>
      </c>
      <c r="F10" s="2">
        <v>0</v>
      </c>
      <c r="G10" s="2">
        <v>0</v>
      </c>
      <c r="H10" s="2">
        <v>300000000</v>
      </c>
      <c r="I10" s="3">
        <v>5</v>
      </c>
      <c r="J10" s="3"/>
    </row>
    <row r="11" spans="1:10" x14ac:dyDescent="0.35">
      <c r="A11" s="1" t="s">
        <v>630</v>
      </c>
      <c r="B11" s="1" t="s">
        <v>644</v>
      </c>
      <c r="C11" s="1" t="s">
        <v>645</v>
      </c>
      <c r="D11" s="1" t="s">
        <v>633</v>
      </c>
      <c r="E11" s="1" t="s">
        <v>634</v>
      </c>
      <c r="F11" s="2">
        <v>0</v>
      </c>
      <c r="G11" s="2">
        <v>0</v>
      </c>
      <c r="H11" s="2">
        <v>1300000</v>
      </c>
      <c r="I11" s="3">
        <v>5</v>
      </c>
      <c r="J11" s="3"/>
    </row>
    <row r="12" spans="1:10" x14ac:dyDescent="0.35">
      <c r="A12" s="1" t="s">
        <v>630</v>
      </c>
      <c r="B12" s="1" t="s">
        <v>644</v>
      </c>
      <c r="C12" s="1" t="s">
        <v>646</v>
      </c>
      <c r="D12" s="1" t="s">
        <v>633</v>
      </c>
      <c r="E12" s="1" t="s">
        <v>634</v>
      </c>
      <c r="F12" s="2">
        <v>0</v>
      </c>
      <c r="G12" s="2">
        <v>0</v>
      </c>
      <c r="H12" s="2">
        <v>500000</v>
      </c>
      <c r="I12" s="3">
        <v>5</v>
      </c>
      <c r="J12" s="3"/>
    </row>
    <row r="13" spans="1:10" x14ac:dyDescent="0.35">
      <c r="A13" s="1" t="s">
        <v>630</v>
      </c>
      <c r="B13" s="1" t="s">
        <v>644</v>
      </c>
      <c r="C13" s="1" t="s">
        <v>647</v>
      </c>
      <c r="D13" s="1" t="s">
        <v>633</v>
      </c>
      <c r="E13" s="1" t="s">
        <v>634</v>
      </c>
      <c r="F13" s="2">
        <v>0</v>
      </c>
      <c r="G13" s="2">
        <v>0</v>
      </c>
      <c r="H13" s="2">
        <v>200000</v>
      </c>
      <c r="I13" s="3">
        <v>5</v>
      </c>
      <c r="J13" s="3"/>
    </row>
    <row r="14" spans="1:10" x14ac:dyDescent="0.35">
      <c r="A14" s="1" t="s">
        <v>630</v>
      </c>
      <c r="B14" s="1" t="s">
        <v>644</v>
      </c>
      <c r="C14" s="1" t="s">
        <v>648</v>
      </c>
      <c r="D14" s="1" t="s">
        <v>633</v>
      </c>
      <c r="E14" s="1" t="s">
        <v>634</v>
      </c>
      <c r="F14" s="2">
        <v>0</v>
      </c>
      <c r="G14" s="2">
        <v>0</v>
      </c>
      <c r="H14" s="2">
        <v>900000</v>
      </c>
      <c r="I14" s="3">
        <v>5</v>
      </c>
      <c r="J14" s="3"/>
    </row>
    <row r="15" spans="1:10" x14ac:dyDescent="0.35">
      <c r="A15" s="1" t="s">
        <v>630</v>
      </c>
      <c r="B15" s="1" t="s">
        <v>644</v>
      </c>
      <c r="C15" s="1" t="s">
        <v>649</v>
      </c>
      <c r="D15" s="1" t="s">
        <v>633</v>
      </c>
      <c r="E15" s="1" t="s">
        <v>634</v>
      </c>
      <c r="F15" s="2">
        <v>0</v>
      </c>
      <c r="G15" s="2">
        <v>0</v>
      </c>
      <c r="H15" s="2">
        <v>100000</v>
      </c>
      <c r="I15" s="3">
        <v>5</v>
      </c>
      <c r="J15" s="3"/>
    </row>
    <row r="16" spans="1:10" x14ac:dyDescent="0.35">
      <c r="A16" s="1" t="s">
        <v>630</v>
      </c>
      <c r="B16" s="1" t="s">
        <v>650</v>
      </c>
      <c r="C16" s="1" t="s">
        <v>651</v>
      </c>
      <c r="D16" s="1" t="s">
        <v>633</v>
      </c>
      <c r="E16" s="1" t="s">
        <v>634</v>
      </c>
      <c r="F16" s="2">
        <v>0</v>
      </c>
      <c r="G16" s="2">
        <v>0</v>
      </c>
      <c r="H16" s="2">
        <v>1650000</v>
      </c>
      <c r="I16" s="3">
        <v>5</v>
      </c>
      <c r="J16" s="3"/>
    </row>
    <row r="17" spans="1:10" x14ac:dyDescent="0.35">
      <c r="A17" s="1" t="s">
        <v>630</v>
      </c>
      <c r="B17" s="1" t="s">
        <v>650</v>
      </c>
      <c r="C17" s="1" t="s">
        <v>652</v>
      </c>
      <c r="D17" s="1" t="s">
        <v>633</v>
      </c>
      <c r="E17" s="1" t="s">
        <v>634</v>
      </c>
      <c r="F17" s="2">
        <v>0</v>
      </c>
      <c r="G17" s="2">
        <v>0</v>
      </c>
      <c r="H17" s="2">
        <v>200000</v>
      </c>
      <c r="I17" s="3">
        <v>5</v>
      </c>
      <c r="J17" s="3"/>
    </row>
    <row r="18" spans="1:10" x14ac:dyDescent="0.35">
      <c r="A18" s="1" t="s">
        <v>630</v>
      </c>
      <c r="B18" s="1" t="s">
        <v>650</v>
      </c>
      <c r="C18" s="1" t="s">
        <v>653</v>
      </c>
      <c r="D18" s="1" t="s">
        <v>633</v>
      </c>
      <c r="E18" s="1" t="s">
        <v>634</v>
      </c>
      <c r="F18" s="2">
        <v>0</v>
      </c>
      <c r="G18" s="2">
        <v>0</v>
      </c>
      <c r="H18" s="2">
        <v>150000</v>
      </c>
      <c r="I18" s="3">
        <v>5</v>
      </c>
      <c r="J18" s="3"/>
    </row>
    <row r="19" spans="1:10" x14ac:dyDescent="0.35">
      <c r="A19" s="1" t="s">
        <v>2</v>
      </c>
      <c r="B19" s="1" t="s">
        <v>2</v>
      </c>
      <c r="C19" s="1" t="s">
        <v>2</v>
      </c>
      <c r="D19" s="1" t="s">
        <v>2</v>
      </c>
      <c r="E19" s="1" t="s">
        <v>2</v>
      </c>
      <c r="F19" s="2" t="s">
        <v>2</v>
      </c>
      <c r="G19" s="2" t="s">
        <v>2</v>
      </c>
      <c r="H19" s="2" t="s">
        <v>2</v>
      </c>
      <c r="I19" s="3">
        <v>1</v>
      </c>
      <c r="J19" s="3"/>
    </row>
    <row r="20" spans="1:10" x14ac:dyDescent="0.35">
      <c r="A20" s="1" t="s">
        <v>74</v>
      </c>
      <c r="B20" s="1" t="s">
        <v>75</v>
      </c>
      <c r="C20" s="1" t="s">
        <v>2</v>
      </c>
      <c r="D20" s="1" t="s">
        <v>2</v>
      </c>
      <c r="E20" s="1" t="s">
        <v>2</v>
      </c>
      <c r="F20" s="2" t="s">
        <v>2</v>
      </c>
      <c r="G20" s="2" t="s">
        <v>2</v>
      </c>
      <c r="H20" s="2" t="s">
        <v>2</v>
      </c>
      <c r="I20" s="3">
        <v>2</v>
      </c>
      <c r="J20" s="3"/>
    </row>
    <row r="21" spans="1:10" x14ac:dyDescent="0.35">
      <c r="A21" s="1" t="s">
        <v>624</v>
      </c>
      <c r="B21" s="1" t="s">
        <v>625</v>
      </c>
      <c r="C21" s="1" t="s">
        <v>626</v>
      </c>
      <c r="D21" s="1" t="s">
        <v>627</v>
      </c>
      <c r="E21" s="1" t="s">
        <v>628</v>
      </c>
      <c r="F21" s="2" t="s">
        <v>5</v>
      </c>
      <c r="G21" s="2" t="s">
        <v>6</v>
      </c>
      <c r="H21" s="2" t="s">
        <v>7</v>
      </c>
      <c r="I21" s="3">
        <v>3</v>
      </c>
      <c r="J21" s="3"/>
    </row>
    <row r="22" spans="1:10" x14ac:dyDescent="0.35">
      <c r="A22" s="1" t="s">
        <v>629</v>
      </c>
      <c r="B22" s="1" t="s">
        <v>2</v>
      </c>
      <c r="C22" s="1" t="s">
        <v>2</v>
      </c>
      <c r="D22" s="1" t="s">
        <v>2</v>
      </c>
      <c r="E22" s="1" t="s">
        <v>2</v>
      </c>
      <c r="F22" s="2">
        <v>0</v>
      </c>
      <c r="G22" s="2">
        <v>0</v>
      </c>
      <c r="H22" s="2">
        <v>30000000</v>
      </c>
      <c r="I22" s="3">
        <v>4</v>
      </c>
      <c r="J22" s="3"/>
    </row>
    <row r="23" spans="1:10" x14ac:dyDescent="0.35">
      <c r="A23" s="1" t="s">
        <v>654</v>
      </c>
      <c r="B23" s="1" t="s">
        <v>655</v>
      </c>
      <c r="C23" s="1" t="s">
        <v>640</v>
      </c>
      <c r="D23" s="1" t="s">
        <v>656</v>
      </c>
      <c r="E23" s="1" t="s">
        <v>634</v>
      </c>
      <c r="F23" s="2">
        <v>0</v>
      </c>
      <c r="G23" s="2">
        <v>0</v>
      </c>
      <c r="H23" s="2">
        <v>13800000</v>
      </c>
      <c r="I23" s="3">
        <v>5</v>
      </c>
      <c r="J23" s="3"/>
    </row>
    <row r="24" spans="1:10" x14ac:dyDescent="0.35">
      <c r="A24" s="1" t="s">
        <v>654</v>
      </c>
      <c r="B24" s="1" t="s">
        <v>657</v>
      </c>
      <c r="C24" s="1" t="s">
        <v>658</v>
      </c>
      <c r="D24" s="1" t="s">
        <v>656</v>
      </c>
      <c r="E24" s="1" t="s">
        <v>634</v>
      </c>
      <c r="F24" s="2">
        <v>0</v>
      </c>
      <c r="G24" s="2">
        <v>0</v>
      </c>
      <c r="H24" s="2">
        <v>5920000</v>
      </c>
      <c r="I24" s="3">
        <v>5</v>
      </c>
      <c r="J24" s="3"/>
    </row>
    <row r="25" spans="1:10" x14ac:dyDescent="0.35">
      <c r="A25" s="1" t="s">
        <v>654</v>
      </c>
      <c r="B25" s="1" t="s">
        <v>659</v>
      </c>
      <c r="C25" s="1" t="s">
        <v>632</v>
      </c>
      <c r="D25" s="1" t="s">
        <v>656</v>
      </c>
      <c r="E25" s="1" t="s">
        <v>634</v>
      </c>
      <c r="F25" s="2">
        <v>0</v>
      </c>
      <c r="G25" s="2">
        <v>0</v>
      </c>
      <c r="H25" s="2">
        <v>7090000</v>
      </c>
      <c r="I25" s="3">
        <v>5</v>
      </c>
      <c r="J25" s="3"/>
    </row>
    <row r="26" spans="1:10" x14ac:dyDescent="0.35">
      <c r="A26" s="1" t="s">
        <v>654</v>
      </c>
      <c r="B26" s="1" t="s">
        <v>660</v>
      </c>
      <c r="C26" s="1" t="s">
        <v>661</v>
      </c>
      <c r="D26" s="1" t="s">
        <v>656</v>
      </c>
      <c r="E26" s="1" t="s">
        <v>634</v>
      </c>
      <c r="F26" s="2">
        <v>0</v>
      </c>
      <c r="G26" s="2">
        <v>0</v>
      </c>
      <c r="H26" s="2">
        <v>3190000</v>
      </c>
      <c r="I26" s="3">
        <v>5</v>
      </c>
      <c r="J26" s="3"/>
    </row>
    <row r="27" spans="1:10" x14ac:dyDescent="0.35">
      <c r="A27" s="1" t="s">
        <v>2</v>
      </c>
      <c r="B27" s="1" t="s">
        <v>2</v>
      </c>
      <c r="C27" s="1" t="s">
        <v>2</v>
      </c>
      <c r="D27" s="1" t="s">
        <v>2</v>
      </c>
      <c r="E27" s="1" t="s">
        <v>2</v>
      </c>
      <c r="F27" s="2" t="s">
        <v>2</v>
      </c>
      <c r="G27" s="2" t="s">
        <v>2</v>
      </c>
      <c r="H27" s="2" t="s">
        <v>2</v>
      </c>
      <c r="I27" s="3">
        <v>1</v>
      </c>
      <c r="J27" s="3"/>
    </row>
    <row r="28" spans="1:10" x14ac:dyDescent="0.35">
      <c r="A28" s="1" t="s">
        <v>90</v>
      </c>
      <c r="B28" s="1" t="s">
        <v>91</v>
      </c>
      <c r="C28" s="1" t="s">
        <v>2</v>
      </c>
      <c r="D28" s="1" t="s">
        <v>2</v>
      </c>
      <c r="E28" s="1" t="s">
        <v>2</v>
      </c>
      <c r="F28" s="2" t="s">
        <v>2</v>
      </c>
      <c r="G28" s="2" t="s">
        <v>2</v>
      </c>
      <c r="H28" s="2" t="s">
        <v>2</v>
      </c>
      <c r="I28" s="3">
        <v>2</v>
      </c>
      <c r="J28" s="3"/>
    </row>
    <row r="29" spans="1:10" x14ac:dyDescent="0.35">
      <c r="A29" s="1" t="s">
        <v>624</v>
      </c>
      <c r="B29" s="1" t="s">
        <v>625</v>
      </c>
      <c r="C29" s="1" t="s">
        <v>626</v>
      </c>
      <c r="D29" s="1" t="s">
        <v>627</v>
      </c>
      <c r="E29" s="1" t="s">
        <v>628</v>
      </c>
      <c r="F29" s="2" t="s">
        <v>5</v>
      </c>
      <c r="G29" s="2" t="s">
        <v>6</v>
      </c>
      <c r="H29" s="2" t="s">
        <v>7</v>
      </c>
      <c r="I29" s="3">
        <v>3</v>
      </c>
      <c r="J29" s="3"/>
    </row>
    <row r="30" spans="1:10" x14ac:dyDescent="0.35">
      <c r="A30" s="1" t="s">
        <v>629</v>
      </c>
      <c r="B30" s="1" t="s">
        <v>2</v>
      </c>
      <c r="C30" s="1" t="s">
        <v>2</v>
      </c>
      <c r="D30" s="1" t="s">
        <v>2</v>
      </c>
      <c r="E30" s="1" t="s">
        <v>2</v>
      </c>
      <c r="F30" s="2">
        <v>0</v>
      </c>
      <c r="G30" s="2">
        <v>0</v>
      </c>
      <c r="H30" s="2">
        <v>35000000</v>
      </c>
      <c r="I30" s="3">
        <v>4</v>
      </c>
      <c r="J30" s="3"/>
    </row>
    <row r="31" spans="1:10" x14ac:dyDescent="0.35">
      <c r="A31" s="1" t="s">
        <v>662</v>
      </c>
      <c r="B31" s="1" t="s">
        <v>663</v>
      </c>
      <c r="C31" s="1" t="s">
        <v>664</v>
      </c>
      <c r="D31" s="1" t="s">
        <v>665</v>
      </c>
      <c r="E31" s="1" t="s">
        <v>634</v>
      </c>
      <c r="F31" s="2">
        <v>0</v>
      </c>
      <c r="G31" s="2">
        <v>0</v>
      </c>
      <c r="H31" s="2">
        <v>35000000</v>
      </c>
      <c r="I31" s="3">
        <v>5</v>
      </c>
      <c r="J31" s="3"/>
    </row>
    <row r="32" spans="1:10" x14ac:dyDescent="0.35">
      <c r="A32" s="1" t="s">
        <v>2</v>
      </c>
      <c r="B32" s="1" t="s">
        <v>2</v>
      </c>
      <c r="C32" s="1" t="s">
        <v>2</v>
      </c>
      <c r="D32" s="1" t="s">
        <v>2</v>
      </c>
      <c r="E32" s="1" t="s">
        <v>2</v>
      </c>
      <c r="F32" s="2" t="s">
        <v>2</v>
      </c>
      <c r="G32" s="2" t="s">
        <v>2</v>
      </c>
      <c r="H32" s="2" t="s">
        <v>2</v>
      </c>
      <c r="I32" s="3">
        <v>1</v>
      </c>
      <c r="J32" s="3"/>
    </row>
    <row r="33" spans="1:10" x14ac:dyDescent="0.35">
      <c r="A33" s="1" t="s">
        <v>94</v>
      </c>
      <c r="B33" s="1" t="s">
        <v>95</v>
      </c>
      <c r="C33" s="1" t="s">
        <v>2</v>
      </c>
      <c r="D33" s="1" t="s">
        <v>2</v>
      </c>
      <c r="E33" s="1" t="s">
        <v>2</v>
      </c>
      <c r="F33" s="2" t="s">
        <v>2</v>
      </c>
      <c r="G33" s="2" t="s">
        <v>2</v>
      </c>
      <c r="H33" s="2" t="s">
        <v>2</v>
      </c>
      <c r="I33" s="3">
        <v>2</v>
      </c>
      <c r="J33" s="3"/>
    </row>
    <row r="34" spans="1:10" x14ac:dyDescent="0.35">
      <c r="A34" s="1" t="s">
        <v>624</v>
      </c>
      <c r="B34" s="1" t="s">
        <v>625</v>
      </c>
      <c r="C34" s="1" t="s">
        <v>626</v>
      </c>
      <c r="D34" s="1" t="s">
        <v>627</v>
      </c>
      <c r="E34" s="1" t="s">
        <v>628</v>
      </c>
      <c r="F34" s="2" t="s">
        <v>5</v>
      </c>
      <c r="G34" s="2" t="s">
        <v>6</v>
      </c>
      <c r="H34" s="2" t="s">
        <v>7</v>
      </c>
      <c r="I34" s="3">
        <v>3</v>
      </c>
      <c r="J34" s="3"/>
    </row>
    <row r="35" spans="1:10" x14ac:dyDescent="0.35">
      <c r="A35" s="1" t="s">
        <v>629</v>
      </c>
      <c r="B35" s="1" t="s">
        <v>2</v>
      </c>
      <c r="C35" s="1" t="s">
        <v>2</v>
      </c>
      <c r="D35" s="1" t="s">
        <v>2</v>
      </c>
      <c r="E35" s="1" t="s">
        <v>2</v>
      </c>
      <c r="F35" s="2">
        <v>0</v>
      </c>
      <c r="G35" s="2">
        <v>0</v>
      </c>
      <c r="H35" s="2">
        <v>459500000</v>
      </c>
      <c r="I35" s="3">
        <v>4</v>
      </c>
      <c r="J35" s="3"/>
    </row>
    <row r="36" spans="1:10" x14ac:dyDescent="0.35">
      <c r="A36" s="1" t="s">
        <v>630</v>
      </c>
      <c r="B36" s="1" t="s">
        <v>666</v>
      </c>
      <c r="C36" s="1" t="s">
        <v>667</v>
      </c>
      <c r="D36" s="1" t="s">
        <v>633</v>
      </c>
      <c r="E36" s="1" t="s">
        <v>634</v>
      </c>
      <c r="F36" s="2">
        <v>0</v>
      </c>
      <c r="G36" s="2">
        <v>0</v>
      </c>
      <c r="H36" s="2">
        <v>203500000</v>
      </c>
      <c r="I36" s="3">
        <v>5</v>
      </c>
      <c r="J36" s="3"/>
    </row>
    <row r="37" spans="1:10" x14ac:dyDescent="0.35">
      <c r="A37" s="1" t="s">
        <v>630</v>
      </c>
      <c r="B37" s="1" t="s">
        <v>666</v>
      </c>
      <c r="C37" s="1" t="s">
        <v>652</v>
      </c>
      <c r="D37" s="1" t="s">
        <v>633</v>
      </c>
      <c r="E37" s="1" t="s">
        <v>634</v>
      </c>
      <c r="F37" s="2">
        <v>0</v>
      </c>
      <c r="G37" s="2">
        <v>0</v>
      </c>
      <c r="H37" s="2">
        <v>1000000</v>
      </c>
      <c r="I37" s="3">
        <v>5</v>
      </c>
      <c r="J37" s="3"/>
    </row>
    <row r="38" spans="1:10" x14ac:dyDescent="0.35">
      <c r="A38" s="1" t="s">
        <v>630</v>
      </c>
      <c r="B38" s="1" t="s">
        <v>666</v>
      </c>
      <c r="C38" s="1" t="s">
        <v>668</v>
      </c>
      <c r="D38" s="1" t="s">
        <v>633</v>
      </c>
      <c r="E38" s="1" t="s">
        <v>634</v>
      </c>
      <c r="F38" s="2">
        <v>0</v>
      </c>
      <c r="G38" s="2">
        <v>0</v>
      </c>
      <c r="H38" s="2">
        <v>1000000</v>
      </c>
      <c r="I38" s="3">
        <v>5</v>
      </c>
      <c r="J38" s="3"/>
    </row>
    <row r="39" spans="1:10" x14ac:dyDescent="0.35">
      <c r="A39" s="1" t="s">
        <v>630</v>
      </c>
      <c r="B39" s="1" t="s">
        <v>666</v>
      </c>
      <c r="C39" s="1" t="s">
        <v>651</v>
      </c>
      <c r="D39" s="1" t="s">
        <v>633</v>
      </c>
      <c r="E39" s="1" t="s">
        <v>634</v>
      </c>
      <c r="F39" s="2">
        <v>0</v>
      </c>
      <c r="G39" s="2">
        <v>0</v>
      </c>
      <c r="H39" s="2">
        <v>2000000</v>
      </c>
      <c r="I39" s="3">
        <v>5</v>
      </c>
      <c r="J39" s="3"/>
    </row>
    <row r="40" spans="1:10" x14ac:dyDescent="0.35">
      <c r="A40" s="1" t="s">
        <v>630</v>
      </c>
      <c r="B40" s="1" t="s">
        <v>666</v>
      </c>
      <c r="C40" s="1" t="s">
        <v>669</v>
      </c>
      <c r="D40" s="1" t="s">
        <v>633</v>
      </c>
      <c r="E40" s="1" t="s">
        <v>634</v>
      </c>
      <c r="F40" s="2">
        <v>0</v>
      </c>
      <c r="G40" s="2">
        <v>0</v>
      </c>
      <c r="H40" s="2">
        <v>1000000</v>
      </c>
      <c r="I40" s="3">
        <v>5</v>
      </c>
      <c r="J40" s="3"/>
    </row>
    <row r="41" spans="1:10" x14ac:dyDescent="0.35">
      <c r="A41" s="1" t="s">
        <v>630</v>
      </c>
      <c r="B41" s="1" t="s">
        <v>666</v>
      </c>
      <c r="C41" s="1" t="s">
        <v>670</v>
      </c>
      <c r="D41" s="1" t="s">
        <v>633</v>
      </c>
      <c r="E41" s="1" t="s">
        <v>634</v>
      </c>
      <c r="F41" s="2">
        <v>0</v>
      </c>
      <c r="G41" s="2">
        <v>0</v>
      </c>
      <c r="H41" s="2">
        <v>1000000</v>
      </c>
      <c r="I41" s="3">
        <v>5</v>
      </c>
      <c r="J41" s="3"/>
    </row>
    <row r="42" spans="1:10" x14ac:dyDescent="0.35">
      <c r="A42" s="1" t="s">
        <v>630</v>
      </c>
      <c r="B42" s="1" t="s">
        <v>671</v>
      </c>
      <c r="C42" s="1" t="s">
        <v>672</v>
      </c>
      <c r="D42" s="1" t="s">
        <v>633</v>
      </c>
      <c r="E42" s="1" t="s">
        <v>634</v>
      </c>
      <c r="F42" s="2">
        <v>0</v>
      </c>
      <c r="G42" s="2">
        <v>0</v>
      </c>
      <c r="H42" s="2">
        <v>130000000</v>
      </c>
      <c r="I42" s="3">
        <v>5</v>
      </c>
      <c r="J42" s="3"/>
    </row>
    <row r="43" spans="1:10" x14ac:dyDescent="0.35">
      <c r="A43" s="1" t="s">
        <v>630</v>
      </c>
      <c r="B43" s="1" t="s">
        <v>673</v>
      </c>
      <c r="C43" s="1" t="s">
        <v>674</v>
      </c>
      <c r="D43" s="1" t="s">
        <v>633</v>
      </c>
      <c r="E43" s="1" t="s">
        <v>634</v>
      </c>
      <c r="F43" s="2">
        <v>0</v>
      </c>
      <c r="G43" s="2">
        <v>0</v>
      </c>
      <c r="H43" s="2">
        <v>2000000</v>
      </c>
      <c r="I43" s="3">
        <v>5</v>
      </c>
      <c r="J43" s="3"/>
    </row>
    <row r="44" spans="1:10" x14ac:dyDescent="0.35">
      <c r="A44" s="1" t="s">
        <v>630</v>
      </c>
      <c r="B44" s="1" t="s">
        <v>675</v>
      </c>
      <c r="C44" s="1" t="s">
        <v>676</v>
      </c>
      <c r="D44" s="1" t="s">
        <v>633</v>
      </c>
      <c r="E44" s="1" t="s">
        <v>634</v>
      </c>
      <c r="F44" s="2">
        <v>0</v>
      </c>
      <c r="G44" s="2">
        <v>0</v>
      </c>
      <c r="H44" s="2">
        <v>2500000</v>
      </c>
      <c r="I44" s="3">
        <v>5</v>
      </c>
      <c r="J44" s="3"/>
    </row>
    <row r="45" spans="1:10" x14ac:dyDescent="0.35">
      <c r="A45" s="1" t="s">
        <v>630</v>
      </c>
      <c r="B45" s="1" t="s">
        <v>677</v>
      </c>
      <c r="C45" s="1" t="s">
        <v>678</v>
      </c>
      <c r="D45" s="1" t="s">
        <v>633</v>
      </c>
      <c r="E45" s="1" t="s">
        <v>634</v>
      </c>
      <c r="F45" s="2">
        <v>0</v>
      </c>
      <c r="G45" s="2">
        <v>0</v>
      </c>
      <c r="H45" s="2">
        <v>2000000</v>
      </c>
      <c r="I45" s="3">
        <v>5</v>
      </c>
      <c r="J45" s="3"/>
    </row>
    <row r="46" spans="1:10" x14ac:dyDescent="0.35">
      <c r="A46" s="1" t="s">
        <v>630</v>
      </c>
      <c r="B46" s="1" t="s">
        <v>679</v>
      </c>
      <c r="C46" s="1" t="s">
        <v>632</v>
      </c>
      <c r="D46" s="1" t="s">
        <v>633</v>
      </c>
      <c r="E46" s="1" t="s">
        <v>634</v>
      </c>
      <c r="F46" s="2">
        <v>0</v>
      </c>
      <c r="G46" s="2">
        <v>0</v>
      </c>
      <c r="H46" s="2">
        <v>86500000</v>
      </c>
      <c r="I46" s="3">
        <v>5</v>
      </c>
      <c r="J46" s="3"/>
    </row>
    <row r="47" spans="1:10" x14ac:dyDescent="0.35">
      <c r="A47" s="1" t="s">
        <v>630</v>
      </c>
      <c r="B47" s="1" t="s">
        <v>680</v>
      </c>
      <c r="C47" s="1" t="s">
        <v>681</v>
      </c>
      <c r="D47" s="1" t="s">
        <v>633</v>
      </c>
      <c r="E47" s="1" t="s">
        <v>634</v>
      </c>
      <c r="F47" s="2">
        <v>0</v>
      </c>
      <c r="G47" s="2">
        <v>0</v>
      </c>
      <c r="H47" s="2">
        <v>4000000</v>
      </c>
      <c r="I47" s="3">
        <v>5</v>
      </c>
      <c r="J47" s="3"/>
    </row>
    <row r="48" spans="1:10" x14ac:dyDescent="0.35">
      <c r="A48" s="1" t="s">
        <v>630</v>
      </c>
      <c r="B48" s="1" t="s">
        <v>682</v>
      </c>
      <c r="C48" s="1" t="s">
        <v>640</v>
      </c>
      <c r="D48" s="1" t="s">
        <v>633</v>
      </c>
      <c r="E48" s="1" t="s">
        <v>634</v>
      </c>
      <c r="F48" s="2">
        <v>0</v>
      </c>
      <c r="G48" s="2">
        <v>0</v>
      </c>
      <c r="H48" s="2">
        <v>23000000</v>
      </c>
      <c r="I48" s="3">
        <v>5</v>
      </c>
      <c r="J48" s="3"/>
    </row>
    <row r="49" spans="1:10" x14ac:dyDescent="0.35">
      <c r="A49" s="1" t="s">
        <v>2</v>
      </c>
      <c r="B49" s="1" t="s">
        <v>2</v>
      </c>
      <c r="C49" s="1" t="s">
        <v>2</v>
      </c>
      <c r="D49" s="1" t="s">
        <v>2</v>
      </c>
      <c r="E49" s="1" t="s">
        <v>2</v>
      </c>
      <c r="F49" s="2" t="s">
        <v>2</v>
      </c>
      <c r="G49" s="2" t="s">
        <v>2</v>
      </c>
      <c r="H49" s="2" t="s">
        <v>2</v>
      </c>
      <c r="I49" s="3">
        <v>1</v>
      </c>
      <c r="J49" s="3"/>
    </row>
    <row r="50" spans="1:10" x14ac:dyDescent="0.35">
      <c r="A50" s="1" t="s">
        <v>115</v>
      </c>
      <c r="B50" s="1" t="s">
        <v>116</v>
      </c>
      <c r="C50" s="1" t="s">
        <v>2</v>
      </c>
      <c r="D50" s="1" t="s">
        <v>2</v>
      </c>
      <c r="E50" s="1" t="s">
        <v>2</v>
      </c>
      <c r="F50" s="2" t="s">
        <v>2</v>
      </c>
      <c r="G50" s="2" t="s">
        <v>2</v>
      </c>
      <c r="H50" s="2" t="s">
        <v>2</v>
      </c>
      <c r="I50" s="3">
        <v>2</v>
      </c>
      <c r="J50" s="3"/>
    </row>
    <row r="51" spans="1:10" x14ac:dyDescent="0.35">
      <c r="A51" s="1" t="s">
        <v>624</v>
      </c>
      <c r="B51" s="1" t="s">
        <v>625</v>
      </c>
      <c r="C51" s="1" t="s">
        <v>626</v>
      </c>
      <c r="D51" s="1" t="s">
        <v>627</v>
      </c>
      <c r="E51" s="1" t="s">
        <v>628</v>
      </c>
      <c r="F51" s="2" t="s">
        <v>5</v>
      </c>
      <c r="G51" s="2" t="s">
        <v>6</v>
      </c>
      <c r="H51" s="2" t="s">
        <v>7</v>
      </c>
      <c r="I51" s="3">
        <v>3</v>
      </c>
      <c r="J51" s="3"/>
    </row>
    <row r="52" spans="1:10" x14ac:dyDescent="0.35">
      <c r="A52" s="1" t="s">
        <v>629</v>
      </c>
      <c r="B52" s="1" t="s">
        <v>2</v>
      </c>
      <c r="C52" s="1" t="s">
        <v>2</v>
      </c>
      <c r="D52" s="1" t="s">
        <v>2</v>
      </c>
      <c r="E52" s="1" t="s">
        <v>2</v>
      </c>
      <c r="F52" s="2">
        <v>0</v>
      </c>
      <c r="G52" s="2">
        <v>0</v>
      </c>
      <c r="H52" s="2">
        <v>25000000</v>
      </c>
      <c r="I52" s="3">
        <v>4</v>
      </c>
      <c r="J52" s="3"/>
    </row>
    <row r="53" spans="1:10" x14ac:dyDescent="0.35">
      <c r="A53" s="1" t="s">
        <v>683</v>
      </c>
      <c r="B53" s="1" t="s">
        <v>684</v>
      </c>
      <c r="C53" s="1" t="s">
        <v>640</v>
      </c>
      <c r="D53" s="1" t="s">
        <v>633</v>
      </c>
      <c r="E53" s="1" t="s">
        <v>634</v>
      </c>
      <c r="F53" s="2">
        <v>0</v>
      </c>
      <c r="G53" s="2">
        <v>0</v>
      </c>
      <c r="H53" s="2">
        <v>12000000</v>
      </c>
      <c r="I53" s="3">
        <v>5</v>
      </c>
      <c r="J53" s="3"/>
    </row>
    <row r="54" spans="1:10" x14ac:dyDescent="0.35">
      <c r="A54" s="1" t="s">
        <v>683</v>
      </c>
      <c r="B54" s="1" t="s">
        <v>685</v>
      </c>
      <c r="C54" s="1" t="s">
        <v>667</v>
      </c>
      <c r="D54" s="1" t="s">
        <v>633</v>
      </c>
      <c r="E54" s="1" t="s">
        <v>634</v>
      </c>
      <c r="F54" s="2">
        <v>0</v>
      </c>
      <c r="G54" s="2">
        <v>0</v>
      </c>
      <c r="H54" s="2">
        <v>600000</v>
      </c>
      <c r="I54" s="3">
        <v>5</v>
      </c>
      <c r="J54" s="3"/>
    </row>
    <row r="55" spans="1:10" x14ac:dyDescent="0.35">
      <c r="A55" s="1" t="s">
        <v>683</v>
      </c>
      <c r="B55" s="1" t="s">
        <v>685</v>
      </c>
      <c r="C55" s="1" t="s">
        <v>652</v>
      </c>
      <c r="D55" s="1" t="s">
        <v>633</v>
      </c>
      <c r="E55" s="1" t="s">
        <v>634</v>
      </c>
      <c r="F55" s="2">
        <v>0</v>
      </c>
      <c r="G55" s="2">
        <v>0</v>
      </c>
      <c r="H55" s="2">
        <v>200000</v>
      </c>
      <c r="I55" s="3">
        <v>5</v>
      </c>
      <c r="J55" s="3"/>
    </row>
    <row r="56" spans="1:10" x14ac:dyDescent="0.35">
      <c r="A56" s="1" t="s">
        <v>683</v>
      </c>
      <c r="B56" s="1" t="s">
        <v>686</v>
      </c>
      <c r="C56" s="1" t="s">
        <v>646</v>
      </c>
      <c r="D56" s="1" t="s">
        <v>633</v>
      </c>
      <c r="E56" s="1" t="s">
        <v>634</v>
      </c>
      <c r="F56" s="2">
        <v>0</v>
      </c>
      <c r="G56" s="2">
        <v>0</v>
      </c>
      <c r="H56" s="2">
        <v>8000000</v>
      </c>
      <c r="I56" s="3">
        <v>5</v>
      </c>
      <c r="J56" s="3"/>
    </row>
    <row r="57" spans="1:10" x14ac:dyDescent="0.35">
      <c r="A57" s="1" t="s">
        <v>683</v>
      </c>
      <c r="B57" s="1" t="s">
        <v>686</v>
      </c>
      <c r="C57" s="1" t="s">
        <v>645</v>
      </c>
      <c r="D57" s="1" t="s">
        <v>633</v>
      </c>
      <c r="E57" s="1" t="s">
        <v>634</v>
      </c>
      <c r="F57" s="2">
        <v>0</v>
      </c>
      <c r="G57" s="2">
        <v>0</v>
      </c>
      <c r="H57" s="2">
        <v>3700000</v>
      </c>
      <c r="I57" s="3">
        <v>5</v>
      </c>
      <c r="J57" s="3"/>
    </row>
    <row r="58" spans="1:10" x14ac:dyDescent="0.35">
      <c r="A58" s="1" t="s">
        <v>683</v>
      </c>
      <c r="B58" s="1" t="s">
        <v>686</v>
      </c>
      <c r="C58" s="1" t="s">
        <v>649</v>
      </c>
      <c r="D58" s="1" t="s">
        <v>633</v>
      </c>
      <c r="E58" s="1" t="s">
        <v>634</v>
      </c>
      <c r="F58" s="2">
        <v>0</v>
      </c>
      <c r="G58" s="2">
        <v>0</v>
      </c>
      <c r="H58" s="2">
        <v>500000</v>
      </c>
      <c r="I58" s="3">
        <v>5</v>
      </c>
      <c r="J58" s="3"/>
    </row>
    <row r="59" spans="1:10" x14ac:dyDescent="0.35">
      <c r="A59" s="1" t="s">
        <v>2</v>
      </c>
      <c r="B59" s="1" t="s">
        <v>2</v>
      </c>
      <c r="C59" s="1" t="s">
        <v>2</v>
      </c>
      <c r="D59" s="1" t="s">
        <v>2</v>
      </c>
      <c r="E59" s="1" t="s">
        <v>2</v>
      </c>
      <c r="F59" s="2" t="s">
        <v>2</v>
      </c>
      <c r="G59" s="2" t="s">
        <v>2</v>
      </c>
      <c r="H59" s="2" t="s">
        <v>2</v>
      </c>
      <c r="I59" s="3">
        <v>1</v>
      </c>
      <c r="J59" s="3"/>
    </row>
    <row r="60" spans="1:10" x14ac:dyDescent="0.35">
      <c r="A60" s="1" t="s">
        <v>119</v>
      </c>
      <c r="B60" s="1" t="s">
        <v>120</v>
      </c>
      <c r="C60" s="1" t="s">
        <v>2</v>
      </c>
      <c r="D60" s="1" t="s">
        <v>2</v>
      </c>
      <c r="E60" s="1" t="s">
        <v>2</v>
      </c>
      <c r="F60" s="2" t="s">
        <v>2</v>
      </c>
      <c r="G60" s="2" t="s">
        <v>2</v>
      </c>
      <c r="H60" s="2" t="s">
        <v>2</v>
      </c>
      <c r="I60" s="3">
        <v>2</v>
      </c>
      <c r="J60" s="3"/>
    </row>
    <row r="61" spans="1:10" x14ac:dyDescent="0.35">
      <c r="A61" s="1" t="s">
        <v>624</v>
      </c>
      <c r="B61" s="1" t="s">
        <v>625</v>
      </c>
      <c r="C61" s="1" t="s">
        <v>626</v>
      </c>
      <c r="D61" s="1" t="s">
        <v>627</v>
      </c>
      <c r="E61" s="1" t="s">
        <v>628</v>
      </c>
      <c r="F61" s="2" t="s">
        <v>5</v>
      </c>
      <c r="G61" s="2" t="s">
        <v>6</v>
      </c>
      <c r="H61" s="2" t="s">
        <v>7</v>
      </c>
      <c r="I61" s="3">
        <v>3</v>
      </c>
      <c r="J61" s="3"/>
    </row>
    <row r="62" spans="1:10" x14ac:dyDescent="0.35">
      <c r="A62" s="1" t="s">
        <v>629</v>
      </c>
      <c r="B62" s="1" t="s">
        <v>2</v>
      </c>
      <c r="C62" s="1" t="s">
        <v>2</v>
      </c>
      <c r="D62" s="1" t="s">
        <v>2</v>
      </c>
      <c r="E62" s="1" t="s">
        <v>2</v>
      </c>
      <c r="F62" s="2">
        <v>0</v>
      </c>
      <c r="G62" s="2">
        <v>0</v>
      </c>
      <c r="H62" s="2">
        <v>63220000</v>
      </c>
      <c r="I62" s="3">
        <v>4</v>
      </c>
      <c r="J62" s="3"/>
    </row>
    <row r="63" spans="1:10" x14ac:dyDescent="0.35">
      <c r="A63" s="1" t="s">
        <v>687</v>
      </c>
      <c r="B63" s="1" t="s">
        <v>688</v>
      </c>
      <c r="C63" s="1" t="s">
        <v>632</v>
      </c>
      <c r="D63" s="1" t="s">
        <v>689</v>
      </c>
      <c r="E63" s="1" t="s">
        <v>634</v>
      </c>
      <c r="F63" s="2">
        <v>0</v>
      </c>
      <c r="G63" s="2">
        <v>0</v>
      </c>
      <c r="H63" s="2">
        <v>10900000</v>
      </c>
      <c r="I63" s="3">
        <v>5</v>
      </c>
      <c r="J63" s="3"/>
    </row>
    <row r="64" spans="1:10" x14ac:dyDescent="0.35">
      <c r="A64" s="1" t="s">
        <v>687</v>
      </c>
      <c r="B64" s="1" t="s">
        <v>690</v>
      </c>
      <c r="C64" s="1" t="s">
        <v>640</v>
      </c>
      <c r="D64" s="1" t="s">
        <v>689</v>
      </c>
      <c r="E64" s="1" t="s">
        <v>634</v>
      </c>
      <c r="F64" s="2">
        <v>0</v>
      </c>
      <c r="G64" s="2">
        <v>0</v>
      </c>
      <c r="H64" s="2">
        <v>10000000</v>
      </c>
      <c r="I64" s="3">
        <v>5</v>
      </c>
      <c r="J64" s="3"/>
    </row>
    <row r="65" spans="1:10" x14ac:dyDescent="0.35">
      <c r="A65" s="1" t="s">
        <v>687</v>
      </c>
      <c r="B65" s="1" t="s">
        <v>691</v>
      </c>
      <c r="C65" s="1" t="s">
        <v>667</v>
      </c>
      <c r="D65" s="1" t="s">
        <v>689</v>
      </c>
      <c r="E65" s="1" t="s">
        <v>634</v>
      </c>
      <c r="F65" s="2">
        <v>0</v>
      </c>
      <c r="G65" s="2">
        <v>0</v>
      </c>
      <c r="H65" s="2">
        <v>1000000</v>
      </c>
      <c r="I65" s="3">
        <v>5</v>
      </c>
      <c r="J65" s="3"/>
    </row>
    <row r="66" spans="1:10" x14ac:dyDescent="0.35">
      <c r="A66" s="1" t="s">
        <v>687</v>
      </c>
      <c r="B66" s="1" t="s">
        <v>692</v>
      </c>
      <c r="C66" s="1" t="s">
        <v>693</v>
      </c>
      <c r="D66" s="1" t="s">
        <v>689</v>
      </c>
      <c r="E66" s="1" t="s">
        <v>634</v>
      </c>
      <c r="F66" s="2">
        <v>0</v>
      </c>
      <c r="G66" s="2">
        <v>0</v>
      </c>
      <c r="H66" s="2">
        <v>11470000</v>
      </c>
      <c r="I66" s="3">
        <v>5</v>
      </c>
      <c r="J66" s="3"/>
    </row>
    <row r="67" spans="1:10" x14ac:dyDescent="0.35">
      <c r="A67" s="1" t="s">
        <v>687</v>
      </c>
      <c r="B67" s="1" t="s">
        <v>694</v>
      </c>
      <c r="C67" s="1" t="s">
        <v>632</v>
      </c>
      <c r="D67" s="1" t="s">
        <v>689</v>
      </c>
      <c r="E67" s="1" t="s">
        <v>634</v>
      </c>
      <c r="F67" s="2">
        <v>0</v>
      </c>
      <c r="G67" s="2">
        <v>0</v>
      </c>
      <c r="H67" s="2">
        <v>29850000</v>
      </c>
      <c r="I67" s="3">
        <v>5</v>
      </c>
      <c r="J67" s="3"/>
    </row>
    <row r="68" spans="1:10" x14ac:dyDescent="0.35">
      <c r="A68" s="1" t="s">
        <v>2</v>
      </c>
      <c r="B68" s="1" t="s">
        <v>2</v>
      </c>
      <c r="C68" s="1" t="s">
        <v>2</v>
      </c>
      <c r="D68" s="1" t="s">
        <v>2</v>
      </c>
      <c r="E68" s="1" t="s">
        <v>2</v>
      </c>
      <c r="F68" s="2" t="s">
        <v>2</v>
      </c>
      <c r="G68" s="2" t="s">
        <v>2</v>
      </c>
      <c r="H68" s="2" t="s">
        <v>2</v>
      </c>
      <c r="I68" s="3">
        <v>1</v>
      </c>
      <c r="J68" s="3"/>
    </row>
    <row r="69" spans="1:10" x14ac:dyDescent="0.35">
      <c r="A69" s="1" t="s">
        <v>122</v>
      </c>
      <c r="B69" s="1" t="s">
        <v>123</v>
      </c>
      <c r="C69" s="1" t="s">
        <v>2</v>
      </c>
      <c r="D69" s="1" t="s">
        <v>2</v>
      </c>
      <c r="E69" s="1" t="s">
        <v>2</v>
      </c>
      <c r="F69" s="2" t="s">
        <v>2</v>
      </c>
      <c r="G69" s="2" t="s">
        <v>2</v>
      </c>
      <c r="H69" s="2" t="s">
        <v>2</v>
      </c>
      <c r="I69" s="3">
        <v>2</v>
      </c>
      <c r="J69" s="3"/>
    </row>
    <row r="70" spans="1:10" x14ac:dyDescent="0.35">
      <c r="A70" s="1" t="s">
        <v>624</v>
      </c>
      <c r="B70" s="1" t="s">
        <v>625</v>
      </c>
      <c r="C70" s="1" t="s">
        <v>626</v>
      </c>
      <c r="D70" s="1" t="s">
        <v>627</v>
      </c>
      <c r="E70" s="1" t="s">
        <v>628</v>
      </c>
      <c r="F70" s="2" t="s">
        <v>5</v>
      </c>
      <c r="G70" s="2" t="s">
        <v>6</v>
      </c>
      <c r="H70" s="2" t="s">
        <v>7</v>
      </c>
      <c r="I70" s="3">
        <v>3</v>
      </c>
      <c r="J70" s="3"/>
    </row>
    <row r="71" spans="1:10" x14ac:dyDescent="0.35">
      <c r="A71" s="1" t="s">
        <v>629</v>
      </c>
      <c r="B71" s="1" t="s">
        <v>2</v>
      </c>
      <c r="C71" s="1" t="s">
        <v>2</v>
      </c>
      <c r="D71" s="1" t="s">
        <v>2</v>
      </c>
      <c r="E71" s="1" t="s">
        <v>2</v>
      </c>
      <c r="F71" s="2">
        <v>0</v>
      </c>
      <c r="G71" s="2">
        <v>0</v>
      </c>
      <c r="H71" s="2">
        <v>106444900</v>
      </c>
      <c r="I71" s="3">
        <v>4</v>
      </c>
      <c r="J71" s="3"/>
    </row>
    <row r="72" spans="1:10" x14ac:dyDescent="0.35">
      <c r="A72" s="1" t="s">
        <v>687</v>
      </c>
      <c r="B72" s="1" t="s">
        <v>695</v>
      </c>
      <c r="C72" s="1" t="s">
        <v>696</v>
      </c>
      <c r="D72" s="1" t="s">
        <v>689</v>
      </c>
      <c r="E72" s="1" t="s">
        <v>634</v>
      </c>
      <c r="F72" s="2">
        <v>0</v>
      </c>
      <c r="G72" s="2">
        <v>0</v>
      </c>
      <c r="H72" s="2">
        <v>65363900</v>
      </c>
      <c r="I72" s="3">
        <v>5</v>
      </c>
      <c r="J72" s="3"/>
    </row>
    <row r="73" spans="1:10" x14ac:dyDescent="0.35">
      <c r="A73" s="1" t="s">
        <v>687</v>
      </c>
      <c r="B73" s="1" t="s">
        <v>697</v>
      </c>
      <c r="C73" s="1" t="s">
        <v>676</v>
      </c>
      <c r="D73" s="1" t="s">
        <v>689</v>
      </c>
      <c r="E73" s="1" t="s">
        <v>634</v>
      </c>
      <c r="F73" s="2">
        <v>0</v>
      </c>
      <c r="G73" s="2">
        <v>0</v>
      </c>
      <c r="H73" s="2">
        <v>16143000</v>
      </c>
      <c r="I73" s="3">
        <v>5</v>
      </c>
      <c r="J73" s="3"/>
    </row>
    <row r="74" spans="1:10" x14ac:dyDescent="0.35">
      <c r="A74" s="1" t="s">
        <v>687</v>
      </c>
      <c r="B74" s="1" t="s">
        <v>698</v>
      </c>
      <c r="C74" s="1" t="s">
        <v>664</v>
      </c>
      <c r="D74" s="1" t="s">
        <v>689</v>
      </c>
      <c r="E74" s="1" t="s">
        <v>634</v>
      </c>
      <c r="F74" s="2">
        <v>0</v>
      </c>
      <c r="G74" s="2">
        <v>0</v>
      </c>
      <c r="H74" s="2">
        <v>6000000</v>
      </c>
      <c r="I74" s="3">
        <v>5</v>
      </c>
      <c r="J74" s="3"/>
    </row>
    <row r="75" spans="1:10" x14ac:dyDescent="0.35">
      <c r="A75" s="1" t="s">
        <v>687</v>
      </c>
      <c r="B75" s="1" t="s">
        <v>699</v>
      </c>
      <c r="C75" s="1" t="s">
        <v>667</v>
      </c>
      <c r="D75" s="1" t="s">
        <v>689</v>
      </c>
      <c r="E75" s="1" t="s">
        <v>634</v>
      </c>
      <c r="F75" s="2">
        <v>0</v>
      </c>
      <c r="G75" s="2">
        <v>0</v>
      </c>
      <c r="H75" s="2">
        <v>7273000</v>
      </c>
      <c r="I75" s="3">
        <v>5</v>
      </c>
      <c r="J75" s="3"/>
    </row>
    <row r="76" spans="1:10" x14ac:dyDescent="0.35">
      <c r="A76" s="1" t="s">
        <v>687</v>
      </c>
      <c r="B76" s="1" t="s">
        <v>700</v>
      </c>
      <c r="C76" s="1" t="s">
        <v>667</v>
      </c>
      <c r="D76" s="1" t="s">
        <v>689</v>
      </c>
      <c r="E76" s="1" t="s">
        <v>634</v>
      </c>
      <c r="F76" s="2">
        <v>0</v>
      </c>
      <c r="G76" s="2">
        <v>0</v>
      </c>
      <c r="H76" s="2">
        <v>11665000</v>
      </c>
      <c r="I76" s="3">
        <v>5</v>
      </c>
      <c r="J76" s="3"/>
    </row>
    <row r="77" spans="1:10" x14ac:dyDescent="0.35">
      <c r="A77" s="1" t="s">
        <v>2</v>
      </c>
      <c r="B77" s="1" t="s">
        <v>2</v>
      </c>
      <c r="C77" s="1" t="s">
        <v>2</v>
      </c>
      <c r="D77" s="1" t="s">
        <v>2</v>
      </c>
      <c r="E77" s="1" t="s">
        <v>2</v>
      </c>
      <c r="F77" s="2" t="s">
        <v>2</v>
      </c>
      <c r="G77" s="2" t="s">
        <v>2</v>
      </c>
      <c r="H77" s="2" t="s">
        <v>2</v>
      </c>
      <c r="I77" s="3">
        <v>1</v>
      </c>
      <c r="J77" s="3"/>
    </row>
    <row r="78" spans="1:10" x14ac:dyDescent="0.35">
      <c r="A78" s="1" t="s">
        <v>133</v>
      </c>
      <c r="B78" s="1" t="s">
        <v>134</v>
      </c>
      <c r="C78" s="1" t="s">
        <v>2</v>
      </c>
      <c r="D78" s="1" t="s">
        <v>2</v>
      </c>
      <c r="E78" s="1" t="s">
        <v>2</v>
      </c>
      <c r="F78" s="2" t="s">
        <v>2</v>
      </c>
      <c r="G78" s="2" t="s">
        <v>2</v>
      </c>
      <c r="H78" s="2" t="s">
        <v>2</v>
      </c>
      <c r="I78" s="3">
        <v>2</v>
      </c>
      <c r="J78" s="3"/>
    </row>
    <row r="79" spans="1:10" x14ac:dyDescent="0.35">
      <c r="A79" s="1" t="s">
        <v>624</v>
      </c>
      <c r="B79" s="1" t="s">
        <v>625</v>
      </c>
      <c r="C79" s="1" t="s">
        <v>626</v>
      </c>
      <c r="D79" s="1" t="s">
        <v>627</v>
      </c>
      <c r="E79" s="1" t="s">
        <v>628</v>
      </c>
      <c r="F79" s="2" t="s">
        <v>5</v>
      </c>
      <c r="G79" s="2" t="s">
        <v>6</v>
      </c>
      <c r="H79" s="2" t="s">
        <v>7</v>
      </c>
      <c r="I79" s="3">
        <v>3</v>
      </c>
      <c r="J79" s="3"/>
    </row>
    <row r="80" spans="1:10" x14ac:dyDescent="0.35">
      <c r="A80" s="1" t="s">
        <v>629</v>
      </c>
      <c r="B80" s="1" t="s">
        <v>2</v>
      </c>
      <c r="C80" s="1" t="s">
        <v>2</v>
      </c>
      <c r="D80" s="1" t="s">
        <v>2</v>
      </c>
      <c r="E80" s="1" t="s">
        <v>2</v>
      </c>
      <c r="F80" s="2">
        <v>0</v>
      </c>
      <c r="G80" s="2">
        <v>0</v>
      </c>
      <c r="H80" s="2">
        <v>39100000</v>
      </c>
      <c r="I80" s="3">
        <v>4</v>
      </c>
      <c r="J80" s="3"/>
    </row>
    <row r="81" spans="1:10" x14ac:dyDescent="0.35">
      <c r="A81" s="1" t="s">
        <v>701</v>
      </c>
      <c r="B81" s="1" t="s">
        <v>702</v>
      </c>
      <c r="C81" s="1" t="s">
        <v>674</v>
      </c>
      <c r="D81" s="1" t="s">
        <v>703</v>
      </c>
      <c r="E81" s="1" t="s">
        <v>634</v>
      </c>
      <c r="F81" s="2">
        <v>0</v>
      </c>
      <c r="G81" s="2">
        <v>0</v>
      </c>
      <c r="H81" s="2">
        <v>6600000</v>
      </c>
      <c r="I81" s="3">
        <v>5</v>
      </c>
      <c r="J81" s="3"/>
    </row>
    <row r="82" spans="1:10" x14ac:dyDescent="0.35">
      <c r="A82" s="1" t="s">
        <v>701</v>
      </c>
      <c r="B82" s="1" t="s">
        <v>704</v>
      </c>
      <c r="C82" s="1" t="s">
        <v>705</v>
      </c>
      <c r="D82" s="1" t="s">
        <v>703</v>
      </c>
      <c r="E82" s="1" t="s">
        <v>634</v>
      </c>
      <c r="F82" s="2">
        <v>0</v>
      </c>
      <c r="G82" s="2">
        <v>0</v>
      </c>
      <c r="H82" s="2">
        <v>32500000</v>
      </c>
      <c r="I82" s="3">
        <v>5</v>
      </c>
      <c r="J82" s="3"/>
    </row>
    <row r="83" spans="1:10" x14ac:dyDescent="0.35">
      <c r="A83" s="1" t="s">
        <v>2</v>
      </c>
      <c r="B83" s="1" t="s">
        <v>2</v>
      </c>
      <c r="C83" s="1" t="s">
        <v>2</v>
      </c>
      <c r="D83" s="1" t="s">
        <v>2</v>
      </c>
      <c r="E83" s="1" t="s">
        <v>2</v>
      </c>
      <c r="F83" s="2" t="s">
        <v>2</v>
      </c>
      <c r="G83" s="2" t="s">
        <v>2</v>
      </c>
      <c r="H83" s="2" t="s">
        <v>2</v>
      </c>
      <c r="I83" s="3">
        <v>1</v>
      </c>
      <c r="J83" s="3"/>
    </row>
    <row r="84" spans="1:10" x14ac:dyDescent="0.35">
      <c r="A84" s="1" t="s">
        <v>140</v>
      </c>
      <c r="B84" s="1" t="s">
        <v>141</v>
      </c>
      <c r="C84" s="1" t="s">
        <v>2</v>
      </c>
      <c r="D84" s="1" t="s">
        <v>2</v>
      </c>
      <c r="E84" s="1" t="s">
        <v>2</v>
      </c>
      <c r="F84" s="2" t="s">
        <v>2</v>
      </c>
      <c r="G84" s="2" t="s">
        <v>2</v>
      </c>
      <c r="H84" s="2" t="s">
        <v>2</v>
      </c>
      <c r="I84" s="3">
        <v>2</v>
      </c>
      <c r="J84" s="3"/>
    </row>
    <row r="85" spans="1:10" x14ac:dyDescent="0.35">
      <c r="A85" s="1" t="s">
        <v>624</v>
      </c>
      <c r="B85" s="1" t="s">
        <v>625</v>
      </c>
      <c r="C85" s="1" t="s">
        <v>626</v>
      </c>
      <c r="D85" s="1" t="s">
        <v>627</v>
      </c>
      <c r="E85" s="1" t="s">
        <v>628</v>
      </c>
      <c r="F85" s="2" t="s">
        <v>5</v>
      </c>
      <c r="G85" s="2" t="s">
        <v>6</v>
      </c>
      <c r="H85" s="2" t="s">
        <v>7</v>
      </c>
      <c r="I85" s="3">
        <v>3</v>
      </c>
      <c r="J85" s="3"/>
    </row>
    <row r="86" spans="1:10" x14ac:dyDescent="0.35">
      <c r="A86" s="1" t="s">
        <v>629</v>
      </c>
      <c r="B86" s="1" t="s">
        <v>2</v>
      </c>
      <c r="C86" s="1" t="s">
        <v>2</v>
      </c>
      <c r="D86" s="1" t="s">
        <v>2</v>
      </c>
      <c r="E86" s="1" t="s">
        <v>2</v>
      </c>
      <c r="F86" s="2">
        <v>0</v>
      </c>
      <c r="G86" s="2">
        <v>0</v>
      </c>
      <c r="H86" s="2">
        <v>12580000</v>
      </c>
      <c r="I86" s="3">
        <v>4</v>
      </c>
      <c r="J86" s="3"/>
    </row>
    <row r="87" spans="1:10" x14ac:dyDescent="0.35">
      <c r="A87" s="1" t="s">
        <v>683</v>
      </c>
      <c r="B87" s="1" t="s">
        <v>706</v>
      </c>
      <c r="C87" s="1" t="s">
        <v>667</v>
      </c>
      <c r="D87" s="1" t="s">
        <v>707</v>
      </c>
      <c r="E87" s="1" t="s">
        <v>634</v>
      </c>
      <c r="F87" s="2">
        <v>0</v>
      </c>
      <c r="G87" s="2">
        <v>0</v>
      </c>
      <c r="H87" s="2">
        <v>500000</v>
      </c>
      <c r="I87" s="3">
        <v>5</v>
      </c>
      <c r="J87" s="3"/>
    </row>
    <row r="88" spans="1:10" x14ac:dyDescent="0.35">
      <c r="A88" s="1" t="s">
        <v>683</v>
      </c>
      <c r="B88" s="1" t="s">
        <v>706</v>
      </c>
      <c r="C88" s="1" t="s">
        <v>652</v>
      </c>
      <c r="D88" s="1" t="s">
        <v>707</v>
      </c>
      <c r="E88" s="1" t="s">
        <v>634</v>
      </c>
      <c r="F88" s="2">
        <v>0</v>
      </c>
      <c r="G88" s="2">
        <v>0</v>
      </c>
      <c r="H88" s="2">
        <v>280000</v>
      </c>
      <c r="I88" s="3">
        <v>5</v>
      </c>
      <c r="J88" s="3"/>
    </row>
    <row r="89" spans="1:10" x14ac:dyDescent="0.35">
      <c r="A89" s="1" t="s">
        <v>683</v>
      </c>
      <c r="B89" s="1" t="s">
        <v>708</v>
      </c>
      <c r="C89" s="1" t="s">
        <v>640</v>
      </c>
      <c r="D89" s="1" t="s">
        <v>707</v>
      </c>
      <c r="E89" s="1" t="s">
        <v>634</v>
      </c>
      <c r="F89" s="2">
        <v>0</v>
      </c>
      <c r="G89" s="2">
        <v>0</v>
      </c>
      <c r="H89" s="2">
        <v>11800000</v>
      </c>
      <c r="I89" s="3">
        <v>5</v>
      </c>
      <c r="J89" s="3"/>
    </row>
    <row r="90" spans="1:10" x14ac:dyDescent="0.35">
      <c r="A90" s="1" t="s">
        <v>2</v>
      </c>
      <c r="B90" s="1" t="s">
        <v>2</v>
      </c>
      <c r="C90" s="1" t="s">
        <v>2</v>
      </c>
      <c r="D90" s="1" t="s">
        <v>2</v>
      </c>
      <c r="E90" s="1" t="s">
        <v>2</v>
      </c>
      <c r="F90" s="2" t="s">
        <v>2</v>
      </c>
      <c r="G90" s="2" t="s">
        <v>2</v>
      </c>
      <c r="H90" s="2" t="s">
        <v>2</v>
      </c>
      <c r="I90" s="3">
        <v>1</v>
      </c>
      <c r="J90" s="3"/>
    </row>
    <row r="91" spans="1:10" x14ac:dyDescent="0.35">
      <c r="A91" s="1" t="s">
        <v>144</v>
      </c>
      <c r="B91" s="1" t="s">
        <v>145</v>
      </c>
      <c r="C91" s="1" t="s">
        <v>2</v>
      </c>
      <c r="D91" s="1" t="s">
        <v>2</v>
      </c>
      <c r="E91" s="1" t="s">
        <v>2</v>
      </c>
      <c r="F91" s="2" t="s">
        <v>2</v>
      </c>
      <c r="G91" s="2" t="s">
        <v>2</v>
      </c>
      <c r="H91" s="2" t="s">
        <v>2</v>
      </c>
      <c r="I91" s="3">
        <v>2</v>
      </c>
      <c r="J91" s="3"/>
    </row>
    <row r="92" spans="1:10" x14ac:dyDescent="0.35">
      <c r="A92" s="1" t="s">
        <v>624</v>
      </c>
      <c r="B92" s="1" t="s">
        <v>625</v>
      </c>
      <c r="C92" s="1" t="s">
        <v>626</v>
      </c>
      <c r="D92" s="1" t="s">
        <v>627</v>
      </c>
      <c r="E92" s="1" t="s">
        <v>628</v>
      </c>
      <c r="F92" s="2" t="s">
        <v>5</v>
      </c>
      <c r="G92" s="2" t="s">
        <v>6</v>
      </c>
      <c r="H92" s="2" t="s">
        <v>7</v>
      </c>
      <c r="I92" s="3">
        <v>3</v>
      </c>
      <c r="J92" s="3"/>
    </row>
    <row r="93" spans="1:10" x14ac:dyDescent="0.35">
      <c r="A93" s="1" t="s">
        <v>629</v>
      </c>
      <c r="B93" s="1" t="s">
        <v>2</v>
      </c>
      <c r="C93" s="1" t="s">
        <v>2</v>
      </c>
      <c r="D93" s="1" t="s">
        <v>2</v>
      </c>
      <c r="E93" s="1" t="s">
        <v>2</v>
      </c>
      <c r="F93" s="2">
        <v>0</v>
      </c>
      <c r="G93" s="2">
        <v>0</v>
      </c>
      <c r="H93" s="2">
        <v>15034000</v>
      </c>
      <c r="I93" s="3">
        <v>4</v>
      </c>
      <c r="J93" s="3"/>
    </row>
    <row r="94" spans="1:10" x14ac:dyDescent="0.35">
      <c r="A94" s="1" t="s">
        <v>683</v>
      </c>
      <c r="B94" s="1" t="s">
        <v>709</v>
      </c>
      <c r="C94" s="1" t="s">
        <v>640</v>
      </c>
      <c r="D94" s="1" t="s">
        <v>710</v>
      </c>
      <c r="E94" s="1" t="s">
        <v>634</v>
      </c>
      <c r="F94" s="2">
        <v>0</v>
      </c>
      <c r="G94" s="2">
        <v>0</v>
      </c>
      <c r="H94" s="2">
        <v>6000000</v>
      </c>
      <c r="I94" s="3">
        <v>5</v>
      </c>
      <c r="J94" s="3"/>
    </row>
    <row r="95" spans="1:10" x14ac:dyDescent="0.35">
      <c r="A95" s="1" t="s">
        <v>683</v>
      </c>
      <c r="B95" s="1" t="s">
        <v>711</v>
      </c>
      <c r="C95" s="1" t="s">
        <v>667</v>
      </c>
      <c r="D95" s="1" t="s">
        <v>710</v>
      </c>
      <c r="E95" s="1" t="s">
        <v>634</v>
      </c>
      <c r="F95" s="2">
        <v>0</v>
      </c>
      <c r="G95" s="2">
        <v>0</v>
      </c>
      <c r="H95" s="2">
        <v>530000</v>
      </c>
      <c r="I95" s="3">
        <v>5</v>
      </c>
      <c r="J95" s="3"/>
    </row>
    <row r="96" spans="1:10" x14ac:dyDescent="0.35">
      <c r="A96" s="1" t="s">
        <v>683</v>
      </c>
      <c r="B96" s="1" t="s">
        <v>711</v>
      </c>
      <c r="C96" s="1" t="s">
        <v>652</v>
      </c>
      <c r="D96" s="1" t="s">
        <v>710</v>
      </c>
      <c r="E96" s="1" t="s">
        <v>634</v>
      </c>
      <c r="F96" s="2">
        <v>0</v>
      </c>
      <c r="G96" s="2">
        <v>0</v>
      </c>
      <c r="H96" s="2">
        <v>200000</v>
      </c>
      <c r="I96" s="3">
        <v>5</v>
      </c>
      <c r="J96" s="3"/>
    </row>
    <row r="97" spans="1:10" x14ac:dyDescent="0.35">
      <c r="A97" s="1" t="s">
        <v>683</v>
      </c>
      <c r="B97" s="1" t="s">
        <v>712</v>
      </c>
      <c r="C97" s="1" t="s">
        <v>658</v>
      </c>
      <c r="D97" s="1" t="s">
        <v>710</v>
      </c>
      <c r="E97" s="1" t="s">
        <v>634</v>
      </c>
      <c r="F97" s="2">
        <v>0</v>
      </c>
      <c r="G97" s="2">
        <v>0</v>
      </c>
      <c r="H97" s="2">
        <v>1750000</v>
      </c>
      <c r="I97" s="3">
        <v>5</v>
      </c>
      <c r="J97" s="3"/>
    </row>
    <row r="98" spans="1:10" x14ac:dyDescent="0.35">
      <c r="A98" s="1" t="s">
        <v>683</v>
      </c>
      <c r="B98" s="1" t="s">
        <v>712</v>
      </c>
      <c r="C98" s="1" t="s">
        <v>667</v>
      </c>
      <c r="D98" s="1" t="s">
        <v>710</v>
      </c>
      <c r="E98" s="1" t="s">
        <v>634</v>
      </c>
      <c r="F98" s="2">
        <v>0</v>
      </c>
      <c r="G98" s="2">
        <v>0</v>
      </c>
      <c r="H98" s="2">
        <v>6554000</v>
      </c>
      <c r="I98" s="3">
        <v>5</v>
      </c>
      <c r="J98" s="3"/>
    </row>
    <row r="99" spans="1:10" x14ac:dyDescent="0.35">
      <c r="A99" s="1" t="s">
        <v>2</v>
      </c>
      <c r="B99" s="1" t="s">
        <v>2</v>
      </c>
      <c r="C99" s="1" t="s">
        <v>2</v>
      </c>
      <c r="D99" s="1" t="s">
        <v>2</v>
      </c>
      <c r="E99" s="1" t="s">
        <v>2</v>
      </c>
      <c r="F99" s="2" t="s">
        <v>2</v>
      </c>
      <c r="G99" s="2" t="s">
        <v>2</v>
      </c>
      <c r="H99" s="2" t="s">
        <v>2</v>
      </c>
      <c r="I99" s="3">
        <v>1</v>
      </c>
      <c r="J99" s="3"/>
    </row>
    <row r="100" spans="1:10" x14ac:dyDescent="0.35">
      <c r="A100" s="1" t="s">
        <v>153</v>
      </c>
      <c r="B100" s="1" t="s">
        <v>154</v>
      </c>
      <c r="C100" s="1" t="s">
        <v>2</v>
      </c>
      <c r="D100" s="1" t="s">
        <v>2</v>
      </c>
      <c r="E100" s="1" t="s">
        <v>2</v>
      </c>
      <c r="F100" s="2" t="s">
        <v>2</v>
      </c>
      <c r="G100" s="2" t="s">
        <v>2</v>
      </c>
      <c r="H100" s="2" t="s">
        <v>2</v>
      </c>
      <c r="I100" s="3">
        <v>2</v>
      </c>
      <c r="J100" s="3"/>
    </row>
    <row r="101" spans="1:10" x14ac:dyDescent="0.35">
      <c r="A101" s="1" t="s">
        <v>624</v>
      </c>
      <c r="B101" s="1" t="s">
        <v>625</v>
      </c>
      <c r="C101" s="1" t="s">
        <v>626</v>
      </c>
      <c r="D101" s="1" t="s">
        <v>627</v>
      </c>
      <c r="E101" s="1" t="s">
        <v>628</v>
      </c>
      <c r="F101" s="2" t="s">
        <v>5</v>
      </c>
      <c r="G101" s="2" t="s">
        <v>6</v>
      </c>
      <c r="H101" s="2" t="s">
        <v>7</v>
      </c>
      <c r="I101" s="3">
        <v>3</v>
      </c>
      <c r="J101" s="3"/>
    </row>
    <row r="102" spans="1:10" x14ac:dyDescent="0.35">
      <c r="A102" s="1" t="s">
        <v>629</v>
      </c>
      <c r="B102" s="1" t="s">
        <v>2</v>
      </c>
      <c r="C102" s="1" t="s">
        <v>2</v>
      </c>
      <c r="D102" s="1" t="s">
        <v>2</v>
      </c>
      <c r="E102" s="1" t="s">
        <v>2</v>
      </c>
      <c r="F102" s="2">
        <v>0</v>
      </c>
      <c r="G102" s="2">
        <v>0</v>
      </c>
      <c r="H102" s="2">
        <v>101442690</v>
      </c>
      <c r="I102" s="3">
        <v>4</v>
      </c>
      <c r="J102" s="3"/>
    </row>
    <row r="103" spans="1:10" x14ac:dyDescent="0.35">
      <c r="A103" s="1" t="s">
        <v>683</v>
      </c>
      <c r="B103" s="1" t="s">
        <v>713</v>
      </c>
      <c r="C103" s="1" t="s">
        <v>640</v>
      </c>
      <c r="D103" s="1" t="s">
        <v>707</v>
      </c>
      <c r="E103" s="1" t="s">
        <v>634</v>
      </c>
      <c r="F103" s="2">
        <v>0</v>
      </c>
      <c r="G103" s="2">
        <v>0</v>
      </c>
      <c r="H103" s="2">
        <v>6600000</v>
      </c>
      <c r="I103" s="3">
        <v>5</v>
      </c>
      <c r="J103" s="3"/>
    </row>
    <row r="104" spans="1:10" x14ac:dyDescent="0.35">
      <c r="A104" s="1" t="s">
        <v>683</v>
      </c>
      <c r="B104" s="1" t="s">
        <v>714</v>
      </c>
      <c r="C104" s="1" t="s">
        <v>632</v>
      </c>
      <c r="D104" s="1" t="s">
        <v>707</v>
      </c>
      <c r="E104" s="1" t="s">
        <v>634</v>
      </c>
      <c r="F104" s="2">
        <v>0</v>
      </c>
      <c r="G104" s="2">
        <v>0</v>
      </c>
      <c r="H104" s="2">
        <v>58696190</v>
      </c>
      <c r="I104" s="3">
        <v>5</v>
      </c>
      <c r="J104" s="3"/>
    </row>
    <row r="105" spans="1:10" x14ac:dyDescent="0.35">
      <c r="A105" s="1" t="s">
        <v>683</v>
      </c>
      <c r="B105" s="1" t="s">
        <v>715</v>
      </c>
      <c r="C105" s="1" t="s">
        <v>632</v>
      </c>
      <c r="D105" s="1" t="s">
        <v>707</v>
      </c>
      <c r="E105" s="1" t="s">
        <v>634</v>
      </c>
      <c r="F105" s="2">
        <v>0</v>
      </c>
      <c r="G105" s="2">
        <v>0</v>
      </c>
      <c r="H105" s="2">
        <v>4038500</v>
      </c>
      <c r="I105" s="3">
        <v>5</v>
      </c>
      <c r="J105" s="3"/>
    </row>
    <row r="106" spans="1:10" x14ac:dyDescent="0.35">
      <c r="A106" s="1" t="s">
        <v>683</v>
      </c>
      <c r="B106" s="1" t="s">
        <v>716</v>
      </c>
      <c r="C106" s="1" t="s">
        <v>661</v>
      </c>
      <c r="D106" s="1" t="s">
        <v>707</v>
      </c>
      <c r="E106" s="1" t="s">
        <v>634</v>
      </c>
      <c r="F106" s="2">
        <v>0</v>
      </c>
      <c r="G106" s="2">
        <v>0</v>
      </c>
      <c r="H106" s="2">
        <v>1968000</v>
      </c>
      <c r="I106" s="3">
        <v>5</v>
      </c>
      <c r="J106" s="3"/>
    </row>
    <row r="107" spans="1:10" x14ac:dyDescent="0.35">
      <c r="A107" s="1" t="s">
        <v>683</v>
      </c>
      <c r="B107" s="1" t="s">
        <v>717</v>
      </c>
      <c r="C107" s="1" t="s">
        <v>661</v>
      </c>
      <c r="D107" s="1" t="s">
        <v>707</v>
      </c>
      <c r="E107" s="1" t="s">
        <v>634</v>
      </c>
      <c r="F107" s="2">
        <v>0</v>
      </c>
      <c r="G107" s="2">
        <v>0</v>
      </c>
      <c r="H107" s="2">
        <v>5000000</v>
      </c>
      <c r="I107" s="3">
        <v>5</v>
      </c>
      <c r="J107" s="3"/>
    </row>
    <row r="108" spans="1:10" x14ac:dyDescent="0.35">
      <c r="A108" s="1" t="s">
        <v>683</v>
      </c>
      <c r="B108" s="1" t="s">
        <v>718</v>
      </c>
      <c r="C108" s="1" t="s">
        <v>632</v>
      </c>
      <c r="D108" s="1" t="s">
        <v>707</v>
      </c>
      <c r="E108" s="1" t="s">
        <v>634</v>
      </c>
      <c r="F108" s="2">
        <v>0</v>
      </c>
      <c r="G108" s="2">
        <v>0</v>
      </c>
      <c r="H108" s="2">
        <v>25140000</v>
      </c>
      <c r="I108" s="3">
        <v>5</v>
      </c>
      <c r="J108" s="3"/>
    </row>
    <row r="109" spans="1:10" x14ac:dyDescent="0.35">
      <c r="A109" s="1" t="s">
        <v>2</v>
      </c>
      <c r="B109" s="1" t="s">
        <v>2</v>
      </c>
      <c r="C109" s="1" t="s">
        <v>2</v>
      </c>
      <c r="D109" s="1" t="s">
        <v>2</v>
      </c>
      <c r="E109" s="1" t="s">
        <v>2</v>
      </c>
      <c r="F109" s="2" t="s">
        <v>2</v>
      </c>
      <c r="G109" s="2" t="s">
        <v>2</v>
      </c>
      <c r="H109" s="2" t="s">
        <v>2</v>
      </c>
      <c r="I109" s="3">
        <v>1</v>
      </c>
      <c r="J109" s="3"/>
    </row>
    <row r="110" spans="1:10" x14ac:dyDescent="0.35">
      <c r="A110" s="1" t="s">
        <v>155</v>
      </c>
      <c r="B110" s="1" t="s">
        <v>156</v>
      </c>
      <c r="C110" s="1" t="s">
        <v>2</v>
      </c>
      <c r="D110" s="1" t="s">
        <v>2</v>
      </c>
      <c r="E110" s="1" t="s">
        <v>2</v>
      </c>
      <c r="F110" s="2" t="s">
        <v>2</v>
      </c>
      <c r="G110" s="2" t="s">
        <v>2</v>
      </c>
      <c r="H110" s="2" t="s">
        <v>2</v>
      </c>
      <c r="I110" s="3">
        <v>2</v>
      </c>
      <c r="J110" s="3"/>
    </row>
    <row r="111" spans="1:10" x14ac:dyDescent="0.35">
      <c r="A111" s="1" t="s">
        <v>624</v>
      </c>
      <c r="B111" s="1" t="s">
        <v>625</v>
      </c>
      <c r="C111" s="1" t="s">
        <v>626</v>
      </c>
      <c r="D111" s="1" t="s">
        <v>627</v>
      </c>
      <c r="E111" s="1" t="s">
        <v>628</v>
      </c>
      <c r="F111" s="2" t="s">
        <v>5</v>
      </c>
      <c r="G111" s="2" t="s">
        <v>6</v>
      </c>
      <c r="H111" s="2" t="s">
        <v>7</v>
      </c>
      <c r="I111" s="3">
        <v>3</v>
      </c>
      <c r="J111" s="3"/>
    </row>
    <row r="112" spans="1:10" x14ac:dyDescent="0.35">
      <c r="A112" s="1" t="s">
        <v>629</v>
      </c>
      <c r="B112" s="1" t="s">
        <v>2</v>
      </c>
      <c r="C112" s="1" t="s">
        <v>2</v>
      </c>
      <c r="D112" s="1" t="s">
        <v>2</v>
      </c>
      <c r="E112" s="1" t="s">
        <v>2</v>
      </c>
      <c r="F112" s="2">
        <v>0</v>
      </c>
      <c r="G112" s="2">
        <v>0</v>
      </c>
      <c r="H112" s="2">
        <v>17500000</v>
      </c>
      <c r="I112" s="3">
        <v>4</v>
      </c>
      <c r="J112" s="3"/>
    </row>
    <row r="113" spans="1:10" x14ac:dyDescent="0.35">
      <c r="A113" s="1" t="s">
        <v>630</v>
      </c>
      <c r="B113" s="1" t="s">
        <v>719</v>
      </c>
      <c r="C113" s="1" t="s">
        <v>676</v>
      </c>
      <c r="D113" s="1" t="s">
        <v>633</v>
      </c>
      <c r="E113" s="1" t="s">
        <v>634</v>
      </c>
      <c r="F113" s="2">
        <v>0</v>
      </c>
      <c r="G113" s="2">
        <v>0</v>
      </c>
      <c r="H113" s="2">
        <v>1000000</v>
      </c>
      <c r="I113" s="3">
        <v>5</v>
      </c>
      <c r="J113" s="3"/>
    </row>
    <row r="114" spans="1:10" x14ac:dyDescent="0.35">
      <c r="A114" s="1" t="s">
        <v>630</v>
      </c>
      <c r="B114" s="1" t="s">
        <v>720</v>
      </c>
      <c r="C114" s="1" t="s">
        <v>640</v>
      </c>
      <c r="D114" s="1" t="s">
        <v>633</v>
      </c>
      <c r="E114" s="1" t="s">
        <v>634</v>
      </c>
      <c r="F114" s="2">
        <v>0</v>
      </c>
      <c r="G114" s="2">
        <v>0</v>
      </c>
      <c r="H114" s="2">
        <v>15000000</v>
      </c>
      <c r="I114" s="3">
        <v>5</v>
      </c>
      <c r="J114" s="3"/>
    </row>
    <row r="115" spans="1:10" x14ac:dyDescent="0.35">
      <c r="A115" s="1" t="s">
        <v>630</v>
      </c>
      <c r="B115" s="1" t="s">
        <v>721</v>
      </c>
      <c r="C115" s="1" t="s">
        <v>667</v>
      </c>
      <c r="D115" s="1" t="s">
        <v>633</v>
      </c>
      <c r="E115" s="1" t="s">
        <v>634</v>
      </c>
      <c r="F115" s="2">
        <v>0</v>
      </c>
      <c r="G115" s="2">
        <v>0</v>
      </c>
      <c r="H115" s="2">
        <v>360000</v>
      </c>
      <c r="I115" s="3">
        <v>5</v>
      </c>
      <c r="J115" s="3"/>
    </row>
    <row r="116" spans="1:10" x14ac:dyDescent="0.35">
      <c r="A116" s="1" t="s">
        <v>630</v>
      </c>
      <c r="B116" s="1" t="s">
        <v>721</v>
      </c>
      <c r="C116" s="1" t="s">
        <v>667</v>
      </c>
      <c r="D116" s="1" t="s">
        <v>633</v>
      </c>
      <c r="E116" s="1" t="s">
        <v>634</v>
      </c>
      <c r="F116" s="2">
        <v>0</v>
      </c>
      <c r="G116" s="2">
        <v>0</v>
      </c>
      <c r="H116" s="2">
        <v>600000</v>
      </c>
      <c r="I116" s="3">
        <v>5</v>
      </c>
      <c r="J116" s="3"/>
    </row>
    <row r="117" spans="1:10" x14ac:dyDescent="0.35">
      <c r="A117" s="1" t="s">
        <v>630</v>
      </c>
      <c r="B117" s="1" t="s">
        <v>721</v>
      </c>
      <c r="C117" s="1" t="s">
        <v>652</v>
      </c>
      <c r="D117" s="1" t="s">
        <v>633</v>
      </c>
      <c r="E117" s="1" t="s">
        <v>634</v>
      </c>
      <c r="F117" s="2">
        <v>0</v>
      </c>
      <c r="G117" s="2">
        <v>0</v>
      </c>
      <c r="H117" s="2">
        <v>540000</v>
      </c>
      <c r="I117" s="3">
        <v>5</v>
      </c>
      <c r="J117" s="3"/>
    </row>
    <row r="118" spans="1:10" x14ac:dyDescent="0.35">
      <c r="A118" s="1" t="s">
        <v>2</v>
      </c>
      <c r="B118" s="1" t="s">
        <v>2</v>
      </c>
      <c r="C118" s="1" t="s">
        <v>2</v>
      </c>
      <c r="D118" s="1" t="s">
        <v>2</v>
      </c>
      <c r="E118" s="1" t="s">
        <v>2</v>
      </c>
      <c r="F118" s="2" t="s">
        <v>2</v>
      </c>
      <c r="G118" s="2" t="s">
        <v>2</v>
      </c>
      <c r="H118" s="2" t="s">
        <v>2</v>
      </c>
      <c r="I118" s="3">
        <v>1</v>
      </c>
      <c r="J118" s="3"/>
    </row>
    <row r="119" spans="1:10" x14ac:dyDescent="0.35">
      <c r="A119" s="1" t="s">
        <v>157</v>
      </c>
      <c r="B119" s="1" t="s">
        <v>158</v>
      </c>
      <c r="C119" s="1" t="s">
        <v>2</v>
      </c>
      <c r="D119" s="1" t="s">
        <v>2</v>
      </c>
      <c r="E119" s="1" t="s">
        <v>2</v>
      </c>
      <c r="F119" s="2" t="s">
        <v>2</v>
      </c>
      <c r="G119" s="2" t="s">
        <v>2</v>
      </c>
      <c r="H119" s="2" t="s">
        <v>2</v>
      </c>
      <c r="I119" s="3">
        <v>2</v>
      </c>
      <c r="J119" s="3"/>
    </row>
    <row r="120" spans="1:10" x14ac:dyDescent="0.35">
      <c r="A120" s="1" t="s">
        <v>624</v>
      </c>
      <c r="B120" s="1" t="s">
        <v>625</v>
      </c>
      <c r="C120" s="1" t="s">
        <v>626</v>
      </c>
      <c r="D120" s="1" t="s">
        <v>627</v>
      </c>
      <c r="E120" s="1" t="s">
        <v>628</v>
      </c>
      <c r="F120" s="2" t="s">
        <v>5</v>
      </c>
      <c r="G120" s="2" t="s">
        <v>6</v>
      </c>
      <c r="H120" s="2" t="s">
        <v>7</v>
      </c>
      <c r="I120" s="3">
        <v>3</v>
      </c>
      <c r="J120" s="3"/>
    </row>
    <row r="121" spans="1:10" x14ac:dyDescent="0.35">
      <c r="A121" s="1" t="s">
        <v>629</v>
      </c>
      <c r="B121" s="1" t="s">
        <v>2</v>
      </c>
      <c r="C121" s="1" t="s">
        <v>2</v>
      </c>
      <c r="D121" s="1" t="s">
        <v>2</v>
      </c>
      <c r="E121" s="1" t="s">
        <v>2</v>
      </c>
      <c r="F121" s="2">
        <v>0</v>
      </c>
      <c r="G121" s="2">
        <v>0</v>
      </c>
      <c r="H121" s="2">
        <v>11000000</v>
      </c>
      <c r="I121" s="3">
        <v>4</v>
      </c>
      <c r="J121" s="3"/>
    </row>
    <row r="122" spans="1:10" x14ac:dyDescent="0.35">
      <c r="A122" s="1" t="s">
        <v>630</v>
      </c>
      <c r="B122" s="1" t="s">
        <v>722</v>
      </c>
      <c r="C122" s="1" t="s">
        <v>640</v>
      </c>
      <c r="D122" s="1" t="s">
        <v>723</v>
      </c>
      <c r="E122" s="1" t="s">
        <v>634</v>
      </c>
      <c r="F122" s="2">
        <v>0</v>
      </c>
      <c r="G122" s="2">
        <v>0</v>
      </c>
      <c r="H122" s="2">
        <v>2200000</v>
      </c>
      <c r="I122" s="3">
        <v>5</v>
      </c>
      <c r="J122" s="3"/>
    </row>
    <row r="123" spans="1:10" x14ac:dyDescent="0.35">
      <c r="A123" s="1" t="s">
        <v>630</v>
      </c>
      <c r="B123" s="1" t="s">
        <v>722</v>
      </c>
      <c r="C123" s="1" t="s">
        <v>640</v>
      </c>
      <c r="D123" s="1" t="s">
        <v>723</v>
      </c>
      <c r="E123" s="1" t="s">
        <v>634</v>
      </c>
      <c r="F123" s="2">
        <v>0</v>
      </c>
      <c r="G123" s="2">
        <v>0</v>
      </c>
      <c r="H123" s="2">
        <v>2200000</v>
      </c>
      <c r="I123" s="3">
        <v>5</v>
      </c>
      <c r="J123" s="3"/>
    </row>
    <row r="124" spans="1:10" x14ac:dyDescent="0.35">
      <c r="A124" s="1" t="s">
        <v>630</v>
      </c>
      <c r="B124" s="1" t="s">
        <v>724</v>
      </c>
      <c r="C124" s="1" t="s">
        <v>676</v>
      </c>
      <c r="D124" s="1" t="s">
        <v>723</v>
      </c>
      <c r="E124" s="1" t="s">
        <v>634</v>
      </c>
      <c r="F124" s="2">
        <v>0</v>
      </c>
      <c r="G124" s="2">
        <v>0</v>
      </c>
      <c r="H124" s="2">
        <v>4000000</v>
      </c>
      <c r="I124" s="3">
        <v>5</v>
      </c>
      <c r="J124" s="3"/>
    </row>
    <row r="125" spans="1:10" x14ac:dyDescent="0.35">
      <c r="A125" s="1" t="s">
        <v>630</v>
      </c>
      <c r="B125" s="1" t="s">
        <v>725</v>
      </c>
      <c r="C125" s="1" t="s">
        <v>648</v>
      </c>
      <c r="D125" s="1" t="s">
        <v>723</v>
      </c>
      <c r="E125" s="1" t="s">
        <v>634</v>
      </c>
      <c r="F125" s="2">
        <v>0</v>
      </c>
      <c r="G125" s="2">
        <v>0</v>
      </c>
      <c r="H125" s="2">
        <v>2600000</v>
      </c>
      <c r="I125" s="3">
        <v>5</v>
      </c>
      <c r="J125" s="3"/>
    </row>
    <row r="126" spans="1:10" x14ac:dyDescent="0.35">
      <c r="A126" s="1" t="s">
        <v>2</v>
      </c>
      <c r="B126" s="1" t="s">
        <v>2</v>
      </c>
      <c r="C126" s="1" t="s">
        <v>2</v>
      </c>
      <c r="D126" s="1" t="s">
        <v>2</v>
      </c>
      <c r="E126" s="1" t="s">
        <v>2</v>
      </c>
      <c r="F126" s="2" t="s">
        <v>2</v>
      </c>
      <c r="G126" s="2" t="s">
        <v>2</v>
      </c>
      <c r="H126" s="2" t="s">
        <v>2</v>
      </c>
      <c r="I126" s="3">
        <v>1</v>
      </c>
      <c r="J126" s="3"/>
    </row>
    <row r="127" spans="1:10" x14ac:dyDescent="0.35">
      <c r="A127" s="1" t="s">
        <v>159</v>
      </c>
      <c r="B127" s="1" t="s">
        <v>160</v>
      </c>
      <c r="C127" s="1" t="s">
        <v>2</v>
      </c>
      <c r="D127" s="1" t="s">
        <v>2</v>
      </c>
      <c r="E127" s="1" t="s">
        <v>2</v>
      </c>
      <c r="F127" s="2" t="s">
        <v>2</v>
      </c>
      <c r="G127" s="2" t="s">
        <v>2</v>
      </c>
      <c r="H127" s="2" t="s">
        <v>2</v>
      </c>
      <c r="I127" s="3">
        <v>2</v>
      </c>
      <c r="J127" s="3"/>
    </row>
    <row r="128" spans="1:10" x14ac:dyDescent="0.35">
      <c r="A128" s="1" t="s">
        <v>624</v>
      </c>
      <c r="B128" s="1" t="s">
        <v>625</v>
      </c>
      <c r="C128" s="1" t="s">
        <v>626</v>
      </c>
      <c r="D128" s="1" t="s">
        <v>627</v>
      </c>
      <c r="E128" s="1" t="s">
        <v>628</v>
      </c>
      <c r="F128" s="2" t="s">
        <v>5</v>
      </c>
      <c r="G128" s="2" t="s">
        <v>6</v>
      </c>
      <c r="H128" s="2" t="s">
        <v>7</v>
      </c>
      <c r="I128" s="3">
        <v>3</v>
      </c>
      <c r="J128" s="3"/>
    </row>
    <row r="129" spans="1:10" x14ac:dyDescent="0.35">
      <c r="A129" s="1" t="s">
        <v>629</v>
      </c>
      <c r="B129" s="1" t="s">
        <v>2</v>
      </c>
      <c r="C129" s="1" t="s">
        <v>2</v>
      </c>
      <c r="D129" s="1" t="s">
        <v>2</v>
      </c>
      <c r="E129" s="1" t="s">
        <v>2</v>
      </c>
      <c r="F129" s="2">
        <v>0</v>
      </c>
      <c r="G129" s="2">
        <v>0</v>
      </c>
      <c r="H129" s="2">
        <v>7025000</v>
      </c>
      <c r="I129" s="3">
        <v>4</v>
      </c>
      <c r="J129" s="3"/>
    </row>
    <row r="130" spans="1:10" x14ac:dyDescent="0.35">
      <c r="A130" s="1" t="s">
        <v>630</v>
      </c>
      <c r="B130" s="1" t="s">
        <v>726</v>
      </c>
      <c r="C130" s="1" t="s">
        <v>667</v>
      </c>
      <c r="D130" s="1" t="s">
        <v>723</v>
      </c>
      <c r="E130" s="1" t="s">
        <v>634</v>
      </c>
      <c r="F130" s="2">
        <v>0</v>
      </c>
      <c r="G130" s="2">
        <v>0</v>
      </c>
      <c r="H130" s="2">
        <v>3575000</v>
      </c>
      <c r="I130" s="3">
        <v>5</v>
      </c>
      <c r="J130" s="3"/>
    </row>
    <row r="131" spans="1:10" x14ac:dyDescent="0.35">
      <c r="A131" s="1" t="s">
        <v>630</v>
      </c>
      <c r="B131" s="1" t="s">
        <v>727</v>
      </c>
      <c r="C131" s="1" t="s">
        <v>652</v>
      </c>
      <c r="D131" s="1" t="s">
        <v>723</v>
      </c>
      <c r="E131" s="1" t="s">
        <v>634</v>
      </c>
      <c r="F131" s="2">
        <v>0</v>
      </c>
      <c r="G131" s="2">
        <v>0</v>
      </c>
      <c r="H131" s="2">
        <v>450000</v>
      </c>
      <c r="I131" s="3">
        <v>5</v>
      </c>
      <c r="J131" s="3"/>
    </row>
    <row r="132" spans="1:10" x14ac:dyDescent="0.35">
      <c r="A132" s="1" t="s">
        <v>630</v>
      </c>
      <c r="B132" s="1" t="s">
        <v>728</v>
      </c>
      <c r="C132" s="1" t="s">
        <v>669</v>
      </c>
      <c r="D132" s="1" t="s">
        <v>723</v>
      </c>
      <c r="E132" s="1" t="s">
        <v>634</v>
      </c>
      <c r="F132" s="2">
        <v>0</v>
      </c>
      <c r="G132" s="2">
        <v>0</v>
      </c>
      <c r="H132" s="2">
        <v>1500000</v>
      </c>
      <c r="I132" s="3">
        <v>5</v>
      </c>
      <c r="J132" s="3"/>
    </row>
    <row r="133" spans="1:10" x14ac:dyDescent="0.35">
      <c r="A133" s="1" t="s">
        <v>630</v>
      </c>
      <c r="B133" s="1" t="s">
        <v>729</v>
      </c>
      <c r="C133" s="1" t="s">
        <v>651</v>
      </c>
      <c r="D133" s="1" t="s">
        <v>723</v>
      </c>
      <c r="E133" s="1" t="s">
        <v>634</v>
      </c>
      <c r="F133" s="2">
        <v>0</v>
      </c>
      <c r="G133" s="2">
        <v>0</v>
      </c>
      <c r="H133" s="2">
        <v>1500000</v>
      </c>
      <c r="I133" s="3">
        <v>5</v>
      </c>
      <c r="J133" s="3"/>
    </row>
    <row r="134" spans="1:10" x14ac:dyDescent="0.35">
      <c r="A134" s="1" t="s">
        <v>2</v>
      </c>
      <c r="B134" s="1" t="s">
        <v>2</v>
      </c>
      <c r="C134" s="1" t="s">
        <v>2</v>
      </c>
      <c r="D134" s="1" t="s">
        <v>2</v>
      </c>
      <c r="E134" s="1" t="s">
        <v>2</v>
      </c>
      <c r="F134" s="2" t="s">
        <v>2</v>
      </c>
      <c r="G134" s="2" t="s">
        <v>2</v>
      </c>
      <c r="H134" s="2" t="s">
        <v>2</v>
      </c>
      <c r="I134" s="3">
        <v>1</v>
      </c>
      <c r="J134" s="3"/>
    </row>
    <row r="135" spans="1:10" x14ac:dyDescent="0.35">
      <c r="A135" s="1" t="s">
        <v>163</v>
      </c>
      <c r="B135" s="1" t="s">
        <v>164</v>
      </c>
      <c r="C135" s="1" t="s">
        <v>2</v>
      </c>
      <c r="D135" s="1" t="s">
        <v>2</v>
      </c>
      <c r="E135" s="1" t="s">
        <v>2</v>
      </c>
      <c r="F135" s="2" t="s">
        <v>2</v>
      </c>
      <c r="G135" s="2" t="s">
        <v>2</v>
      </c>
      <c r="H135" s="2" t="s">
        <v>2</v>
      </c>
      <c r="I135" s="3">
        <v>2</v>
      </c>
      <c r="J135" s="3"/>
    </row>
    <row r="136" spans="1:10" x14ac:dyDescent="0.35">
      <c r="A136" s="1" t="s">
        <v>624</v>
      </c>
      <c r="B136" s="1" t="s">
        <v>625</v>
      </c>
      <c r="C136" s="1" t="s">
        <v>626</v>
      </c>
      <c r="D136" s="1" t="s">
        <v>627</v>
      </c>
      <c r="E136" s="1" t="s">
        <v>628</v>
      </c>
      <c r="F136" s="2" t="s">
        <v>5</v>
      </c>
      <c r="G136" s="2" t="s">
        <v>6</v>
      </c>
      <c r="H136" s="2" t="s">
        <v>7</v>
      </c>
      <c r="I136" s="3">
        <v>3</v>
      </c>
      <c r="J136" s="3"/>
    </row>
    <row r="137" spans="1:10" x14ac:dyDescent="0.35">
      <c r="A137" s="1" t="s">
        <v>629</v>
      </c>
      <c r="B137" s="1" t="s">
        <v>2</v>
      </c>
      <c r="C137" s="1" t="s">
        <v>2</v>
      </c>
      <c r="D137" s="1" t="s">
        <v>2</v>
      </c>
      <c r="E137" s="1" t="s">
        <v>2</v>
      </c>
      <c r="F137" s="2">
        <v>0</v>
      </c>
      <c r="G137" s="2">
        <v>0</v>
      </c>
      <c r="H137" s="2">
        <v>29022500</v>
      </c>
      <c r="I137" s="3">
        <v>4</v>
      </c>
      <c r="J137" s="3"/>
    </row>
    <row r="138" spans="1:10" x14ac:dyDescent="0.35">
      <c r="A138" s="1" t="s">
        <v>683</v>
      </c>
      <c r="B138" s="1" t="s">
        <v>730</v>
      </c>
      <c r="C138" s="1" t="s">
        <v>640</v>
      </c>
      <c r="D138" s="1" t="s">
        <v>707</v>
      </c>
      <c r="E138" s="1" t="s">
        <v>634</v>
      </c>
      <c r="F138" s="2">
        <v>0</v>
      </c>
      <c r="G138" s="2">
        <v>0</v>
      </c>
      <c r="H138" s="2">
        <v>9000000</v>
      </c>
      <c r="I138" s="3">
        <v>5</v>
      </c>
      <c r="J138" s="3"/>
    </row>
    <row r="139" spans="1:10" x14ac:dyDescent="0.35">
      <c r="A139" s="1" t="s">
        <v>683</v>
      </c>
      <c r="B139" s="1" t="s">
        <v>731</v>
      </c>
      <c r="C139" s="1" t="s">
        <v>632</v>
      </c>
      <c r="D139" s="1" t="s">
        <v>707</v>
      </c>
      <c r="E139" s="1" t="s">
        <v>634</v>
      </c>
      <c r="F139" s="2">
        <v>0</v>
      </c>
      <c r="G139" s="2">
        <v>0</v>
      </c>
      <c r="H139" s="2">
        <v>10800000</v>
      </c>
      <c r="I139" s="3">
        <v>5</v>
      </c>
      <c r="J139" s="3"/>
    </row>
    <row r="140" spans="1:10" x14ac:dyDescent="0.35">
      <c r="A140" s="1" t="s">
        <v>683</v>
      </c>
      <c r="B140" s="1" t="s">
        <v>732</v>
      </c>
      <c r="C140" s="1" t="s">
        <v>667</v>
      </c>
      <c r="D140" s="1" t="s">
        <v>707</v>
      </c>
      <c r="E140" s="1" t="s">
        <v>634</v>
      </c>
      <c r="F140" s="2">
        <v>0</v>
      </c>
      <c r="G140" s="2">
        <v>0</v>
      </c>
      <c r="H140" s="2">
        <v>1350000</v>
      </c>
      <c r="I140" s="3">
        <v>5</v>
      </c>
      <c r="J140" s="3"/>
    </row>
    <row r="141" spans="1:10" x14ac:dyDescent="0.35">
      <c r="A141" s="1" t="s">
        <v>683</v>
      </c>
      <c r="B141" s="1" t="s">
        <v>733</v>
      </c>
      <c r="C141" s="1" t="s">
        <v>648</v>
      </c>
      <c r="D141" s="1" t="s">
        <v>707</v>
      </c>
      <c r="E141" s="1" t="s">
        <v>634</v>
      </c>
      <c r="F141" s="2">
        <v>0</v>
      </c>
      <c r="G141" s="2">
        <v>0</v>
      </c>
      <c r="H141" s="2">
        <v>550000</v>
      </c>
      <c r="I141" s="3">
        <v>5</v>
      </c>
      <c r="J141" s="3"/>
    </row>
    <row r="142" spans="1:10" x14ac:dyDescent="0.35">
      <c r="A142" s="1" t="s">
        <v>734</v>
      </c>
      <c r="B142" s="1" t="s">
        <v>735</v>
      </c>
      <c r="C142" s="1" t="s">
        <v>658</v>
      </c>
      <c r="D142" s="1" t="s">
        <v>707</v>
      </c>
      <c r="E142" s="1" t="s">
        <v>634</v>
      </c>
      <c r="F142" s="2">
        <v>0</v>
      </c>
      <c r="G142" s="2">
        <v>0</v>
      </c>
      <c r="H142" s="2">
        <v>7322500</v>
      </c>
      <c r="I142" s="3">
        <v>5</v>
      </c>
      <c r="J142" s="3"/>
    </row>
    <row r="143" spans="1:10" x14ac:dyDescent="0.35">
      <c r="A143" s="1" t="s">
        <v>2</v>
      </c>
      <c r="B143" s="1" t="s">
        <v>2</v>
      </c>
      <c r="C143" s="1" t="s">
        <v>2</v>
      </c>
      <c r="D143" s="1" t="s">
        <v>2</v>
      </c>
      <c r="E143" s="1" t="s">
        <v>2</v>
      </c>
      <c r="F143" s="2" t="s">
        <v>2</v>
      </c>
      <c r="G143" s="2" t="s">
        <v>2</v>
      </c>
      <c r="H143" s="2" t="s">
        <v>2</v>
      </c>
      <c r="I143" s="3">
        <v>1</v>
      </c>
      <c r="J143" s="3"/>
    </row>
    <row r="144" spans="1:10" x14ac:dyDescent="0.35">
      <c r="A144" s="1" t="s">
        <v>165</v>
      </c>
      <c r="B144" s="1" t="s">
        <v>166</v>
      </c>
      <c r="C144" s="1" t="s">
        <v>2</v>
      </c>
      <c r="D144" s="1" t="s">
        <v>2</v>
      </c>
      <c r="E144" s="1" t="s">
        <v>2</v>
      </c>
      <c r="F144" s="2" t="s">
        <v>2</v>
      </c>
      <c r="G144" s="2" t="s">
        <v>2</v>
      </c>
      <c r="H144" s="2" t="s">
        <v>2</v>
      </c>
      <c r="I144" s="3">
        <v>2</v>
      </c>
      <c r="J144" s="3"/>
    </row>
    <row r="145" spans="1:10" x14ac:dyDescent="0.35">
      <c r="A145" s="1" t="s">
        <v>624</v>
      </c>
      <c r="B145" s="1" t="s">
        <v>625</v>
      </c>
      <c r="C145" s="1" t="s">
        <v>626</v>
      </c>
      <c r="D145" s="1" t="s">
        <v>627</v>
      </c>
      <c r="E145" s="1" t="s">
        <v>628</v>
      </c>
      <c r="F145" s="2" t="s">
        <v>5</v>
      </c>
      <c r="G145" s="2" t="s">
        <v>6</v>
      </c>
      <c r="H145" s="2" t="s">
        <v>7</v>
      </c>
      <c r="I145" s="3">
        <v>3</v>
      </c>
      <c r="J145" s="3"/>
    </row>
    <row r="146" spans="1:10" x14ac:dyDescent="0.35">
      <c r="A146" s="1" t="s">
        <v>629</v>
      </c>
      <c r="B146" s="1" t="s">
        <v>2</v>
      </c>
      <c r="C146" s="1" t="s">
        <v>2</v>
      </c>
      <c r="D146" s="1" t="s">
        <v>2</v>
      </c>
      <c r="E146" s="1" t="s">
        <v>2</v>
      </c>
      <c r="F146" s="2">
        <v>0</v>
      </c>
      <c r="G146" s="2">
        <v>0</v>
      </c>
      <c r="H146" s="2">
        <v>77600000</v>
      </c>
      <c r="I146" s="3">
        <v>4</v>
      </c>
      <c r="J146" s="3"/>
    </row>
    <row r="147" spans="1:10" x14ac:dyDescent="0.35">
      <c r="A147" s="1" t="s">
        <v>683</v>
      </c>
      <c r="B147" s="1" t="s">
        <v>736</v>
      </c>
      <c r="C147" s="1" t="s">
        <v>640</v>
      </c>
      <c r="D147" s="1" t="s">
        <v>707</v>
      </c>
      <c r="E147" s="1" t="s">
        <v>634</v>
      </c>
      <c r="F147" s="2">
        <v>0</v>
      </c>
      <c r="G147" s="2">
        <v>0</v>
      </c>
      <c r="H147" s="2">
        <v>12000000</v>
      </c>
      <c r="I147" s="3">
        <v>5</v>
      </c>
      <c r="J147" s="3"/>
    </row>
    <row r="148" spans="1:10" x14ac:dyDescent="0.35">
      <c r="A148" s="1" t="s">
        <v>683</v>
      </c>
      <c r="B148" s="1" t="s">
        <v>737</v>
      </c>
      <c r="C148" s="1" t="s">
        <v>667</v>
      </c>
      <c r="D148" s="1" t="s">
        <v>707</v>
      </c>
      <c r="E148" s="1" t="s">
        <v>634</v>
      </c>
      <c r="F148" s="2">
        <v>0</v>
      </c>
      <c r="G148" s="2">
        <v>0</v>
      </c>
      <c r="H148" s="2">
        <v>800000</v>
      </c>
      <c r="I148" s="3">
        <v>5</v>
      </c>
      <c r="J148" s="3"/>
    </row>
    <row r="149" spans="1:10" x14ac:dyDescent="0.35">
      <c r="A149" s="1" t="s">
        <v>683</v>
      </c>
      <c r="B149" s="1" t="s">
        <v>737</v>
      </c>
      <c r="C149" s="1" t="s">
        <v>652</v>
      </c>
      <c r="D149" s="1" t="s">
        <v>707</v>
      </c>
      <c r="E149" s="1" t="s">
        <v>634</v>
      </c>
      <c r="F149" s="2">
        <v>0</v>
      </c>
      <c r="G149" s="2">
        <v>0</v>
      </c>
      <c r="H149" s="2">
        <v>800000</v>
      </c>
      <c r="I149" s="3">
        <v>5</v>
      </c>
      <c r="J149" s="3"/>
    </row>
    <row r="150" spans="1:10" x14ac:dyDescent="0.35">
      <c r="A150" s="1" t="s">
        <v>683</v>
      </c>
      <c r="B150" s="1" t="s">
        <v>738</v>
      </c>
      <c r="C150" s="1" t="s">
        <v>678</v>
      </c>
      <c r="D150" s="1" t="s">
        <v>707</v>
      </c>
      <c r="E150" s="1" t="s">
        <v>634</v>
      </c>
      <c r="F150" s="2">
        <v>0</v>
      </c>
      <c r="G150" s="2">
        <v>0</v>
      </c>
      <c r="H150" s="2">
        <v>5500000</v>
      </c>
      <c r="I150" s="3">
        <v>5</v>
      </c>
      <c r="J150" s="3"/>
    </row>
    <row r="151" spans="1:10" x14ac:dyDescent="0.35">
      <c r="A151" s="1" t="s">
        <v>683</v>
      </c>
      <c r="B151" s="1" t="s">
        <v>739</v>
      </c>
      <c r="C151" s="1" t="s">
        <v>661</v>
      </c>
      <c r="D151" s="1" t="s">
        <v>707</v>
      </c>
      <c r="E151" s="1" t="s">
        <v>634</v>
      </c>
      <c r="F151" s="2">
        <v>0</v>
      </c>
      <c r="G151" s="2">
        <v>0</v>
      </c>
      <c r="H151" s="2">
        <v>30950000</v>
      </c>
      <c r="I151" s="3">
        <v>5</v>
      </c>
      <c r="J151" s="3"/>
    </row>
    <row r="152" spans="1:10" x14ac:dyDescent="0.35">
      <c r="A152" s="1" t="s">
        <v>734</v>
      </c>
      <c r="B152" s="1" t="s">
        <v>740</v>
      </c>
      <c r="C152" s="1" t="s">
        <v>658</v>
      </c>
      <c r="D152" s="1" t="s">
        <v>707</v>
      </c>
      <c r="E152" s="1" t="s">
        <v>634</v>
      </c>
      <c r="F152" s="2">
        <v>0</v>
      </c>
      <c r="G152" s="2">
        <v>0</v>
      </c>
      <c r="H152" s="2">
        <v>27550000</v>
      </c>
      <c r="I152" s="3">
        <v>5</v>
      </c>
      <c r="J152" s="3"/>
    </row>
    <row r="153" spans="1:10" x14ac:dyDescent="0.35">
      <c r="A153" s="1" t="s">
        <v>2</v>
      </c>
      <c r="B153" s="1" t="s">
        <v>2</v>
      </c>
      <c r="C153" s="1" t="s">
        <v>2</v>
      </c>
      <c r="D153" s="1" t="s">
        <v>2</v>
      </c>
      <c r="E153" s="1" t="s">
        <v>2</v>
      </c>
      <c r="F153" s="2" t="s">
        <v>2</v>
      </c>
      <c r="G153" s="2" t="s">
        <v>2</v>
      </c>
      <c r="H153" s="2" t="s">
        <v>2</v>
      </c>
      <c r="I153" s="3">
        <v>1</v>
      </c>
      <c r="J153" s="3"/>
    </row>
    <row r="154" spans="1:10" x14ac:dyDescent="0.35">
      <c r="A154" s="1" t="s">
        <v>168</v>
      </c>
      <c r="B154" s="1" t="s">
        <v>169</v>
      </c>
      <c r="C154" s="1" t="s">
        <v>2</v>
      </c>
      <c r="D154" s="1" t="s">
        <v>2</v>
      </c>
      <c r="E154" s="1" t="s">
        <v>2</v>
      </c>
      <c r="F154" s="2" t="s">
        <v>2</v>
      </c>
      <c r="G154" s="2" t="s">
        <v>2</v>
      </c>
      <c r="H154" s="2" t="s">
        <v>2</v>
      </c>
      <c r="I154" s="3">
        <v>2</v>
      </c>
      <c r="J154" s="3"/>
    </row>
    <row r="155" spans="1:10" x14ac:dyDescent="0.35">
      <c r="A155" s="1" t="s">
        <v>624</v>
      </c>
      <c r="B155" s="1" t="s">
        <v>625</v>
      </c>
      <c r="C155" s="1" t="s">
        <v>626</v>
      </c>
      <c r="D155" s="1" t="s">
        <v>627</v>
      </c>
      <c r="E155" s="1" t="s">
        <v>628</v>
      </c>
      <c r="F155" s="2" t="s">
        <v>5</v>
      </c>
      <c r="G155" s="2" t="s">
        <v>6</v>
      </c>
      <c r="H155" s="2" t="s">
        <v>7</v>
      </c>
      <c r="I155" s="3">
        <v>3</v>
      </c>
      <c r="J155" s="3"/>
    </row>
    <row r="156" spans="1:10" x14ac:dyDescent="0.35">
      <c r="A156" s="1" t="s">
        <v>629</v>
      </c>
      <c r="B156" s="1" t="s">
        <v>2</v>
      </c>
      <c r="C156" s="1" t="s">
        <v>2</v>
      </c>
      <c r="D156" s="1" t="s">
        <v>2</v>
      </c>
      <c r="E156" s="1" t="s">
        <v>2</v>
      </c>
      <c r="F156" s="2">
        <v>0</v>
      </c>
      <c r="G156" s="2">
        <v>0</v>
      </c>
      <c r="H156" s="2">
        <v>100000000</v>
      </c>
      <c r="I156" s="3">
        <v>4</v>
      </c>
      <c r="J156" s="3"/>
    </row>
    <row r="157" spans="1:10" x14ac:dyDescent="0.35">
      <c r="A157" s="1" t="s">
        <v>741</v>
      </c>
      <c r="B157" s="1" t="s">
        <v>742</v>
      </c>
      <c r="C157" s="1" t="s">
        <v>743</v>
      </c>
      <c r="D157" s="1" t="s">
        <v>744</v>
      </c>
      <c r="E157" s="1" t="s">
        <v>634</v>
      </c>
      <c r="F157" s="2">
        <v>0</v>
      </c>
      <c r="G157" s="2">
        <v>0</v>
      </c>
      <c r="H157" s="2">
        <v>19941150</v>
      </c>
      <c r="I157" s="3">
        <v>5</v>
      </c>
      <c r="J157" s="3"/>
    </row>
    <row r="158" spans="1:10" x14ac:dyDescent="0.35">
      <c r="A158" s="1" t="s">
        <v>741</v>
      </c>
      <c r="B158" s="1" t="s">
        <v>745</v>
      </c>
      <c r="C158" s="1" t="s">
        <v>632</v>
      </c>
      <c r="D158" s="1" t="s">
        <v>744</v>
      </c>
      <c r="E158" s="1" t="s">
        <v>634</v>
      </c>
      <c r="F158" s="2">
        <v>0</v>
      </c>
      <c r="G158" s="2">
        <v>0</v>
      </c>
      <c r="H158" s="2">
        <v>59766850</v>
      </c>
      <c r="I158" s="3">
        <v>5</v>
      </c>
      <c r="J158" s="3"/>
    </row>
    <row r="159" spans="1:10" x14ac:dyDescent="0.35">
      <c r="A159" s="1" t="s">
        <v>741</v>
      </c>
      <c r="B159" s="1" t="s">
        <v>746</v>
      </c>
      <c r="C159" s="1" t="s">
        <v>632</v>
      </c>
      <c r="D159" s="1" t="s">
        <v>744</v>
      </c>
      <c r="E159" s="1" t="s">
        <v>634</v>
      </c>
      <c r="F159" s="2">
        <v>0</v>
      </c>
      <c r="G159" s="2">
        <v>0</v>
      </c>
      <c r="H159" s="2">
        <v>13360000</v>
      </c>
      <c r="I159" s="3">
        <v>5</v>
      </c>
      <c r="J159" s="3"/>
    </row>
    <row r="160" spans="1:10" x14ac:dyDescent="0.35">
      <c r="A160" s="1" t="s">
        <v>741</v>
      </c>
      <c r="B160" s="1" t="s">
        <v>746</v>
      </c>
      <c r="C160" s="1" t="s">
        <v>652</v>
      </c>
      <c r="D160" s="1" t="s">
        <v>744</v>
      </c>
      <c r="E160" s="1" t="s">
        <v>634</v>
      </c>
      <c r="F160" s="2">
        <v>0</v>
      </c>
      <c r="G160" s="2">
        <v>0</v>
      </c>
      <c r="H160" s="2">
        <v>2572000</v>
      </c>
      <c r="I160" s="3">
        <v>5</v>
      </c>
      <c r="J160" s="3"/>
    </row>
    <row r="161" spans="1:10" x14ac:dyDescent="0.35">
      <c r="A161" s="1" t="s">
        <v>741</v>
      </c>
      <c r="B161" s="1" t="s">
        <v>746</v>
      </c>
      <c r="C161" s="1" t="s">
        <v>667</v>
      </c>
      <c r="D161" s="1" t="s">
        <v>744</v>
      </c>
      <c r="E161" s="1" t="s">
        <v>634</v>
      </c>
      <c r="F161" s="2">
        <v>0</v>
      </c>
      <c r="G161" s="2">
        <v>0</v>
      </c>
      <c r="H161" s="2">
        <v>4360000</v>
      </c>
      <c r="I161" s="3">
        <v>5</v>
      </c>
      <c r="J161" s="3"/>
    </row>
    <row r="162" spans="1:10" x14ac:dyDescent="0.35">
      <c r="A162" s="1" t="s">
        <v>2</v>
      </c>
      <c r="B162" s="1" t="s">
        <v>2</v>
      </c>
      <c r="C162" s="1" t="s">
        <v>2</v>
      </c>
      <c r="D162" s="1" t="s">
        <v>2</v>
      </c>
      <c r="E162" s="1" t="s">
        <v>2</v>
      </c>
      <c r="F162" s="2" t="s">
        <v>2</v>
      </c>
      <c r="G162" s="2" t="s">
        <v>2</v>
      </c>
      <c r="H162" s="2" t="s">
        <v>2</v>
      </c>
      <c r="I162" s="3">
        <v>1</v>
      </c>
      <c r="J162" s="3"/>
    </row>
    <row r="163" spans="1:10" x14ac:dyDescent="0.35">
      <c r="A163" s="1" t="s">
        <v>171</v>
      </c>
      <c r="B163" s="1" t="s">
        <v>172</v>
      </c>
      <c r="C163" s="1" t="s">
        <v>2</v>
      </c>
      <c r="D163" s="1" t="s">
        <v>2</v>
      </c>
      <c r="E163" s="1" t="s">
        <v>2</v>
      </c>
      <c r="F163" s="2" t="s">
        <v>2</v>
      </c>
      <c r="G163" s="2" t="s">
        <v>2</v>
      </c>
      <c r="H163" s="2" t="s">
        <v>2</v>
      </c>
      <c r="I163" s="3">
        <v>2</v>
      </c>
      <c r="J163" s="3"/>
    </row>
    <row r="164" spans="1:10" x14ac:dyDescent="0.35">
      <c r="A164" s="1" t="s">
        <v>624</v>
      </c>
      <c r="B164" s="1" t="s">
        <v>625</v>
      </c>
      <c r="C164" s="1" t="s">
        <v>626</v>
      </c>
      <c r="D164" s="1" t="s">
        <v>627</v>
      </c>
      <c r="E164" s="1" t="s">
        <v>628</v>
      </c>
      <c r="F164" s="2" t="s">
        <v>5</v>
      </c>
      <c r="G164" s="2" t="s">
        <v>6</v>
      </c>
      <c r="H164" s="2" t="s">
        <v>7</v>
      </c>
      <c r="I164" s="3">
        <v>3</v>
      </c>
      <c r="J164" s="3"/>
    </row>
    <row r="165" spans="1:10" x14ac:dyDescent="0.35">
      <c r="A165" s="1" t="s">
        <v>629</v>
      </c>
      <c r="B165" s="1" t="s">
        <v>2</v>
      </c>
      <c r="C165" s="1" t="s">
        <v>2</v>
      </c>
      <c r="D165" s="1" t="s">
        <v>2</v>
      </c>
      <c r="E165" s="1" t="s">
        <v>2</v>
      </c>
      <c r="F165" s="2">
        <v>0</v>
      </c>
      <c r="G165" s="2">
        <v>0</v>
      </c>
      <c r="H165" s="2">
        <v>4246151940</v>
      </c>
      <c r="I165" s="3">
        <v>4</v>
      </c>
      <c r="J165" s="3"/>
    </row>
    <row r="166" spans="1:10" x14ac:dyDescent="0.35">
      <c r="A166" s="1" t="s">
        <v>747</v>
      </c>
      <c r="B166" s="1" t="s">
        <v>748</v>
      </c>
      <c r="C166" s="1" t="s">
        <v>749</v>
      </c>
      <c r="D166" s="1" t="s">
        <v>750</v>
      </c>
      <c r="E166" s="1" t="s">
        <v>634</v>
      </c>
      <c r="F166" s="2">
        <v>0</v>
      </c>
      <c r="G166" s="2">
        <v>0</v>
      </c>
      <c r="H166" s="2">
        <v>1210580500</v>
      </c>
      <c r="I166" s="3">
        <v>5</v>
      </c>
      <c r="J166" s="3"/>
    </row>
    <row r="167" spans="1:10" x14ac:dyDescent="0.35">
      <c r="A167" s="1" t="s">
        <v>751</v>
      </c>
      <c r="B167" s="1" t="s">
        <v>752</v>
      </c>
      <c r="C167" s="1" t="s">
        <v>753</v>
      </c>
      <c r="D167" s="1" t="s">
        <v>750</v>
      </c>
      <c r="E167" s="1" t="s">
        <v>634</v>
      </c>
      <c r="F167" s="2">
        <v>0</v>
      </c>
      <c r="G167" s="2">
        <v>0</v>
      </c>
      <c r="H167" s="2">
        <v>840000000</v>
      </c>
      <c r="I167" s="3">
        <v>5</v>
      </c>
      <c r="J167" s="3"/>
    </row>
    <row r="168" spans="1:10" x14ac:dyDescent="0.35">
      <c r="A168" s="1" t="s">
        <v>754</v>
      </c>
      <c r="B168" s="1" t="s">
        <v>755</v>
      </c>
      <c r="C168" s="1" t="s">
        <v>753</v>
      </c>
      <c r="D168" s="1" t="s">
        <v>750</v>
      </c>
      <c r="E168" s="1" t="s">
        <v>634</v>
      </c>
      <c r="F168" s="2">
        <v>0</v>
      </c>
      <c r="G168" s="2">
        <v>0</v>
      </c>
      <c r="H168" s="2">
        <v>671731990</v>
      </c>
      <c r="I168" s="3">
        <v>5</v>
      </c>
      <c r="J168" s="3"/>
    </row>
    <row r="169" spans="1:10" x14ac:dyDescent="0.35">
      <c r="A169" s="1" t="s">
        <v>756</v>
      </c>
      <c r="B169" s="1" t="s">
        <v>757</v>
      </c>
      <c r="C169" s="1" t="s">
        <v>758</v>
      </c>
      <c r="D169" s="1" t="s">
        <v>750</v>
      </c>
      <c r="E169" s="1" t="s">
        <v>634</v>
      </c>
      <c r="F169" s="2">
        <v>0</v>
      </c>
      <c r="G169" s="2">
        <v>0</v>
      </c>
      <c r="H169" s="2">
        <v>523839450</v>
      </c>
      <c r="I169" s="3">
        <v>5</v>
      </c>
      <c r="J169" s="3"/>
    </row>
    <row r="170" spans="1:10" x14ac:dyDescent="0.35">
      <c r="A170" s="1" t="s">
        <v>747</v>
      </c>
      <c r="B170" s="1" t="s">
        <v>759</v>
      </c>
      <c r="C170" s="1" t="s">
        <v>760</v>
      </c>
      <c r="D170" s="1" t="s">
        <v>750</v>
      </c>
      <c r="E170" s="1" t="s">
        <v>634</v>
      </c>
      <c r="F170" s="2">
        <v>0</v>
      </c>
      <c r="G170" s="2">
        <v>0</v>
      </c>
      <c r="H170" s="2">
        <v>196125000</v>
      </c>
      <c r="I170" s="3">
        <v>5</v>
      </c>
      <c r="J170" s="3"/>
    </row>
    <row r="171" spans="1:10" x14ac:dyDescent="0.35">
      <c r="A171" s="1" t="s">
        <v>761</v>
      </c>
      <c r="B171" s="1" t="s">
        <v>762</v>
      </c>
      <c r="C171" s="1" t="s">
        <v>674</v>
      </c>
      <c r="D171" s="1" t="s">
        <v>750</v>
      </c>
      <c r="E171" s="1" t="s">
        <v>763</v>
      </c>
      <c r="F171" s="2">
        <v>0</v>
      </c>
      <c r="G171" s="2">
        <v>0</v>
      </c>
      <c r="H171" s="2">
        <v>140062500</v>
      </c>
      <c r="I171" s="3">
        <v>5</v>
      </c>
      <c r="J171" s="3"/>
    </row>
    <row r="172" spans="1:10" x14ac:dyDescent="0.35">
      <c r="A172" s="1" t="s">
        <v>751</v>
      </c>
      <c r="B172" s="1" t="s">
        <v>764</v>
      </c>
      <c r="C172" s="1" t="s">
        <v>640</v>
      </c>
      <c r="D172" s="1" t="s">
        <v>750</v>
      </c>
      <c r="E172" s="1" t="s">
        <v>634</v>
      </c>
      <c r="F172" s="2">
        <v>0</v>
      </c>
      <c r="G172" s="2">
        <v>0</v>
      </c>
      <c r="H172" s="2">
        <v>132359870</v>
      </c>
      <c r="I172" s="3">
        <v>5</v>
      </c>
      <c r="J172" s="3"/>
    </row>
    <row r="173" spans="1:10" x14ac:dyDescent="0.35">
      <c r="A173" s="1" t="s">
        <v>751</v>
      </c>
      <c r="B173" s="1" t="s">
        <v>765</v>
      </c>
      <c r="C173" s="1" t="s">
        <v>758</v>
      </c>
      <c r="D173" s="1" t="s">
        <v>750</v>
      </c>
      <c r="E173" s="1" t="s">
        <v>634</v>
      </c>
      <c r="F173" s="2">
        <v>0</v>
      </c>
      <c r="G173" s="2">
        <v>0</v>
      </c>
      <c r="H173" s="2">
        <v>74425000</v>
      </c>
      <c r="I173" s="3">
        <v>5</v>
      </c>
      <c r="J173" s="3"/>
    </row>
    <row r="174" spans="1:10" x14ac:dyDescent="0.35">
      <c r="A174" s="1" t="s">
        <v>751</v>
      </c>
      <c r="B174" s="1" t="s">
        <v>766</v>
      </c>
      <c r="C174" s="1" t="s">
        <v>667</v>
      </c>
      <c r="D174" s="1" t="s">
        <v>750</v>
      </c>
      <c r="E174" s="1" t="s">
        <v>634</v>
      </c>
      <c r="F174" s="2">
        <v>0</v>
      </c>
      <c r="G174" s="2">
        <v>0</v>
      </c>
      <c r="H174" s="2">
        <v>51800000</v>
      </c>
      <c r="I174" s="3">
        <v>5</v>
      </c>
      <c r="J174" s="3"/>
    </row>
    <row r="175" spans="1:10" x14ac:dyDescent="0.35">
      <c r="A175" s="1" t="s">
        <v>751</v>
      </c>
      <c r="B175" s="1" t="s">
        <v>767</v>
      </c>
      <c r="C175" s="1" t="s">
        <v>632</v>
      </c>
      <c r="D175" s="1" t="s">
        <v>750</v>
      </c>
      <c r="E175" s="1" t="s">
        <v>634</v>
      </c>
      <c r="F175" s="2">
        <v>0</v>
      </c>
      <c r="G175" s="2">
        <v>0</v>
      </c>
      <c r="H175" s="2">
        <v>50000000</v>
      </c>
      <c r="I175" s="3">
        <v>5</v>
      </c>
      <c r="J175" s="3"/>
    </row>
    <row r="176" spans="1:10" x14ac:dyDescent="0.35">
      <c r="A176" s="1" t="s">
        <v>756</v>
      </c>
      <c r="B176" s="1" t="s">
        <v>768</v>
      </c>
      <c r="C176" s="1" t="s">
        <v>758</v>
      </c>
      <c r="D176" s="1" t="s">
        <v>750</v>
      </c>
      <c r="E176" s="1" t="s">
        <v>634</v>
      </c>
      <c r="F176" s="2">
        <v>0</v>
      </c>
      <c r="G176" s="2">
        <v>0</v>
      </c>
      <c r="H176" s="2">
        <v>43161250</v>
      </c>
      <c r="I176" s="3">
        <v>5</v>
      </c>
      <c r="J176" s="3"/>
    </row>
    <row r="177" spans="1:10" x14ac:dyDescent="0.35">
      <c r="A177" s="1" t="s">
        <v>751</v>
      </c>
      <c r="B177" s="1" t="s">
        <v>769</v>
      </c>
      <c r="C177" s="1" t="s">
        <v>758</v>
      </c>
      <c r="D177" s="1" t="s">
        <v>750</v>
      </c>
      <c r="E177" s="1" t="s">
        <v>634</v>
      </c>
      <c r="F177" s="2">
        <v>0</v>
      </c>
      <c r="G177" s="2">
        <v>0</v>
      </c>
      <c r="H177" s="2">
        <v>41511250</v>
      </c>
      <c r="I177" s="3">
        <v>5</v>
      </c>
      <c r="J177" s="3"/>
    </row>
    <row r="178" spans="1:10" x14ac:dyDescent="0.35">
      <c r="A178" s="1" t="s">
        <v>756</v>
      </c>
      <c r="B178" s="1" t="s">
        <v>770</v>
      </c>
      <c r="C178" s="1" t="s">
        <v>661</v>
      </c>
      <c r="D178" s="1" t="s">
        <v>750</v>
      </c>
      <c r="E178" s="1" t="s">
        <v>634</v>
      </c>
      <c r="F178" s="2">
        <v>0</v>
      </c>
      <c r="G178" s="2">
        <v>0</v>
      </c>
      <c r="H178" s="2">
        <v>40080000</v>
      </c>
      <c r="I178" s="3">
        <v>5</v>
      </c>
      <c r="J178" s="3"/>
    </row>
    <row r="179" spans="1:10" x14ac:dyDescent="0.35">
      <c r="A179" s="1" t="s">
        <v>751</v>
      </c>
      <c r="B179" s="1" t="s">
        <v>771</v>
      </c>
      <c r="C179" s="1" t="s">
        <v>758</v>
      </c>
      <c r="D179" s="1" t="s">
        <v>750</v>
      </c>
      <c r="E179" s="1" t="s">
        <v>634</v>
      </c>
      <c r="F179" s="2">
        <v>0</v>
      </c>
      <c r="G179" s="2">
        <v>0</v>
      </c>
      <c r="H179" s="2">
        <v>31122630</v>
      </c>
      <c r="I179" s="3">
        <v>5</v>
      </c>
      <c r="J179" s="3"/>
    </row>
    <row r="180" spans="1:10" x14ac:dyDescent="0.35">
      <c r="A180" s="1" t="s">
        <v>754</v>
      </c>
      <c r="B180" s="1" t="s">
        <v>772</v>
      </c>
      <c r="C180" s="1" t="s">
        <v>661</v>
      </c>
      <c r="D180" s="1" t="s">
        <v>750</v>
      </c>
      <c r="E180" s="1" t="s">
        <v>634</v>
      </c>
      <c r="F180" s="2">
        <v>0</v>
      </c>
      <c r="G180" s="2">
        <v>0</v>
      </c>
      <c r="H180" s="2">
        <v>29640000</v>
      </c>
      <c r="I180" s="3">
        <v>5</v>
      </c>
      <c r="J180" s="3"/>
    </row>
    <row r="181" spans="1:10" x14ac:dyDescent="0.35">
      <c r="A181" s="1" t="s">
        <v>747</v>
      </c>
      <c r="B181" s="1" t="s">
        <v>773</v>
      </c>
      <c r="C181" s="1" t="s">
        <v>760</v>
      </c>
      <c r="D181" s="1" t="s">
        <v>750</v>
      </c>
      <c r="E181" s="1" t="s">
        <v>634</v>
      </c>
      <c r="F181" s="2">
        <v>0</v>
      </c>
      <c r="G181" s="2">
        <v>0</v>
      </c>
      <c r="H181" s="2">
        <v>27500000</v>
      </c>
      <c r="I181" s="3">
        <v>5</v>
      </c>
      <c r="J181" s="3"/>
    </row>
    <row r="182" spans="1:10" x14ac:dyDescent="0.35">
      <c r="A182" s="1" t="s">
        <v>751</v>
      </c>
      <c r="B182" s="1" t="s">
        <v>774</v>
      </c>
      <c r="C182" s="1" t="s">
        <v>758</v>
      </c>
      <c r="D182" s="1" t="s">
        <v>750</v>
      </c>
      <c r="E182" s="1" t="s">
        <v>634</v>
      </c>
      <c r="F182" s="2">
        <v>0</v>
      </c>
      <c r="G182" s="2">
        <v>0</v>
      </c>
      <c r="H182" s="2">
        <v>27400000</v>
      </c>
      <c r="I182" s="3">
        <v>5</v>
      </c>
      <c r="J182" s="3"/>
    </row>
    <row r="183" spans="1:10" x14ac:dyDescent="0.35">
      <c r="A183" s="1" t="s">
        <v>775</v>
      </c>
      <c r="B183" s="1" t="s">
        <v>776</v>
      </c>
      <c r="C183" s="1" t="s">
        <v>758</v>
      </c>
      <c r="D183" s="1" t="s">
        <v>750</v>
      </c>
      <c r="E183" s="1" t="s">
        <v>763</v>
      </c>
      <c r="F183" s="2">
        <v>0</v>
      </c>
      <c r="G183" s="2">
        <v>0</v>
      </c>
      <c r="H183" s="2">
        <v>24050000</v>
      </c>
      <c r="I183" s="3">
        <v>5</v>
      </c>
      <c r="J183" s="3"/>
    </row>
    <row r="184" spans="1:10" x14ac:dyDescent="0.35">
      <c r="A184" s="1" t="s">
        <v>756</v>
      </c>
      <c r="B184" s="1" t="s">
        <v>777</v>
      </c>
      <c r="C184" s="1" t="s">
        <v>758</v>
      </c>
      <c r="D184" s="1" t="s">
        <v>750</v>
      </c>
      <c r="E184" s="1" t="s">
        <v>634</v>
      </c>
      <c r="F184" s="2">
        <v>0</v>
      </c>
      <c r="G184" s="2">
        <v>0</v>
      </c>
      <c r="H184" s="2">
        <v>17952300</v>
      </c>
      <c r="I184" s="3">
        <v>5</v>
      </c>
      <c r="J184" s="3"/>
    </row>
    <row r="185" spans="1:10" x14ac:dyDescent="0.35">
      <c r="A185" s="1" t="s">
        <v>751</v>
      </c>
      <c r="B185" s="1" t="s">
        <v>778</v>
      </c>
      <c r="C185" s="1" t="s">
        <v>758</v>
      </c>
      <c r="D185" s="1" t="s">
        <v>750</v>
      </c>
      <c r="E185" s="1" t="s">
        <v>634</v>
      </c>
      <c r="F185" s="2">
        <v>0</v>
      </c>
      <c r="G185" s="2">
        <v>0</v>
      </c>
      <c r="H185" s="2">
        <v>17780000</v>
      </c>
      <c r="I185" s="3">
        <v>5</v>
      </c>
      <c r="J185" s="3"/>
    </row>
    <row r="186" spans="1:10" x14ac:dyDescent="0.35">
      <c r="A186" s="1" t="s">
        <v>747</v>
      </c>
      <c r="B186" s="1" t="s">
        <v>779</v>
      </c>
      <c r="C186" s="1" t="s">
        <v>676</v>
      </c>
      <c r="D186" s="1" t="s">
        <v>750</v>
      </c>
      <c r="E186" s="1" t="s">
        <v>634</v>
      </c>
      <c r="F186" s="2">
        <v>0</v>
      </c>
      <c r="G186" s="2">
        <v>0</v>
      </c>
      <c r="H186" s="2">
        <v>16500000</v>
      </c>
      <c r="I186" s="3">
        <v>5</v>
      </c>
      <c r="J186" s="3"/>
    </row>
    <row r="187" spans="1:10" x14ac:dyDescent="0.35">
      <c r="A187" s="1" t="s">
        <v>754</v>
      </c>
      <c r="B187" s="1" t="s">
        <v>780</v>
      </c>
      <c r="C187" s="1" t="s">
        <v>781</v>
      </c>
      <c r="D187" s="1" t="s">
        <v>750</v>
      </c>
      <c r="E187" s="1" t="s">
        <v>634</v>
      </c>
      <c r="F187" s="2">
        <v>0</v>
      </c>
      <c r="G187" s="2">
        <v>0</v>
      </c>
      <c r="H187" s="2">
        <v>15000000</v>
      </c>
      <c r="I187" s="3">
        <v>5</v>
      </c>
      <c r="J187" s="3"/>
    </row>
    <row r="188" spans="1:10" x14ac:dyDescent="0.35">
      <c r="A188" s="1" t="s">
        <v>754</v>
      </c>
      <c r="B188" s="1" t="s">
        <v>782</v>
      </c>
      <c r="C188" s="1" t="s">
        <v>758</v>
      </c>
      <c r="D188" s="1" t="s">
        <v>750</v>
      </c>
      <c r="E188" s="1" t="s">
        <v>634</v>
      </c>
      <c r="F188" s="2">
        <v>0</v>
      </c>
      <c r="G188" s="2">
        <v>0</v>
      </c>
      <c r="H188" s="2">
        <v>9758000</v>
      </c>
      <c r="I188" s="3">
        <v>5</v>
      </c>
      <c r="J188" s="3"/>
    </row>
    <row r="189" spans="1:10" x14ac:dyDescent="0.35">
      <c r="A189" s="1" t="s">
        <v>751</v>
      </c>
      <c r="B189" s="1" t="s">
        <v>783</v>
      </c>
      <c r="C189" s="1" t="s">
        <v>758</v>
      </c>
      <c r="D189" s="1" t="s">
        <v>750</v>
      </c>
      <c r="E189" s="1" t="s">
        <v>634</v>
      </c>
      <c r="F189" s="2">
        <v>0</v>
      </c>
      <c r="G189" s="2">
        <v>0</v>
      </c>
      <c r="H189" s="2">
        <v>8877200</v>
      </c>
      <c r="I189" s="3">
        <v>5</v>
      </c>
      <c r="J189" s="3"/>
    </row>
    <row r="190" spans="1:10" x14ac:dyDescent="0.35">
      <c r="A190" s="1" t="s">
        <v>754</v>
      </c>
      <c r="B190" s="1" t="s">
        <v>784</v>
      </c>
      <c r="C190" s="1" t="s">
        <v>661</v>
      </c>
      <c r="D190" s="1" t="s">
        <v>750</v>
      </c>
      <c r="E190" s="1" t="s">
        <v>634</v>
      </c>
      <c r="F190" s="2">
        <v>0</v>
      </c>
      <c r="G190" s="2">
        <v>0</v>
      </c>
      <c r="H190" s="2">
        <v>4895000</v>
      </c>
      <c r="I190" s="3">
        <v>5</v>
      </c>
      <c r="J190" s="3"/>
    </row>
    <row r="191" spans="1:10" x14ac:dyDescent="0.35">
      <c r="A191" s="1" t="s">
        <v>2</v>
      </c>
      <c r="B191" s="1" t="s">
        <v>2</v>
      </c>
      <c r="C191" s="1" t="s">
        <v>2</v>
      </c>
      <c r="D191" s="1" t="s">
        <v>2</v>
      </c>
      <c r="E191" s="1" t="s">
        <v>2</v>
      </c>
      <c r="F191" s="2" t="s">
        <v>2</v>
      </c>
      <c r="G191" s="2" t="s">
        <v>2</v>
      </c>
      <c r="H191" s="2" t="s">
        <v>2</v>
      </c>
      <c r="I191" s="3">
        <v>1</v>
      </c>
      <c r="J191" s="3"/>
    </row>
    <row r="192" spans="1:10" x14ac:dyDescent="0.35">
      <c r="A192" s="1" t="s">
        <v>179</v>
      </c>
      <c r="B192" s="1" t="s">
        <v>180</v>
      </c>
      <c r="C192" s="1" t="s">
        <v>2</v>
      </c>
      <c r="D192" s="1" t="s">
        <v>2</v>
      </c>
      <c r="E192" s="1" t="s">
        <v>2</v>
      </c>
      <c r="F192" s="2" t="s">
        <v>2</v>
      </c>
      <c r="G192" s="2" t="s">
        <v>2</v>
      </c>
      <c r="H192" s="2" t="s">
        <v>2</v>
      </c>
      <c r="I192" s="3">
        <v>2</v>
      </c>
      <c r="J192" s="3"/>
    </row>
    <row r="193" spans="1:10" x14ac:dyDescent="0.35">
      <c r="A193" s="1" t="s">
        <v>624</v>
      </c>
      <c r="B193" s="1" t="s">
        <v>625</v>
      </c>
      <c r="C193" s="1" t="s">
        <v>626</v>
      </c>
      <c r="D193" s="1" t="s">
        <v>627</v>
      </c>
      <c r="E193" s="1" t="s">
        <v>628</v>
      </c>
      <c r="F193" s="2" t="s">
        <v>5</v>
      </c>
      <c r="G193" s="2" t="s">
        <v>6</v>
      </c>
      <c r="H193" s="2" t="s">
        <v>7</v>
      </c>
      <c r="I193" s="3">
        <v>3</v>
      </c>
      <c r="J193" s="3"/>
    </row>
    <row r="194" spans="1:10" x14ac:dyDescent="0.35">
      <c r="A194" s="1" t="s">
        <v>629</v>
      </c>
      <c r="B194" s="1" t="s">
        <v>2</v>
      </c>
      <c r="C194" s="1" t="s">
        <v>2</v>
      </c>
      <c r="D194" s="1" t="s">
        <v>2</v>
      </c>
      <c r="E194" s="1" t="s">
        <v>2</v>
      </c>
      <c r="F194" s="2">
        <v>0</v>
      </c>
      <c r="G194" s="2">
        <v>0</v>
      </c>
      <c r="H194" s="2">
        <v>11035500</v>
      </c>
      <c r="I194" s="3">
        <v>4</v>
      </c>
      <c r="J194" s="3"/>
    </row>
    <row r="195" spans="1:10" x14ac:dyDescent="0.35">
      <c r="A195" s="1" t="s">
        <v>751</v>
      </c>
      <c r="B195" s="1" t="s">
        <v>785</v>
      </c>
      <c r="C195" s="1" t="s">
        <v>758</v>
      </c>
      <c r="D195" s="1" t="s">
        <v>750</v>
      </c>
      <c r="E195" s="1" t="s">
        <v>634</v>
      </c>
      <c r="F195" s="2">
        <v>0</v>
      </c>
      <c r="G195" s="2">
        <v>0</v>
      </c>
      <c r="H195" s="2">
        <v>7490500</v>
      </c>
      <c r="I195" s="3">
        <v>5</v>
      </c>
      <c r="J195" s="3"/>
    </row>
    <row r="196" spans="1:10" x14ac:dyDescent="0.35">
      <c r="A196" s="1" t="s">
        <v>751</v>
      </c>
      <c r="B196" s="1" t="s">
        <v>786</v>
      </c>
      <c r="C196" s="1" t="s">
        <v>664</v>
      </c>
      <c r="D196" s="1" t="s">
        <v>750</v>
      </c>
      <c r="E196" s="1" t="s">
        <v>634</v>
      </c>
      <c r="F196" s="2">
        <v>0</v>
      </c>
      <c r="G196" s="2">
        <v>0</v>
      </c>
      <c r="H196" s="2">
        <v>3545000</v>
      </c>
      <c r="I196" s="3">
        <v>5</v>
      </c>
      <c r="J196" s="3"/>
    </row>
    <row r="197" spans="1:10" x14ac:dyDescent="0.35">
      <c r="A197" s="1" t="s">
        <v>2</v>
      </c>
      <c r="B197" s="1" t="s">
        <v>2</v>
      </c>
      <c r="C197" s="1" t="s">
        <v>2</v>
      </c>
      <c r="D197" s="1" t="s">
        <v>2</v>
      </c>
      <c r="E197" s="1" t="s">
        <v>2</v>
      </c>
      <c r="F197" s="2" t="s">
        <v>2</v>
      </c>
      <c r="G197" s="2" t="s">
        <v>2</v>
      </c>
      <c r="H197" s="2" t="s">
        <v>2</v>
      </c>
      <c r="I197" s="3">
        <v>1</v>
      </c>
      <c r="J197" s="3"/>
    </row>
    <row r="198" spans="1:10" x14ac:dyDescent="0.35">
      <c r="A198" s="1" t="s">
        <v>181</v>
      </c>
      <c r="B198" s="1" t="s">
        <v>182</v>
      </c>
      <c r="C198" s="1" t="s">
        <v>2</v>
      </c>
      <c r="D198" s="1" t="s">
        <v>2</v>
      </c>
      <c r="E198" s="1" t="s">
        <v>2</v>
      </c>
      <c r="F198" s="2" t="s">
        <v>2</v>
      </c>
      <c r="G198" s="2" t="s">
        <v>2</v>
      </c>
      <c r="H198" s="2" t="s">
        <v>2</v>
      </c>
      <c r="I198" s="3">
        <v>2</v>
      </c>
      <c r="J198" s="3"/>
    </row>
    <row r="199" spans="1:10" x14ac:dyDescent="0.35">
      <c r="A199" s="1" t="s">
        <v>624</v>
      </c>
      <c r="B199" s="1" t="s">
        <v>625</v>
      </c>
      <c r="C199" s="1" t="s">
        <v>626</v>
      </c>
      <c r="D199" s="1" t="s">
        <v>627</v>
      </c>
      <c r="E199" s="1" t="s">
        <v>628</v>
      </c>
      <c r="F199" s="2" t="s">
        <v>5</v>
      </c>
      <c r="G199" s="2" t="s">
        <v>6</v>
      </c>
      <c r="H199" s="2" t="s">
        <v>7</v>
      </c>
      <c r="I199" s="3">
        <v>3</v>
      </c>
      <c r="J199" s="3"/>
    </row>
    <row r="200" spans="1:10" x14ac:dyDescent="0.35">
      <c r="A200" s="1" t="s">
        <v>629</v>
      </c>
      <c r="B200" s="1" t="s">
        <v>2</v>
      </c>
      <c r="C200" s="1" t="s">
        <v>2</v>
      </c>
      <c r="D200" s="1" t="s">
        <v>2</v>
      </c>
      <c r="E200" s="1" t="s">
        <v>2</v>
      </c>
      <c r="F200" s="2">
        <v>0</v>
      </c>
      <c r="G200" s="2">
        <v>0</v>
      </c>
      <c r="H200" s="2">
        <v>87500000</v>
      </c>
      <c r="I200" s="3">
        <v>4</v>
      </c>
      <c r="J200" s="3"/>
    </row>
    <row r="201" spans="1:10" x14ac:dyDescent="0.35">
      <c r="A201" s="1" t="s">
        <v>747</v>
      </c>
      <c r="B201" s="1" t="s">
        <v>787</v>
      </c>
      <c r="C201" s="1" t="s">
        <v>760</v>
      </c>
      <c r="D201" s="1" t="s">
        <v>750</v>
      </c>
      <c r="E201" s="1" t="s">
        <v>634</v>
      </c>
      <c r="F201" s="2">
        <v>0</v>
      </c>
      <c r="G201" s="2">
        <v>0</v>
      </c>
      <c r="H201" s="2">
        <v>55500000</v>
      </c>
      <c r="I201" s="3">
        <v>5</v>
      </c>
      <c r="J201" s="3"/>
    </row>
    <row r="202" spans="1:10" x14ac:dyDescent="0.35">
      <c r="A202" s="1" t="s">
        <v>747</v>
      </c>
      <c r="B202" s="1" t="s">
        <v>788</v>
      </c>
      <c r="C202" s="1" t="s">
        <v>760</v>
      </c>
      <c r="D202" s="1" t="s">
        <v>750</v>
      </c>
      <c r="E202" s="1" t="s">
        <v>634</v>
      </c>
      <c r="F202" s="2">
        <v>0</v>
      </c>
      <c r="G202" s="2">
        <v>0</v>
      </c>
      <c r="H202" s="2">
        <v>32000000</v>
      </c>
      <c r="I202" s="3">
        <v>5</v>
      </c>
      <c r="J202" s="3"/>
    </row>
    <row r="203" spans="1:10" x14ac:dyDescent="0.35">
      <c r="A203" s="1" t="s">
        <v>2</v>
      </c>
      <c r="B203" s="1" t="s">
        <v>2</v>
      </c>
      <c r="C203" s="1" t="s">
        <v>2</v>
      </c>
      <c r="D203" s="1" t="s">
        <v>2</v>
      </c>
      <c r="E203" s="1" t="s">
        <v>2</v>
      </c>
      <c r="F203" s="2" t="s">
        <v>2</v>
      </c>
      <c r="G203" s="2" t="s">
        <v>2</v>
      </c>
      <c r="H203" s="2" t="s">
        <v>2</v>
      </c>
      <c r="I203" s="3">
        <v>1</v>
      </c>
      <c r="J203" s="3"/>
    </row>
    <row r="204" spans="1:10" x14ac:dyDescent="0.35">
      <c r="A204" s="1" t="s">
        <v>185</v>
      </c>
      <c r="B204" s="1" t="s">
        <v>186</v>
      </c>
      <c r="C204" s="1" t="s">
        <v>2</v>
      </c>
      <c r="D204" s="1" t="s">
        <v>2</v>
      </c>
      <c r="E204" s="1" t="s">
        <v>2</v>
      </c>
      <c r="F204" s="2" t="s">
        <v>2</v>
      </c>
      <c r="G204" s="2" t="s">
        <v>2</v>
      </c>
      <c r="H204" s="2" t="s">
        <v>2</v>
      </c>
      <c r="I204" s="3">
        <v>2</v>
      </c>
      <c r="J204" s="3"/>
    </row>
    <row r="205" spans="1:10" x14ac:dyDescent="0.35">
      <c r="A205" s="1" t="s">
        <v>624</v>
      </c>
      <c r="B205" s="1" t="s">
        <v>625</v>
      </c>
      <c r="C205" s="1" t="s">
        <v>626</v>
      </c>
      <c r="D205" s="1" t="s">
        <v>627</v>
      </c>
      <c r="E205" s="1" t="s">
        <v>628</v>
      </c>
      <c r="F205" s="2" t="s">
        <v>5</v>
      </c>
      <c r="G205" s="2" t="s">
        <v>6</v>
      </c>
      <c r="H205" s="2" t="s">
        <v>7</v>
      </c>
      <c r="I205" s="3">
        <v>3</v>
      </c>
      <c r="J205" s="3"/>
    </row>
    <row r="206" spans="1:10" x14ac:dyDescent="0.35">
      <c r="A206" s="1" t="s">
        <v>629</v>
      </c>
      <c r="B206" s="1" t="s">
        <v>2</v>
      </c>
      <c r="C206" s="1" t="s">
        <v>2</v>
      </c>
      <c r="D206" s="1" t="s">
        <v>2</v>
      </c>
      <c r="E206" s="1" t="s">
        <v>2</v>
      </c>
      <c r="F206" s="2">
        <v>0</v>
      </c>
      <c r="G206" s="2">
        <v>0</v>
      </c>
      <c r="H206" s="2">
        <v>362200000</v>
      </c>
      <c r="I206" s="3">
        <v>4</v>
      </c>
      <c r="J206" s="3"/>
    </row>
    <row r="207" spans="1:10" x14ac:dyDescent="0.35">
      <c r="A207" s="1" t="s">
        <v>789</v>
      </c>
      <c r="B207" s="1" t="s">
        <v>790</v>
      </c>
      <c r="C207" s="1" t="s">
        <v>640</v>
      </c>
      <c r="D207" s="1" t="s">
        <v>723</v>
      </c>
      <c r="E207" s="1" t="s">
        <v>634</v>
      </c>
      <c r="F207" s="2">
        <v>0</v>
      </c>
      <c r="G207" s="2">
        <v>0</v>
      </c>
      <c r="H207" s="2">
        <v>16000000</v>
      </c>
      <c r="I207" s="3">
        <v>5</v>
      </c>
      <c r="J207" s="3"/>
    </row>
    <row r="208" spans="1:10" x14ac:dyDescent="0.35">
      <c r="A208" s="1" t="s">
        <v>789</v>
      </c>
      <c r="B208" s="1" t="s">
        <v>791</v>
      </c>
      <c r="C208" s="1" t="s">
        <v>632</v>
      </c>
      <c r="D208" s="1" t="s">
        <v>723</v>
      </c>
      <c r="E208" s="1" t="s">
        <v>634</v>
      </c>
      <c r="F208" s="2">
        <v>0</v>
      </c>
      <c r="G208" s="2">
        <v>0</v>
      </c>
      <c r="H208" s="2">
        <v>147200000</v>
      </c>
      <c r="I208" s="3">
        <v>5</v>
      </c>
      <c r="J208" s="3"/>
    </row>
    <row r="209" spans="1:10" x14ac:dyDescent="0.35">
      <c r="A209" s="1" t="s">
        <v>792</v>
      </c>
      <c r="B209" s="1" t="s">
        <v>793</v>
      </c>
      <c r="C209" s="1" t="s">
        <v>794</v>
      </c>
      <c r="D209" s="1" t="s">
        <v>723</v>
      </c>
      <c r="E209" s="1" t="s">
        <v>634</v>
      </c>
      <c r="F209" s="2">
        <v>0</v>
      </c>
      <c r="G209" s="2">
        <v>0</v>
      </c>
      <c r="H209" s="2">
        <v>192200000</v>
      </c>
      <c r="I209" s="3">
        <v>5</v>
      </c>
      <c r="J209" s="3"/>
    </row>
    <row r="210" spans="1:10" x14ac:dyDescent="0.35">
      <c r="A210" s="1" t="s">
        <v>789</v>
      </c>
      <c r="B210" s="1" t="s">
        <v>795</v>
      </c>
      <c r="C210" s="1" t="s">
        <v>667</v>
      </c>
      <c r="D210" s="1" t="s">
        <v>723</v>
      </c>
      <c r="E210" s="1" t="s">
        <v>634</v>
      </c>
      <c r="F210" s="2">
        <v>0</v>
      </c>
      <c r="G210" s="2">
        <v>0</v>
      </c>
      <c r="H210" s="2">
        <v>600000</v>
      </c>
      <c r="I210" s="3">
        <v>5</v>
      </c>
      <c r="J210" s="3"/>
    </row>
    <row r="211" spans="1:10" x14ac:dyDescent="0.35">
      <c r="A211" s="1" t="s">
        <v>789</v>
      </c>
      <c r="B211" s="1" t="s">
        <v>795</v>
      </c>
      <c r="C211" s="1" t="s">
        <v>652</v>
      </c>
      <c r="D211" s="1" t="s">
        <v>723</v>
      </c>
      <c r="E211" s="1" t="s">
        <v>634</v>
      </c>
      <c r="F211" s="2">
        <v>0</v>
      </c>
      <c r="G211" s="2">
        <v>0</v>
      </c>
      <c r="H211" s="2">
        <v>2000000</v>
      </c>
      <c r="I211" s="3">
        <v>5</v>
      </c>
      <c r="J211" s="3"/>
    </row>
    <row r="212" spans="1:10" x14ac:dyDescent="0.35">
      <c r="A212" s="1" t="s">
        <v>789</v>
      </c>
      <c r="B212" s="1" t="s">
        <v>795</v>
      </c>
      <c r="C212" s="1" t="s">
        <v>668</v>
      </c>
      <c r="D212" s="1" t="s">
        <v>723</v>
      </c>
      <c r="E212" s="1" t="s">
        <v>634</v>
      </c>
      <c r="F212" s="2">
        <v>0</v>
      </c>
      <c r="G212" s="2">
        <v>0</v>
      </c>
      <c r="H212" s="2">
        <v>1800000</v>
      </c>
      <c r="I212" s="3">
        <v>5</v>
      </c>
      <c r="J212" s="3"/>
    </row>
    <row r="213" spans="1:10" x14ac:dyDescent="0.35">
      <c r="A213" s="1" t="s">
        <v>789</v>
      </c>
      <c r="B213" s="1" t="s">
        <v>795</v>
      </c>
      <c r="C213" s="1" t="s">
        <v>651</v>
      </c>
      <c r="D213" s="1" t="s">
        <v>723</v>
      </c>
      <c r="E213" s="1" t="s">
        <v>634</v>
      </c>
      <c r="F213" s="2">
        <v>0</v>
      </c>
      <c r="G213" s="2">
        <v>0</v>
      </c>
      <c r="H213" s="2">
        <v>2000000</v>
      </c>
      <c r="I213" s="3">
        <v>5</v>
      </c>
      <c r="J213" s="3"/>
    </row>
    <row r="214" spans="1:10" x14ac:dyDescent="0.35">
      <c r="A214" s="1" t="s">
        <v>789</v>
      </c>
      <c r="B214" s="1" t="s">
        <v>795</v>
      </c>
      <c r="C214" s="1" t="s">
        <v>669</v>
      </c>
      <c r="D214" s="1" t="s">
        <v>723</v>
      </c>
      <c r="E214" s="1" t="s">
        <v>634</v>
      </c>
      <c r="F214" s="2">
        <v>0</v>
      </c>
      <c r="G214" s="2">
        <v>0</v>
      </c>
      <c r="H214" s="2">
        <v>400000</v>
      </c>
      <c r="I214" s="3">
        <v>5</v>
      </c>
      <c r="J214" s="3"/>
    </row>
    <row r="215" spans="1:10" x14ac:dyDescent="0.35">
      <c r="A215" s="1" t="s">
        <v>2</v>
      </c>
      <c r="B215" s="1" t="s">
        <v>2</v>
      </c>
      <c r="C215" s="1" t="s">
        <v>2</v>
      </c>
      <c r="D215" s="1" t="s">
        <v>2</v>
      </c>
      <c r="E215" s="1" t="s">
        <v>2</v>
      </c>
      <c r="F215" s="2" t="s">
        <v>2</v>
      </c>
      <c r="G215" s="2" t="s">
        <v>2</v>
      </c>
      <c r="H215" s="2" t="s">
        <v>2</v>
      </c>
      <c r="I215" s="3">
        <v>1</v>
      </c>
      <c r="J215" s="3"/>
    </row>
    <row r="216" spans="1:10" x14ac:dyDescent="0.35">
      <c r="A216" s="1" t="s">
        <v>209</v>
      </c>
      <c r="B216" s="1" t="s">
        <v>210</v>
      </c>
      <c r="C216" s="1" t="s">
        <v>2</v>
      </c>
      <c r="D216" s="1" t="s">
        <v>2</v>
      </c>
      <c r="E216" s="1" t="s">
        <v>2</v>
      </c>
      <c r="F216" s="2" t="s">
        <v>2</v>
      </c>
      <c r="G216" s="2" t="s">
        <v>2</v>
      </c>
      <c r="H216" s="2" t="s">
        <v>2</v>
      </c>
      <c r="I216" s="3">
        <v>2</v>
      </c>
      <c r="J216" s="3"/>
    </row>
    <row r="217" spans="1:10" x14ac:dyDescent="0.35">
      <c r="A217" s="1" t="s">
        <v>624</v>
      </c>
      <c r="B217" s="1" t="s">
        <v>625</v>
      </c>
      <c r="C217" s="1" t="s">
        <v>626</v>
      </c>
      <c r="D217" s="1" t="s">
        <v>627</v>
      </c>
      <c r="E217" s="1" t="s">
        <v>628</v>
      </c>
      <c r="F217" s="2" t="s">
        <v>5</v>
      </c>
      <c r="G217" s="2" t="s">
        <v>6</v>
      </c>
      <c r="H217" s="2" t="s">
        <v>7</v>
      </c>
      <c r="I217" s="3">
        <v>3</v>
      </c>
      <c r="J217" s="3"/>
    </row>
    <row r="218" spans="1:10" x14ac:dyDescent="0.35">
      <c r="A218" s="1" t="s">
        <v>629</v>
      </c>
      <c r="B218" s="1" t="s">
        <v>2</v>
      </c>
      <c r="C218" s="1" t="s">
        <v>2</v>
      </c>
      <c r="D218" s="1" t="s">
        <v>2</v>
      </c>
      <c r="E218" s="1" t="s">
        <v>2</v>
      </c>
      <c r="F218" s="2">
        <v>0</v>
      </c>
      <c r="G218" s="2">
        <v>0</v>
      </c>
      <c r="H218" s="2">
        <v>132675000</v>
      </c>
      <c r="I218" s="3">
        <v>4</v>
      </c>
      <c r="J218" s="3"/>
    </row>
    <row r="219" spans="1:10" x14ac:dyDescent="0.35">
      <c r="A219" s="1" t="s">
        <v>789</v>
      </c>
      <c r="B219" s="1" t="s">
        <v>796</v>
      </c>
      <c r="C219" s="1" t="s">
        <v>667</v>
      </c>
      <c r="D219" s="1" t="s">
        <v>723</v>
      </c>
      <c r="E219" s="1" t="s">
        <v>634</v>
      </c>
      <c r="F219" s="2">
        <v>0</v>
      </c>
      <c r="G219" s="2">
        <v>0</v>
      </c>
      <c r="H219" s="2">
        <v>24195000</v>
      </c>
      <c r="I219" s="3">
        <v>5</v>
      </c>
      <c r="J219" s="3"/>
    </row>
    <row r="220" spans="1:10" x14ac:dyDescent="0.35">
      <c r="A220" s="1" t="s">
        <v>789</v>
      </c>
      <c r="B220" s="1" t="s">
        <v>796</v>
      </c>
      <c r="C220" s="1" t="s">
        <v>668</v>
      </c>
      <c r="D220" s="1" t="s">
        <v>723</v>
      </c>
      <c r="E220" s="1" t="s">
        <v>634</v>
      </c>
      <c r="F220" s="2">
        <v>0</v>
      </c>
      <c r="G220" s="2">
        <v>0</v>
      </c>
      <c r="H220" s="2">
        <v>880000</v>
      </c>
      <c r="I220" s="3">
        <v>5</v>
      </c>
      <c r="J220" s="3"/>
    </row>
    <row r="221" spans="1:10" x14ac:dyDescent="0.35">
      <c r="A221" s="1" t="s">
        <v>789</v>
      </c>
      <c r="B221" s="1" t="s">
        <v>796</v>
      </c>
      <c r="C221" s="1" t="s">
        <v>676</v>
      </c>
      <c r="D221" s="1" t="s">
        <v>723</v>
      </c>
      <c r="E221" s="1" t="s">
        <v>634</v>
      </c>
      <c r="F221" s="2">
        <v>0</v>
      </c>
      <c r="G221" s="2">
        <v>0</v>
      </c>
      <c r="H221" s="2">
        <v>47850000</v>
      </c>
      <c r="I221" s="3">
        <v>5</v>
      </c>
      <c r="J221" s="3"/>
    </row>
    <row r="222" spans="1:10" x14ac:dyDescent="0.35">
      <c r="A222" s="1" t="s">
        <v>789</v>
      </c>
      <c r="B222" s="1" t="s">
        <v>797</v>
      </c>
      <c r="C222" s="1" t="s">
        <v>632</v>
      </c>
      <c r="D222" s="1" t="s">
        <v>723</v>
      </c>
      <c r="E222" s="1" t="s">
        <v>634</v>
      </c>
      <c r="F222" s="2">
        <v>0</v>
      </c>
      <c r="G222" s="2">
        <v>0</v>
      </c>
      <c r="H222" s="2">
        <v>9000000</v>
      </c>
      <c r="I222" s="3">
        <v>5</v>
      </c>
      <c r="J222" s="3"/>
    </row>
    <row r="223" spans="1:10" x14ac:dyDescent="0.35">
      <c r="A223" s="1" t="s">
        <v>789</v>
      </c>
      <c r="B223" s="1" t="s">
        <v>798</v>
      </c>
      <c r="C223" s="1" t="s">
        <v>632</v>
      </c>
      <c r="D223" s="1" t="s">
        <v>723</v>
      </c>
      <c r="E223" s="1" t="s">
        <v>634</v>
      </c>
      <c r="F223" s="2">
        <v>0</v>
      </c>
      <c r="G223" s="2">
        <v>0</v>
      </c>
      <c r="H223" s="2">
        <v>6500000</v>
      </c>
      <c r="I223" s="3">
        <v>5</v>
      </c>
      <c r="J223" s="3"/>
    </row>
    <row r="224" spans="1:10" x14ac:dyDescent="0.35">
      <c r="A224" s="1" t="s">
        <v>789</v>
      </c>
      <c r="B224" s="1" t="s">
        <v>798</v>
      </c>
      <c r="C224" s="1" t="s">
        <v>646</v>
      </c>
      <c r="D224" s="1" t="s">
        <v>723</v>
      </c>
      <c r="E224" s="1" t="s">
        <v>634</v>
      </c>
      <c r="F224" s="2">
        <v>0</v>
      </c>
      <c r="G224" s="2">
        <v>0</v>
      </c>
      <c r="H224" s="2">
        <v>5000000</v>
      </c>
      <c r="I224" s="3">
        <v>5</v>
      </c>
      <c r="J224" s="3"/>
    </row>
    <row r="225" spans="1:10" x14ac:dyDescent="0.35">
      <c r="A225" s="1" t="s">
        <v>789</v>
      </c>
      <c r="B225" s="1" t="s">
        <v>798</v>
      </c>
      <c r="C225" s="1" t="s">
        <v>648</v>
      </c>
      <c r="D225" s="1" t="s">
        <v>723</v>
      </c>
      <c r="E225" s="1" t="s">
        <v>634</v>
      </c>
      <c r="F225" s="2">
        <v>0</v>
      </c>
      <c r="G225" s="2">
        <v>0</v>
      </c>
      <c r="H225" s="2">
        <v>2000000</v>
      </c>
      <c r="I225" s="3">
        <v>5</v>
      </c>
      <c r="J225" s="3"/>
    </row>
    <row r="226" spans="1:10" x14ac:dyDescent="0.35">
      <c r="A226" s="1" t="s">
        <v>789</v>
      </c>
      <c r="B226" s="1" t="s">
        <v>799</v>
      </c>
      <c r="C226" s="1" t="s">
        <v>800</v>
      </c>
      <c r="D226" s="1" t="s">
        <v>723</v>
      </c>
      <c r="E226" s="1" t="s">
        <v>634</v>
      </c>
      <c r="F226" s="2">
        <v>0</v>
      </c>
      <c r="G226" s="2">
        <v>0</v>
      </c>
      <c r="H226" s="2">
        <v>2250000</v>
      </c>
      <c r="I226" s="3">
        <v>5</v>
      </c>
      <c r="J226" s="3"/>
    </row>
    <row r="227" spans="1:10" x14ac:dyDescent="0.35">
      <c r="A227" s="1" t="s">
        <v>789</v>
      </c>
      <c r="B227" s="1" t="s">
        <v>799</v>
      </c>
      <c r="C227" s="1" t="s">
        <v>667</v>
      </c>
      <c r="D227" s="1" t="s">
        <v>723</v>
      </c>
      <c r="E227" s="1" t="s">
        <v>634</v>
      </c>
      <c r="F227" s="2">
        <v>0</v>
      </c>
      <c r="G227" s="2">
        <v>0</v>
      </c>
      <c r="H227" s="2">
        <v>15000000</v>
      </c>
      <c r="I227" s="3">
        <v>5</v>
      </c>
      <c r="J227" s="3"/>
    </row>
    <row r="228" spans="1:10" x14ac:dyDescent="0.35">
      <c r="A228" s="1" t="s">
        <v>789</v>
      </c>
      <c r="B228" s="1" t="s">
        <v>801</v>
      </c>
      <c r="C228" s="1" t="s">
        <v>640</v>
      </c>
      <c r="D228" s="1" t="s">
        <v>723</v>
      </c>
      <c r="E228" s="1" t="s">
        <v>634</v>
      </c>
      <c r="F228" s="2">
        <v>0</v>
      </c>
      <c r="G228" s="2">
        <v>0</v>
      </c>
      <c r="H228" s="2">
        <v>20000000</v>
      </c>
      <c r="I228" s="3">
        <v>5</v>
      </c>
      <c r="J228" s="3"/>
    </row>
    <row r="229" spans="1:10" x14ac:dyDescent="0.35">
      <c r="A229" s="1" t="s">
        <v>2</v>
      </c>
      <c r="B229" s="1" t="s">
        <v>2</v>
      </c>
      <c r="C229" s="1" t="s">
        <v>2</v>
      </c>
      <c r="D229" s="1" t="s">
        <v>2</v>
      </c>
      <c r="E229" s="1" t="s">
        <v>2</v>
      </c>
      <c r="F229" s="2" t="s">
        <v>2</v>
      </c>
      <c r="G229" s="2" t="s">
        <v>2</v>
      </c>
      <c r="H229" s="2" t="s">
        <v>2</v>
      </c>
      <c r="I229" s="3">
        <v>1</v>
      </c>
      <c r="J229" s="3"/>
    </row>
    <row r="230" spans="1:10" x14ac:dyDescent="0.35">
      <c r="A230" s="1" t="s">
        <v>212</v>
      </c>
      <c r="B230" s="1" t="s">
        <v>213</v>
      </c>
      <c r="C230" s="1" t="s">
        <v>2</v>
      </c>
      <c r="D230" s="1" t="s">
        <v>2</v>
      </c>
      <c r="E230" s="1" t="s">
        <v>2</v>
      </c>
      <c r="F230" s="2" t="s">
        <v>2</v>
      </c>
      <c r="G230" s="2" t="s">
        <v>2</v>
      </c>
      <c r="H230" s="2" t="s">
        <v>2</v>
      </c>
      <c r="I230" s="3">
        <v>2</v>
      </c>
      <c r="J230" s="3"/>
    </row>
    <row r="231" spans="1:10" x14ac:dyDescent="0.35">
      <c r="A231" s="1" t="s">
        <v>624</v>
      </c>
      <c r="B231" s="1" t="s">
        <v>625</v>
      </c>
      <c r="C231" s="1" t="s">
        <v>626</v>
      </c>
      <c r="D231" s="1" t="s">
        <v>627</v>
      </c>
      <c r="E231" s="1" t="s">
        <v>628</v>
      </c>
      <c r="F231" s="2" t="s">
        <v>5</v>
      </c>
      <c r="G231" s="2" t="s">
        <v>6</v>
      </c>
      <c r="H231" s="2" t="s">
        <v>7</v>
      </c>
      <c r="I231" s="3">
        <v>3</v>
      </c>
      <c r="J231" s="3"/>
    </row>
    <row r="232" spans="1:10" x14ac:dyDescent="0.35">
      <c r="A232" s="1" t="s">
        <v>629</v>
      </c>
      <c r="B232" s="1" t="s">
        <v>2</v>
      </c>
      <c r="C232" s="1" t="s">
        <v>2</v>
      </c>
      <c r="D232" s="1" t="s">
        <v>2</v>
      </c>
      <c r="E232" s="1" t="s">
        <v>2</v>
      </c>
      <c r="F232" s="2">
        <v>0</v>
      </c>
      <c r="G232" s="2">
        <v>0</v>
      </c>
      <c r="H232" s="2">
        <v>89047210</v>
      </c>
      <c r="I232" s="3">
        <v>4</v>
      </c>
      <c r="J232" s="3"/>
    </row>
    <row r="233" spans="1:10" x14ac:dyDescent="0.35">
      <c r="A233" s="1" t="s">
        <v>802</v>
      </c>
      <c r="B233" s="1" t="s">
        <v>803</v>
      </c>
      <c r="C233" s="1" t="s">
        <v>632</v>
      </c>
      <c r="D233" s="1" t="s">
        <v>723</v>
      </c>
      <c r="E233" s="1" t="s">
        <v>804</v>
      </c>
      <c r="F233" s="2">
        <v>0</v>
      </c>
      <c r="G233" s="2">
        <v>0</v>
      </c>
      <c r="H233" s="2">
        <v>2491580</v>
      </c>
      <c r="I233" s="3">
        <v>5</v>
      </c>
      <c r="J233" s="3"/>
    </row>
    <row r="234" spans="1:10" x14ac:dyDescent="0.35">
      <c r="A234" s="1" t="s">
        <v>802</v>
      </c>
      <c r="B234" s="1" t="s">
        <v>803</v>
      </c>
      <c r="C234" s="1" t="s">
        <v>632</v>
      </c>
      <c r="D234" s="1" t="s">
        <v>723</v>
      </c>
      <c r="E234" s="1" t="s">
        <v>805</v>
      </c>
      <c r="F234" s="2">
        <v>0</v>
      </c>
      <c r="G234" s="2">
        <v>0</v>
      </c>
      <c r="H234" s="2">
        <v>2491580</v>
      </c>
      <c r="I234" s="3">
        <v>5</v>
      </c>
      <c r="J234" s="3"/>
    </row>
    <row r="235" spans="1:10" x14ac:dyDescent="0.35">
      <c r="A235" s="1" t="s">
        <v>802</v>
      </c>
      <c r="B235" s="1" t="s">
        <v>803</v>
      </c>
      <c r="C235" s="1" t="s">
        <v>632</v>
      </c>
      <c r="D235" s="1" t="s">
        <v>723</v>
      </c>
      <c r="E235" s="1" t="s">
        <v>806</v>
      </c>
      <c r="F235" s="2">
        <v>0</v>
      </c>
      <c r="G235" s="2">
        <v>0</v>
      </c>
      <c r="H235" s="2">
        <v>2491580</v>
      </c>
      <c r="I235" s="3">
        <v>5</v>
      </c>
      <c r="J235" s="3"/>
    </row>
    <row r="236" spans="1:10" x14ac:dyDescent="0.35">
      <c r="A236" s="1" t="s">
        <v>802</v>
      </c>
      <c r="B236" s="1" t="s">
        <v>803</v>
      </c>
      <c r="C236" s="1" t="s">
        <v>632</v>
      </c>
      <c r="D236" s="1" t="s">
        <v>723</v>
      </c>
      <c r="E236" s="1" t="s">
        <v>807</v>
      </c>
      <c r="F236" s="2">
        <v>0</v>
      </c>
      <c r="G236" s="2">
        <v>0</v>
      </c>
      <c r="H236" s="2">
        <v>2491580</v>
      </c>
      <c r="I236" s="3">
        <v>5</v>
      </c>
      <c r="J236" s="3"/>
    </row>
    <row r="237" spans="1:10" x14ac:dyDescent="0.35">
      <c r="A237" s="1" t="s">
        <v>802</v>
      </c>
      <c r="B237" s="1" t="s">
        <v>803</v>
      </c>
      <c r="C237" s="1" t="s">
        <v>632</v>
      </c>
      <c r="D237" s="1" t="s">
        <v>723</v>
      </c>
      <c r="E237" s="1" t="s">
        <v>808</v>
      </c>
      <c r="F237" s="2">
        <v>0</v>
      </c>
      <c r="G237" s="2">
        <v>0</v>
      </c>
      <c r="H237" s="2">
        <v>2491580</v>
      </c>
      <c r="I237" s="3">
        <v>5</v>
      </c>
      <c r="J237" s="3"/>
    </row>
    <row r="238" spans="1:10" x14ac:dyDescent="0.35">
      <c r="A238" s="1" t="s">
        <v>802</v>
      </c>
      <c r="B238" s="1" t="s">
        <v>803</v>
      </c>
      <c r="C238" s="1" t="s">
        <v>632</v>
      </c>
      <c r="D238" s="1" t="s">
        <v>723</v>
      </c>
      <c r="E238" s="1" t="s">
        <v>809</v>
      </c>
      <c r="F238" s="2">
        <v>0</v>
      </c>
      <c r="G238" s="2">
        <v>0</v>
      </c>
      <c r="H238" s="2">
        <v>3068900</v>
      </c>
      <c r="I238" s="3">
        <v>5</v>
      </c>
      <c r="J238" s="3"/>
    </row>
    <row r="239" spans="1:10" x14ac:dyDescent="0.35">
      <c r="A239" s="1" t="s">
        <v>802</v>
      </c>
      <c r="B239" s="1" t="s">
        <v>803</v>
      </c>
      <c r="C239" s="1" t="s">
        <v>632</v>
      </c>
      <c r="D239" s="1" t="s">
        <v>723</v>
      </c>
      <c r="E239" s="1" t="s">
        <v>804</v>
      </c>
      <c r="F239" s="2">
        <v>0</v>
      </c>
      <c r="G239" s="2">
        <v>0</v>
      </c>
      <c r="H239" s="2">
        <v>800000</v>
      </c>
      <c r="I239" s="3">
        <v>5</v>
      </c>
      <c r="J239" s="3"/>
    </row>
    <row r="240" spans="1:10" x14ac:dyDescent="0.35">
      <c r="A240" s="1" t="s">
        <v>802</v>
      </c>
      <c r="B240" s="1" t="s">
        <v>803</v>
      </c>
      <c r="C240" s="1" t="s">
        <v>632</v>
      </c>
      <c r="D240" s="1" t="s">
        <v>723</v>
      </c>
      <c r="E240" s="1" t="s">
        <v>805</v>
      </c>
      <c r="F240" s="2">
        <v>0</v>
      </c>
      <c r="G240" s="2">
        <v>0</v>
      </c>
      <c r="H240" s="2">
        <v>800000</v>
      </c>
      <c r="I240" s="3">
        <v>5</v>
      </c>
      <c r="J240" s="3"/>
    </row>
    <row r="241" spans="1:10" x14ac:dyDescent="0.35">
      <c r="A241" s="1" t="s">
        <v>802</v>
      </c>
      <c r="B241" s="1" t="s">
        <v>803</v>
      </c>
      <c r="C241" s="1" t="s">
        <v>632</v>
      </c>
      <c r="D241" s="1" t="s">
        <v>723</v>
      </c>
      <c r="E241" s="1" t="s">
        <v>806</v>
      </c>
      <c r="F241" s="2">
        <v>0</v>
      </c>
      <c r="G241" s="2">
        <v>0</v>
      </c>
      <c r="H241" s="2">
        <v>800000</v>
      </c>
      <c r="I241" s="3">
        <v>5</v>
      </c>
      <c r="J241" s="3"/>
    </row>
    <row r="242" spans="1:10" x14ac:dyDescent="0.35">
      <c r="A242" s="1" t="s">
        <v>802</v>
      </c>
      <c r="B242" s="1" t="s">
        <v>803</v>
      </c>
      <c r="C242" s="1" t="s">
        <v>632</v>
      </c>
      <c r="D242" s="1" t="s">
        <v>723</v>
      </c>
      <c r="E242" s="1" t="s">
        <v>807</v>
      </c>
      <c r="F242" s="2">
        <v>0</v>
      </c>
      <c r="G242" s="2">
        <v>0</v>
      </c>
      <c r="H242" s="2">
        <v>800000</v>
      </c>
      <c r="I242" s="3">
        <v>5</v>
      </c>
      <c r="J242" s="3"/>
    </row>
    <row r="243" spans="1:10" x14ac:dyDescent="0.35">
      <c r="A243" s="1" t="s">
        <v>802</v>
      </c>
      <c r="B243" s="1" t="s">
        <v>803</v>
      </c>
      <c r="C243" s="1" t="s">
        <v>632</v>
      </c>
      <c r="D243" s="1" t="s">
        <v>723</v>
      </c>
      <c r="E243" s="1" t="s">
        <v>808</v>
      </c>
      <c r="F243" s="2">
        <v>0</v>
      </c>
      <c r="G243" s="2">
        <v>0</v>
      </c>
      <c r="H243" s="2">
        <v>800000</v>
      </c>
      <c r="I243" s="3">
        <v>5</v>
      </c>
      <c r="J243" s="3"/>
    </row>
    <row r="244" spans="1:10" x14ac:dyDescent="0.35">
      <c r="A244" s="1" t="s">
        <v>802</v>
      </c>
      <c r="B244" s="1" t="s">
        <v>803</v>
      </c>
      <c r="C244" s="1" t="s">
        <v>632</v>
      </c>
      <c r="D244" s="1" t="s">
        <v>723</v>
      </c>
      <c r="E244" s="1" t="s">
        <v>810</v>
      </c>
      <c r="F244" s="2">
        <v>0</v>
      </c>
      <c r="G244" s="2">
        <v>0</v>
      </c>
      <c r="H244" s="2">
        <v>363630</v>
      </c>
      <c r="I244" s="3">
        <v>5</v>
      </c>
      <c r="J244" s="3"/>
    </row>
    <row r="245" spans="1:10" x14ac:dyDescent="0.35">
      <c r="A245" s="1" t="s">
        <v>802</v>
      </c>
      <c r="B245" s="1" t="s">
        <v>803</v>
      </c>
      <c r="C245" s="1" t="s">
        <v>632</v>
      </c>
      <c r="D245" s="1" t="s">
        <v>723</v>
      </c>
      <c r="E245" s="1" t="s">
        <v>804</v>
      </c>
      <c r="F245" s="2">
        <v>0</v>
      </c>
      <c r="G245" s="2">
        <v>0</v>
      </c>
      <c r="H245" s="2">
        <v>300000</v>
      </c>
      <c r="I245" s="3">
        <v>5</v>
      </c>
      <c r="J245" s="3"/>
    </row>
    <row r="246" spans="1:10" x14ac:dyDescent="0.35">
      <c r="A246" s="1" t="s">
        <v>802</v>
      </c>
      <c r="B246" s="1" t="s">
        <v>803</v>
      </c>
      <c r="C246" s="1" t="s">
        <v>632</v>
      </c>
      <c r="D246" s="1" t="s">
        <v>723</v>
      </c>
      <c r="E246" s="1" t="s">
        <v>805</v>
      </c>
      <c r="F246" s="2">
        <v>0</v>
      </c>
      <c r="G246" s="2">
        <v>0</v>
      </c>
      <c r="H246" s="2">
        <v>300000</v>
      </c>
      <c r="I246" s="3">
        <v>5</v>
      </c>
      <c r="J246" s="3"/>
    </row>
    <row r="247" spans="1:10" x14ac:dyDescent="0.35">
      <c r="A247" s="1" t="s">
        <v>802</v>
      </c>
      <c r="B247" s="1" t="s">
        <v>803</v>
      </c>
      <c r="C247" s="1" t="s">
        <v>632</v>
      </c>
      <c r="D247" s="1" t="s">
        <v>723</v>
      </c>
      <c r="E247" s="1" t="s">
        <v>806</v>
      </c>
      <c r="F247" s="2">
        <v>0</v>
      </c>
      <c r="G247" s="2">
        <v>0</v>
      </c>
      <c r="H247" s="2">
        <v>300000</v>
      </c>
      <c r="I247" s="3">
        <v>5</v>
      </c>
      <c r="J247" s="3"/>
    </row>
    <row r="248" spans="1:10" x14ac:dyDescent="0.35">
      <c r="A248" s="1" t="s">
        <v>802</v>
      </c>
      <c r="B248" s="1" t="s">
        <v>803</v>
      </c>
      <c r="C248" s="1" t="s">
        <v>632</v>
      </c>
      <c r="D248" s="1" t="s">
        <v>723</v>
      </c>
      <c r="E248" s="1" t="s">
        <v>807</v>
      </c>
      <c r="F248" s="2">
        <v>0</v>
      </c>
      <c r="G248" s="2">
        <v>0</v>
      </c>
      <c r="H248" s="2">
        <v>300000</v>
      </c>
      <c r="I248" s="3">
        <v>5</v>
      </c>
      <c r="J248" s="3"/>
    </row>
    <row r="249" spans="1:10" x14ac:dyDescent="0.35">
      <c r="A249" s="1" t="s">
        <v>802</v>
      </c>
      <c r="B249" s="1" t="s">
        <v>803</v>
      </c>
      <c r="C249" s="1" t="s">
        <v>632</v>
      </c>
      <c r="D249" s="1" t="s">
        <v>723</v>
      </c>
      <c r="E249" s="1" t="s">
        <v>808</v>
      </c>
      <c r="F249" s="2">
        <v>0</v>
      </c>
      <c r="G249" s="2">
        <v>0</v>
      </c>
      <c r="H249" s="2">
        <v>300000</v>
      </c>
      <c r="I249" s="3">
        <v>5</v>
      </c>
      <c r="J249" s="3"/>
    </row>
    <row r="250" spans="1:10" x14ac:dyDescent="0.35">
      <c r="A250" s="1" t="s">
        <v>802</v>
      </c>
      <c r="B250" s="1" t="s">
        <v>803</v>
      </c>
      <c r="C250" s="1" t="s">
        <v>632</v>
      </c>
      <c r="D250" s="1" t="s">
        <v>723</v>
      </c>
      <c r="E250" s="1" t="s">
        <v>809</v>
      </c>
      <c r="F250" s="2">
        <v>0</v>
      </c>
      <c r="G250" s="2">
        <v>0</v>
      </c>
      <c r="H250" s="2">
        <v>300000</v>
      </c>
      <c r="I250" s="3">
        <v>5</v>
      </c>
      <c r="J250" s="3"/>
    </row>
    <row r="251" spans="1:10" x14ac:dyDescent="0.35">
      <c r="A251" s="1" t="s">
        <v>802</v>
      </c>
      <c r="B251" s="1" t="s">
        <v>803</v>
      </c>
      <c r="C251" s="1" t="s">
        <v>632</v>
      </c>
      <c r="D251" s="1" t="s">
        <v>723</v>
      </c>
      <c r="E251" s="1" t="s">
        <v>804</v>
      </c>
      <c r="F251" s="2">
        <v>0</v>
      </c>
      <c r="G251" s="2">
        <v>0</v>
      </c>
      <c r="H251" s="2">
        <v>272730</v>
      </c>
      <c r="I251" s="3">
        <v>5</v>
      </c>
      <c r="J251" s="3"/>
    </row>
    <row r="252" spans="1:10" x14ac:dyDescent="0.35">
      <c r="A252" s="1" t="s">
        <v>802</v>
      </c>
      <c r="B252" s="1" t="s">
        <v>803</v>
      </c>
      <c r="C252" s="1" t="s">
        <v>632</v>
      </c>
      <c r="D252" s="1" t="s">
        <v>723</v>
      </c>
      <c r="E252" s="1" t="s">
        <v>805</v>
      </c>
      <c r="F252" s="2">
        <v>0</v>
      </c>
      <c r="G252" s="2">
        <v>0</v>
      </c>
      <c r="H252" s="2">
        <v>272730</v>
      </c>
      <c r="I252" s="3">
        <v>5</v>
      </c>
      <c r="J252" s="3"/>
    </row>
    <row r="253" spans="1:10" x14ac:dyDescent="0.35">
      <c r="A253" s="1" t="s">
        <v>802</v>
      </c>
      <c r="B253" s="1" t="s">
        <v>803</v>
      </c>
      <c r="C253" s="1" t="s">
        <v>632</v>
      </c>
      <c r="D253" s="1" t="s">
        <v>723</v>
      </c>
      <c r="E253" s="1" t="s">
        <v>806</v>
      </c>
      <c r="F253" s="2">
        <v>0</v>
      </c>
      <c r="G253" s="2">
        <v>0</v>
      </c>
      <c r="H253" s="2">
        <v>272730</v>
      </c>
      <c r="I253" s="3">
        <v>5</v>
      </c>
      <c r="J253" s="3"/>
    </row>
    <row r="254" spans="1:10" x14ac:dyDescent="0.35">
      <c r="A254" s="1" t="s">
        <v>802</v>
      </c>
      <c r="B254" s="1" t="s">
        <v>803</v>
      </c>
      <c r="C254" s="1" t="s">
        <v>632</v>
      </c>
      <c r="D254" s="1" t="s">
        <v>723</v>
      </c>
      <c r="E254" s="1" t="s">
        <v>807</v>
      </c>
      <c r="F254" s="2">
        <v>0</v>
      </c>
      <c r="G254" s="2">
        <v>0</v>
      </c>
      <c r="H254" s="2">
        <v>272730</v>
      </c>
      <c r="I254" s="3">
        <v>5</v>
      </c>
      <c r="J254" s="3"/>
    </row>
    <row r="255" spans="1:10" x14ac:dyDescent="0.35">
      <c r="A255" s="1" t="s">
        <v>802</v>
      </c>
      <c r="B255" s="1" t="s">
        <v>803</v>
      </c>
      <c r="C255" s="1" t="s">
        <v>632</v>
      </c>
      <c r="D255" s="1" t="s">
        <v>723</v>
      </c>
      <c r="E255" s="1" t="s">
        <v>808</v>
      </c>
      <c r="F255" s="2">
        <v>0</v>
      </c>
      <c r="G255" s="2">
        <v>0</v>
      </c>
      <c r="H255" s="2">
        <v>272730</v>
      </c>
      <c r="I255" s="3">
        <v>5</v>
      </c>
      <c r="J255" s="3"/>
    </row>
    <row r="256" spans="1:10" x14ac:dyDescent="0.35">
      <c r="A256" s="1" t="s">
        <v>802</v>
      </c>
      <c r="B256" s="1" t="s">
        <v>803</v>
      </c>
      <c r="C256" s="1" t="s">
        <v>632</v>
      </c>
      <c r="D256" s="1" t="s">
        <v>723</v>
      </c>
      <c r="E256" s="1" t="s">
        <v>809</v>
      </c>
      <c r="F256" s="2">
        <v>0</v>
      </c>
      <c r="G256" s="2">
        <v>0</v>
      </c>
      <c r="H256" s="2">
        <v>272730</v>
      </c>
      <c r="I256" s="3">
        <v>5</v>
      </c>
      <c r="J256" s="3"/>
    </row>
    <row r="257" spans="1:10" x14ac:dyDescent="0.35">
      <c r="A257" s="1" t="s">
        <v>802</v>
      </c>
      <c r="B257" s="1" t="s">
        <v>803</v>
      </c>
      <c r="C257" s="1" t="s">
        <v>632</v>
      </c>
      <c r="D257" s="1" t="s">
        <v>723</v>
      </c>
      <c r="E257" s="1" t="s">
        <v>804</v>
      </c>
      <c r="F257" s="2">
        <v>0</v>
      </c>
      <c r="G257" s="2">
        <v>0</v>
      </c>
      <c r="H257" s="2">
        <v>800000</v>
      </c>
      <c r="I257" s="3">
        <v>5</v>
      </c>
      <c r="J257" s="3"/>
    </row>
    <row r="258" spans="1:10" x14ac:dyDescent="0.35">
      <c r="A258" s="1" t="s">
        <v>802</v>
      </c>
      <c r="B258" s="1" t="s">
        <v>803</v>
      </c>
      <c r="C258" s="1" t="s">
        <v>632</v>
      </c>
      <c r="D258" s="1" t="s">
        <v>723</v>
      </c>
      <c r="E258" s="1" t="s">
        <v>805</v>
      </c>
      <c r="F258" s="2">
        <v>0</v>
      </c>
      <c r="G258" s="2">
        <v>0</v>
      </c>
      <c r="H258" s="2">
        <v>800000</v>
      </c>
      <c r="I258" s="3">
        <v>5</v>
      </c>
      <c r="J258" s="3"/>
    </row>
    <row r="259" spans="1:10" x14ac:dyDescent="0.35">
      <c r="A259" s="1" t="s">
        <v>802</v>
      </c>
      <c r="B259" s="1" t="s">
        <v>803</v>
      </c>
      <c r="C259" s="1" t="s">
        <v>632</v>
      </c>
      <c r="D259" s="1" t="s">
        <v>723</v>
      </c>
      <c r="E259" s="1" t="s">
        <v>806</v>
      </c>
      <c r="F259" s="2">
        <v>0</v>
      </c>
      <c r="G259" s="2">
        <v>0</v>
      </c>
      <c r="H259" s="2">
        <v>800000</v>
      </c>
      <c r="I259" s="3">
        <v>5</v>
      </c>
      <c r="J259" s="3"/>
    </row>
    <row r="260" spans="1:10" x14ac:dyDescent="0.35">
      <c r="A260" s="1" t="s">
        <v>802</v>
      </c>
      <c r="B260" s="1" t="s">
        <v>803</v>
      </c>
      <c r="C260" s="1" t="s">
        <v>632</v>
      </c>
      <c r="D260" s="1" t="s">
        <v>723</v>
      </c>
      <c r="E260" s="1" t="s">
        <v>807</v>
      </c>
      <c r="F260" s="2">
        <v>0</v>
      </c>
      <c r="G260" s="2">
        <v>0</v>
      </c>
      <c r="H260" s="2">
        <v>800000</v>
      </c>
      <c r="I260" s="3">
        <v>5</v>
      </c>
      <c r="J260" s="3"/>
    </row>
    <row r="261" spans="1:10" x14ac:dyDescent="0.35">
      <c r="A261" s="1" t="s">
        <v>802</v>
      </c>
      <c r="B261" s="1" t="s">
        <v>803</v>
      </c>
      <c r="C261" s="1" t="s">
        <v>632</v>
      </c>
      <c r="D261" s="1" t="s">
        <v>723</v>
      </c>
      <c r="E261" s="1" t="s">
        <v>808</v>
      </c>
      <c r="F261" s="2">
        <v>0</v>
      </c>
      <c r="G261" s="2">
        <v>0</v>
      </c>
      <c r="H261" s="2">
        <v>800000</v>
      </c>
      <c r="I261" s="3">
        <v>5</v>
      </c>
      <c r="J261" s="3"/>
    </row>
    <row r="262" spans="1:10" x14ac:dyDescent="0.35">
      <c r="A262" s="1" t="s">
        <v>802</v>
      </c>
      <c r="B262" s="1" t="s">
        <v>803</v>
      </c>
      <c r="C262" s="1" t="s">
        <v>632</v>
      </c>
      <c r="D262" s="1" t="s">
        <v>723</v>
      </c>
      <c r="E262" s="1" t="s">
        <v>809</v>
      </c>
      <c r="F262" s="2">
        <v>0</v>
      </c>
      <c r="G262" s="2">
        <v>0</v>
      </c>
      <c r="H262" s="2">
        <v>800000</v>
      </c>
      <c r="I262" s="3">
        <v>5</v>
      </c>
      <c r="J262" s="3"/>
    </row>
    <row r="263" spans="1:10" x14ac:dyDescent="0.35">
      <c r="A263" s="1" t="s">
        <v>802</v>
      </c>
      <c r="B263" s="1" t="s">
        <v>803</v>
      </c>
      <c r="C263" s="1" t="s">
        <v>632</v>
      </c>
      <c r="D263" s="1" t="s">
        <v>723</v>
      </c>
      <c r="E263" s="1" t="s">
        <v>811</v>
      </c>
      <c r="F263" s="2">
        <v>0</v>
      </c>
      <c r="G263" s="2">
        <v>0</v>
      </c>
      <c r="H263" s="2">
        <v>800000</v>
      </c>
      <c r="I263" s="3">
        <v>5</v>
      </c>
      <c r="J263" s="3"/>
    </row>
    <row r="264" spans="1:10" x14ac:dyDescent="0.35">
      <c r="A264" s="1" t="s">
        <v>802</v>
      </c>
      <c r="B264" s="1" t="s">
        <v>803</v>
      </c>
      <c r="C264" s="1" t="s">
        <v>632</v>
      </c>
      <c r="D264" s="1" t="s">
        <v>723</v>
      </c>
      <c r="E264" s="1" t="s">
        <v>810</v>
      </c>
      <c r="F264" s="2">
        <v>0</v>
      </c>
      <c r="G264" s="2">
        <v>0</v>
      </c>
      <c r="H264" s="2">
        <v>800000</v>
      </c>
      <c r="I264" s="3">
        <v>5</v>
      </c>
      <c r="J264" s="3"/>
    </row>
    <row r="265" spans="1:10" x14ac:dyDescent="0.35">
      <c r="A265" s="1" t="s">
        <v>802</v>
      </c>
      <c r="B265" s="1" t="s">
        <v>803</v>
      </c>
      <c r="C265" s="1" t="s">
        <v>632</v>
      </c>
      <c r="D265" s="1" t="s">
        <v>723</v>
      </c>
      <c r="E265" s="1" t="s">
        <v>812</v>
      </c>
      <c r="F265" s="2">
        <v>0</v>
      </c>
      <c r="G265" s="2">
        <v>0</v>
      </c>
      <c r="H265" s="2">
        <v>800000</v>
      </c>
      <c r="I265" s="3">
        <v>5</v>
      </c>
      <c r="J265" s="3"/>
    </row>
    <row r="266" spans="1:10" x14ac:dyDescent="0.35">
      <c r="A266" s="1" t="s">
        <v>802</v>
      </c>
      <c r="B266" s="1" t="s">
        <v>803</v>
      </c>
      <c r="C266" s="1" t="s">
        <v>632</v>
      </c>
      <c r="D266" s="1" t="s">
        <v>723</v>
      </c>
      <c r="E266" s="1" t="s">
        <v>804</v>
      </c>
      <c r="F266" s="2">
        <v>0</v>
      </c>
      <c r="G266" s="2">
        <v>0</v>
      </c>
      <c r="H266" s="2">
        <v>322500</v>
      </c>
      <c r="I266" s="3">
        <v>5</v>
      </c>
      <c r="J266" s="3"/>
    </row>
    <row r="267" spans="1:10" x14ac:dyDescent="0.35">
      <c r="A267" s="1" t="s">
        <v>802</v>
      </c>
      <c r="B267" s="1" t="s">
        <v>803</v>
      </c>
      <c r="C267" s="1" t="s">
        <v>632</v>
      </c>
      <c r="D267" s="1" t="s">
        <v>723</v>
      </c>
      <c r="E267" s="1" t="s">
        <v>805</v>
      </c>
      <c r="F267" s="2">
        <v>0</v>
      </c>
      <c r="G267" s="2">
        <v>0</v>
      </c>
      <c r="H267" s="2">
        <v>322500</v>
      </c>
      <c r="I267" s="3">
        <v>5</v>
      </c>
      <c r="J267" s="3"/>
    </row>
    <row r="268" spans="1:10" x14ac:dyDescent="0.35">
      <c r="A268" s="1" t="s">
        <v>802</v>
      </c>
      <c r="B268" s="1" t="s">
        <v>803</v>
      </c>
      <c r="C268" s="1" t="s">
        <v>632</v>
      </c>
      <c r="D268" s="1" t="s">
        <v>723</v>
      </c>
      <c r="E268" s="1" t="s">
        <v>806</v>
      </c>
      <c r="F268" s="2">
        <v>0</v>
      </c>
      <c r="G268" s="2">
        <v>0</v>
      </c>
      <c r="H268" s="2">
        <v>322500</v>
      </c>
      <c r="I268" s="3">
        <v>5</v>
      </c>
      <c r="J268" s="3"/>
    </row>
    <row r="269" spans="1:10" x14ac:dyDescent="0.35">
      <c r="A269" s="1" t="s">
        <v>802</v>
      </c>
      <c r="B269" s="1" t="s">
        <v>803</v>
      </c>
      <c r="C269" s="1" t="s">
        <v>632</v>
      </c>
      <c r="D269" s="1" t="s">
        <v>723</v>
      </c>
      <c r="E269" s="1" t="s">
        <v>807</v>
      </c>
      <c r="F269" s="2">
        <v>0</v>
      </c>
      <c r="G269" s="2">
        <v>0</v>
      </c>
      <c r="H269" s="2">
        <v>322500</v>
      </c>
      <c r="I269" s="3">
        <v>5</v>
      </c>
      <c r="J269" s="3"/>
    </row>
    <row r="270" spans="1:10" x14ac:dyDescent="0.35">
      <c r="A270" s="1" t="s">
        <v>802</v>
      </c>
      <c r="B270" s="1" t="s">
        <v>803</v>
      </c>
      <c r="C270" s="1" t="s">
        <v>632</v>
      </c>
      <c r="D270" s="1" t="s">
        <v>723</v>
      </c>
      <c r="E270" s="1" t="s">
        <v>808</v>
      </c>
      <c r="F270" s="2">
        <v>0</v>
      </c>
      <c r="G270" s="2">
        <v>0</v>
      </c>
      <c r="H270" s="2">
        <v>322500</v>
      </c>
      <c r="I270" s="3">
        <v>5</v>
      </c>
      <c r="J270" s="3"/>
    </row>
    <row r="271" spans="1:10" x14ac:dyDescent="0.35">
      <c r="A271" s="1" t="s">
        <v>802</v>
      </c>
      <c r="B271" s="1" t="s">
        <v>803</v>
      </c>
      <c r="C271" s="1" t="s">
        <v>632</v>
      </c>
      <c r="D271" s="1" t="s">
        <v>723</v>
      </c>
      <c r="E271" s="1" t="s">
        <v>809</v>
      </c>
      <c r="F271" s="2">
        <v>0</v>
      </c>
      <c r="G271" s="2">
        <v>0</v>
      </c>
      <c r="H271" s="2">
        <v>322500</v>
      </c>
      <c r="I271" s="3">
        <v>5</v>
      </c>
      <c r="J271" s="3"/>
    </row>
    <row r="272" spans="1:10" x14ac:dyDescent="0.35">
      <c r="A272" s="1" t="s">
        <v>802</v>
      </c>
      <c r="B272" s="1" t="s">
        <v>803</v>
      </c>
      <c r="C272" s="1" t="s">
        <v>632</v>
      </c>
      <c r="D272" s="1" t="s">
        <v>723</v>
      </c>
      <c r="E272" s="1" t="s">
        <v>804</v>
      </c>
      <c r="F272" s="2">
        <v>0</v>
      </c>
      <c r="G272" s="2">
        <v>0</v>
      </c>
      <c r="H272" s="2">
        <v>203130</v>
      </c>
      <c r="I272" s="3">
        <v>5</v>
      </c>
      <c r="J272" s="3"/>
    </row>
    <row r="273" spans="1:10" x14ac:dyDescent="0.35">
      <c r="A273" s="1" t="s">
        <v>802</v>
      </c>
      <c r="B273" s="1" t="s">
        <v>803</v>
      </c>
      <c r="C273" s="1" t="s">
        <v>632</v>
      </c>
      <c r="D273" s="1" t="s">
        <v>723</v>
      </c>
      <c r="E273" s="1" t="s">
        <v>805</v>
      </c>
      <c r="F273" s="2">
        <v>0</v>
      </c>
      <c r="G273" s="2">
        <v>0</v>
      </c>
      <c r="H273" s="2">
        <v>203130</v>
      </c>
      <c r="I273" s="3">
        <v>5</v>
      </c>
      <c r="J273" s="3"/>
    </row>
    <row r="274" spans="1:10" x14ac:dyDescent="0.35">
      <c r="A274" s="1" t="s">
        <v>802</v>
      </c>
      <c r="B274" s="1" t="s">
        <v>803</v>
      </c>
      <c r="C274" s="1" t="s">
        <v>632</v>
      </c>
      <c r="D274" s="1" t="s">
        <v>723</v>
      </c>
      <c r="E274" s="1" t="s">
        <v>806</v>
      </c>
      <c r="F274" s="2">
        <v>0</v>
      </c>
      <c r="G274" s="2">
        <v>0</v>
      </c>
      <c r="H274" s="2">
        <v>203130</v>
      </c>
      <c r="I274" s="3">
        <v>5</v>
      </c>
      <c r="J274" s="3"/>
    </row>
    <row r="275" spans="1:10" x14ac:dyDescent="0.35">
      <c r="A275" s="1" t="s">
        <v>802</v>
      </c>
      <c r="B275" s="1" t="s">
        <v>803</v>
      </c>
      <c r="C275" s="1" t="s">
        <v>632</v>
      </c>
      <c r="D275" s="1" t="s">
        <v>723</v>
      </c>
      <c r="E275" s="1" t="s">
        <v>807</v>
      </c>
      <c r="F275" s="2">
        <v>0</v>
      </c>
      <c r="G275" s="2">
        <v>0</v>
      </c>
      <c r="H275" s="2">
        <v>203130</v>
      </c>
      <c r="I275" s="3">
        <v>5</v>
      </c>
      <c r="J275" s="3"/>
    </row>
    <row r="276" spans="1:10" x14ac:dyDescent="0.35">
      <c r="A276" s="1" t="s">
        <v>802</v>
      </c>
      <c r="B276" s="1" t="s">
        <v>803</v>
      </c>
      <c r="C276" s="1" t="s">
        <v>632</v>
      </c>
      <c r="D276" s="1" t="s">
        <v>723</v>
      </c>
      <c r="E276" s="1" t="s">
        <v>808</v>
      </c>
      <c r="F276" s="2">
        <v>0</v>
      </c>
      <c r="G276" s="2">
        <v>0</v>
      </c>
      <c r="H276" s="2">
        <v>203130</v>
      </c>
      <c r="I276" s="3">
        <v>5</v>
      </c>
      <c r="J276" s="3"/>
    </row>
    <row r="277" spans="1:10" x14ac:dyDescent="0.35">
      <c r="A277" s="1" t="s">
        <v>802</v>
      </c>
      <c r="B277" s="1" t="s">
        <v>803</v>
      </c>
      <c r="C277" s="1" t="s">
        <v>632</v>
      </c>
      <c r="D277" s="1" t="s">
        <v>723</v>
      </c>
      <c r="E277" s="1" t="s">
        <v>809</v>
      </c>
      <c r="F277" s="2">
        <v>0</v>
      </c>
      <c r="G277" s="2">
        <v>0</v>
      </c>
      <c r="H277" s="2">
        <v>203130</v>
      </c>
      <c r="I277" s="3">
        <v>5</v>
      </c>
      <c r="J277" s="3"/>
    </row>
    <row r="278" spans="1:10" x14ac:dyDescent="0.35">
      <c r="A278" s="1" t="s">
        <v>802</v>
      </c>
      <c r="B278" s="1" t="s">
        <v>803</v>
      </c>
      <c r="C278" s="1" t="s">
        <v>632</v>
      </c>
      <c r="D278" s="1" t="s">
        <v>723</v>
      </c>
      <c r="E278" s="1" t="s">
        <v>804</v>
      </c>
      <c r="F278" s="2">
        <v>0</v>
      </c>
      <c r="G278" s="2">
        <v>0</v>
      </c>
      <c r="H278" s="2">
        <v>706500</v>
      </c>
      <c r="I278" s="3">
        <v>5</v>
      </c>
      <c r="J278" s="3"/>
    </row>
    <row r="279" spans="1:10" x14ac:dyDescent="0.35">
      <c r="A279" s="1" t="s">
        <v>802</v>
      </c>
      <c r="B279" s="1" t="s">
        <v>803</v>
      </c>
      <c r="C279" s="1" t="s">
        <v>632</v>
      </c>
      <c r="D279" s="1" t="s">
        <v>723</v>
      </c>
      <c r="E279" s="1" t="s">
        <v>805</v>
      </c>
      <c r="F279" s="2">
        <v>0</v>
      </c>
      <c r="G279" s="2">
        <v>0</v>
      </c>
      <c r="H279" s="2">
        <v>706500</v>
      </c>
      <c r="I279" s="3">
        <v>5</v>
      </c>
      <c r="J279" s="3"/>
    </row>
    <row r="280" spans="1:10" x14ac:dyDescent="0.35">
      <c r="A280" s="1" t="s">
        <v>802</v>
      </c>
      <c r="B280" s="1" t="s">
        <v>803</v>
      </c>
      <c r="C280" s="1" t="s">
        <v>632</v>
      </c>
      <c r="D280" s="1" t="s">
        <v>723</v>
      </c>
      <c r="E280" s="1" t="s">
        <v>806</v>
      </c>
      <c r="F280" s="2">
        <v>0</v>
      </c>
      <c r="G280" s="2">
        <v>0</v>
      </c>
      <c r="H280" s="2">
        <v>706500</v>
      </c>
      <c r="I280" s="3">
        <v>5</v>
      </c>
      <c r="J280" s="3"/>
    </row>
    <row r="281" spans="1:10" x14ac:dyDescent="0.35">
      <c r="A281" s="1" t="s">
        <v>802</v>
      </c>
      <c r="B281" s="1" t="s">
        <v>803</v>
      </c>
      <c r="C281" s="1" t="s">
        <v>632</v>
      </c>
      <c r="D281" s="1" t="s">
        <v>723</v>
      </c>
      <c r="E281" s="1" t="s">
        <v>807</v>
      </c>
      <c r="F281" s="2">
        <v>0</v>
      </c>
      <c r="G281" s="2">
        <v>0</v>
      </c>
      <c r="H281" s="2">
        <v>706500</v>
      </c>
      <c r="I281" s="3">
        <v>5</v>
      </c>
      <c r="J281" s="3"/>
    </row>
    <row r="282" spans="1:10" x14ac:dyDescent="0.35">
      <c r="A282" s="1" t="s">
        <v>802</v>
      </c>
      <c r="B282" s="1" t="s">
        <v>803</v>
      </c>
      <c r="C282" s="1" t="s">
        <v>632</v>
      </c>
      <c r="D282" s="1" t="s">
        <v>723</v>
      </c>
      <c r="E282" s="1" t="s">
        <v>808</v>
      </c>
      <c r="F282" s="2">
        <v>0</v>
      </c>
      <c r="G282" s="2">
        <v>0</v>
      </c>
      <c r="H282" s="2">
        <v>706500</v>
      </c>
      <c r="I282" s="3">
        <v>5</v>
      </c>
      <c r="J282" s="3"/>
    </row>
    <row r="283" spans="1:10" x14ac:dyDescent="0.35">
      <c r="A283" s="1" t="s">
        <v>802</v>
      </c>
      <c r="B283" s="1" t="s">
        <v>803</v>
      </c>
      <c r="C283" s="1" t="s">
        <v>632</v>
      </c>
      <c r="D283" s="1" t="s">
        <v>723</v>
      </c>
      <c r="E283" s="1" t="s">
        <v>809</v>
      </c>
      <c r="F283" s="2">
        <v>0</v>
      </c>
      <c r="G283" s="2">
        <v>0</v>
      </c>
      <c r="H283" s="2">
        <v>706500</v>
      </c>
      <c r="I283" s="3">
        <v>5</v>
      </c>
      <c r="J283" s="3"/>
    </row>
    <row r="284" spans="1:10" x14ac:dyDescent="0.35">
      <c r="A284" s="1" t="s">
        <v>802</v>
      </c>
      <c r="B284" s="1" t="s">
        <v>803</v>
      </c>
      <c r="C284" s="1" t="s">
        <v>632</v>
      </c>
      <c r="D284" s="1" t="s">
        <v>723</v>
      </c>
      <c r="E284" s="1" t="s">
        <v>804</v>
      </c>
      <c r="F284" s="2">
        <v>0</v>
      </c>
      <c r="G284" s="2">
        <v>0</v>
      </c>
      <c r="H284" s="2">
        <v>712500</v>
      </c>
      <c r="I284" s="3">
        <v>5</v>
      </c>
      <c r="J284" s="3"/>
    </row>
    <row r="285" spans="1:10" x14ac:dyDescent="0.35">
      <c r="A285" s="1" t="s">
        <v>802</v>
      </c>
      <c r="B285" s="1" t="s">
        <v>803</v>
      </c>
      <c r="C285" s="1" t="s">
        <v>632</v>
      </c>
      <c r="D285" s="1" t="s">
        <v>723</v>
      </c>
      <c r="E285" s="1" t="s">
        <v>805</v>
      </c>
      <c r="F285" s="2">
        <v>0</v>
      </c>
      <c r="G285" s="2">
        <v>0</v>
      </c>
      <c r="H285" s="2">
        <v>712500</v>
      </c>
      <c r="I285" s="3">
        <v>5</v>
      </c>
      <c r="J285" s="3"/>
    </row>
    <row r="286" spans="1:10" x14ac:dyDescent="0.35">
      <c r="A286" s="1" t="s">
        <v>802</v>
      </c>
      <c r="B286" s="1" t="s">
        <v>803</v>
      </c>
      <c r="C286" s="1" t="s">
        <v>632</v>
      </c>
      <c r="D286" s="1" t="s">
        <v>723</v>
      </c>
      <c r="E286" s="1" t="s">
        <v>806</v>
      </c>
      <c r="F286" s="2">
        <v>0</v>
      </c>
      <c r="G286" s="2">
        <v>0</v>
      </c>
      <c r="H286" s="2">
        <v>712500</v>
      </c>
      <c r="I286" s="3">
        <v>5</v>
      </c>
      <c r="J286" s="3"/>
    </row>
    <row r="287" spans="1:10" x14ac:dyDescent="0.35">
      <c r="A287" s="1" t="s">
        <v>802</v>
      </c>
      <c r="B287" s="1" t="s">
        <v>803</v>
      </c>
      <c r="C287" s="1" t="s">
        <v>632</v>
      </c>
      <c r="D287" s="1" t="s">
        <v>723</v>
      </c>
      <c r="E287" s="1" t="s">
        <v>807</v>
      </c>
      <c r="F287" s="2">
        <v>0</v>
      </c>
      <c r="G287" s="2">
        <v>0</v>
      </c>
      <c r="H287" s="2">
        <v>712500</v>
      </c>
      <c r="I287" s="3">
        <v>5</v>
      </c>
      <c r="J287" s="3"/>
    </row>
    <row r="288" spans="1:10" x14ac:dyDescent="0.35">
      <c r="A288" s="1" t="s">
        <v>802</v>
      </c>
      <c r="B288" s="1" t="s">
        <v>803</v>
      </c>
      <c r="C288" s="1" t="s">
        <v>632</v>
      </c>
      <c r="D288" s="1" t="s">
        <v>723</v>
      </c>
      <c r="E288" s="1" t="s">
        <v>808</v>
      </c>
      <c r="F288" s="2">
        <v>0</v>
      </c>
      <c r="G288" s="2">
        <v>0</v>
      </c>
      <c r="H288" s="2">
        <v>712500</v>
      </c>
      <c r="I288" s="3">
        <v>5</v>
      </c>
      <c r="J288" s="3"/>
    </row>
    <row r="289" spans="1:10" x14ac:dyDescent="0.35">
      <c r="A289" s="1" t="s">
        <v>802</v>
      </c>
      <c r="B289" s="1" t="s">
        <v>803</v>
      </c>
      <c r="C289" s="1" t="s">
        <v>632</v>
      </c>
      <c r="D289" s="1" t="s">
        <v>723</v>
      </c>
      <c r="E289" s="1" t="s">
        <v>809</v>
      </c>
      <c r="F289" s="2">
        <v>0</v>
      </c>
      <c r="G289" s="2">
        <v>0</v>
      </c>
      <c r="H289" s="2">
        <v>712500</v>
      </c>
      <c r="I289" s="3">
        <v>5</v>
      </c>
      <c r="J289" s="3"/>
    </row>
    <row r="290" spans="1:10" x14ac:dyDescent="0.35">
      <c r="A290" s="1" t="s">
        <v>802</v>
      </c>
      <c r="B290" s="1" t="s">
        <v>803</v>
      </c>
      <c r="C290" s="1" t="s">
        <v>632</v>
      </c>
      <c r="D290" s="1" t="s">
        <v>723</v>
      </c>
      <c r="E290" s="1" t="s">
        <v>804</v>
      </c>
      <c r="F290" s="2">
        <v>0</v>
      </c>
      <c r="G290" s="2">
        <v>0</v>
      </c>
      <c r="H290" s="2">
        <v>220000</v>
      </c>
      <c r="I290" s="3">
        <v>5</v>
      </c>
      <c r="J290" s="3"/>
    </row>
    <row r="291" spans="1:10" x14ac:dyDescent="0.35">
      <c r="A291" s="1" t="s">
        <v>802</v>
      </c>
      <c r="B291" s="1" t="s">
        <v>803</v>
      </c>
      <c r="C291" s="1" t="s">
        <v>632</v>
      </c>
      <c r="D291" s="1" t="s">
        <v>723</v>
      </c>
      <c r="E291" s="1" t="s">
        <v>805</v>
      </c>
      <c r="F291" s="2">
        <v>0</v>
      </c>
      <c r="G291" s="2">
        <v>0</v>
      </c>
      <c r="H291" s="2">
        <v>220000</v>
      </c>
      <c r="I291" s="3">
        <v>5</v>
      </c>
      <c r="J291" s="3"/>
    </row>
    <row r="292" spans="1:10" x14ac:dyDescent="0.35">
      <c r="A292" s="1" t="s">
        <v>802</v>
      </c>
      <c r="B292" s="1" t="s">
        <v>803</v>
      </c>
      <c r="C292" s="1" t="s">
        <v>632</v>
      </c>
      <c r="D292" s="1" t="s">
        <v>723</v>
      </c>
      <c r="E292" s="1" t="s">
        <v>806</v>
      </c>
      <c r="F292" s="2">
        <v>0</v>
      </c>
      <c r="G292" s="2">
        <v>0</v>
      </c>
      <c r="H292" s="2">
        <v>220000</v>
      </c>
      <c r="I292" s="3">
        <v>5</v>
      </c>
      <c r="J292" s="3"/>
    </row>
    <row r="293" spans="1:10" x14ac:dyDescent="0.35">
      <c r="A293" s="1" t="s">
        <v>802</v>
      </c>
      <c r="B293" s="1" t="s">
        <v>803</v>
      </c>
      <c r="C293" s="1" t="s">
        <v>632</v>
      </c>
      <c r="D293" s="1" t="s">
        <v>723</v>
      </c>
      <c r="E293" s="1" t="s">
        <v>807</v>
      </c>
      <c r="F293" s="2">
        <v>0</v>
      </c>
      <c r="G293" s="2">
        <v>0</v>
      </c>
      <c r="H293" s="2">
        <v>220000</v>
      </c>
      <c r="I293" s="3">
        <v>5</v>
      </c>
      <c r="J293" s="3"/>
    </row>
    <row r="294" spans="1:10" x14ac:dyDescent="0.35">
      <c r="A294" s="1" t="s">
        <v>802</v>
      </c>
      <c r="B294" s="1" t="s">
        <v>803</v>
      </c>
      <c r="C294" s="1" t="s">
        <v>632</v>
      </c>
      <c r="D294" s="1" t="s">
        <v>723</v>
      </c>
      <c r="E294" s="1" t="s">
        <v>808</v>
      </c>
      <c r="F294" s="2">
        <v>0</v>
      </c>
      <c r="G294" s="2">
        <v>0</v>
      </c>
      <c r="H294" s="2">
        <v>220000</v>
      </c>
      <c r="I294" s="3">
        <v>5</v>
      </c>
      <c r="J294" s="3"/>
    </row>
    <row r="295" spans="1:10" x14ac:dyDescent="0.35">
      <c r="A295" s="1" t="s">
        <v>802</v>
      </c>
      <c r="B295" s="1" t="s">
        <v>803</v>
      </c>
      <c r="C295" s="1" t="s">
        <v>632</v>
      </c>
      <c r="D295" s="1" t="s">
        <v>723</v>
      </c>
      <c r="E295" s="1" t="s">
        <v>809</v>
      </c>
      <c r="F295" s="2">
        <v>0</v>
      </c>
      <c r="G295" s="2">
        <v>0</v>
      </c>
      <c r="H295" s="2">
        <v>220000</v>
      </c>
      <c r="I295" s="3">
        <v>5</v>
      </c>
      <c r="J295" s="3"/>
    </row>
    <row r="296" spans="1:10" x14ac:dyDescent="0.35">
      <c r="A296" s="1" t="s">
        <v>802</v>
      </c>
      <c r="B296" s="1" t="s">
        <v>803</v>
      </c>
      <c r="C296" s="1" t="s">
        <v>632</v>
      </c>
      <c r="D296" s="1" t="s">
        <v>723</v>
      </c>
      <c r="E296" s="1" t="s">
        <v>804</v>
      </c>
      <c r="F296" s="2">
        <v>0</v>
      </c>
      <c r="G296" s="2">
        <v>0</v>
      </c>
      <c r="H296" s="2">
        <v>448850</v>
      </c>
      <c r="I296" s="3">
        <v>5</v>
      </c>
      <c r="J296" s="3"/>
    </row>
    <row r="297" spans="1:10" x14ac:dyDescent="0.35">
      <c r="A297" s="1" t="s">
        <v>802</v>
      </c>
      <c r="B297" s="1" t="s">
        <v>803</v>
      </c>
      <c r="C297" s="1" t="s">
        <v>632</v>
      </c>
      <c r="D297" s="1" t="s">
        <v>723</v>
      </c>
      <c r="E297" s="1" t="s">
        <v>805</v>
      </c>
      <c r="F297" s="2">
        <v>0</v>
      </c>
      <c r="G297" s="2">
        <v>0</v>
      </c>
      <c r="H297" s="2">
        <v>448850</v>
      </c>
      <c r="I297" s="3">
        <v>5</v>
      </c>
      <c r="J297" s="3"/>
    </row>
    <row r="298" spans="1:10" x14ac:dyDescent="0.35">
      <c r="A298" s="1" t="s">
        <v>802</v>
      </c>
      <c r="B298" s="1" t="s">
        <v>803</v>
      </c>
      <c r="C298" s="1" t="s">
        <v>632</v>
      </c>
      <c r="D298" s="1" t="s">
        <v>723</v>
      </c>
      <c r="E298" s="1" t="s">
        <v>806</v>
      </c>
      <c r="F298" s="2">
        <v>0</v>
      </c>
      <c r="G298" s="2">
        <v>0</v>
      </c>
      <c r="H298" s="2">
        <v>448850</v>
      </c>
      <c r="I298" s="3">
        <v>5</v>
      </c>
      <c r="J298" s="3"/>
    </row>
    <row r="299" spans="1:10" x14ac:dyDescent="0.35">
      <c r="A299" s="1" t="s">
        <v>802</v>
      </c>
      <c r="B299" s="1" t="s">
        <v>803</v>
      </c>
      <c r="C299" s="1" t="s">
        <v>632</v>
      </c>
      <c r="D299" s="1" t="s">
        <v>723</v>
      </c>
      <c r="E299" s="1" t="s">
        <v>807</v>
      </c>
      <c r="F299" s="2">
        <v>0</v>
      </c>
      <c r="G299" s="2">
        <v>0</v>
      </c>
      <c r="H299" s="2">
        <v>122410</v>
      </c>
      <c r="I299" s="3">
        <v>5</v>
      </c>
      <c r="J299" s="3"/>
    </row>
    <row r="300" spans="1:10" x14ac:dyDescent="0.35">
      <c r="A300" s="1" t="s">
        <v>802</v>
      </c>
      <c r="B300" s="1" t="s">
        <v>803</v>
      </c>
      <c r="C300" s="1" t="s">
        <v>646</v>
      </c>
      <c r="D300" s="1" t="s">
        <v>723</v>
      </c>
      <c r="E300" s="1" t="s">
        <v>804</v>
      </c>
      <c r="F300" s="2">
        <v>0</v>
      </c>
      <c r="G300" s="2">
        <v>0</v>
      </c>
      <c r="H300" s="2">
        <v>60000</v>
      </c>
      <c r="I300" s="3">
        <v>5</v>
      </c>
      <c r="J300" s="3"/>
    </row>
    <row r="301" spans="1:10" x14ac:dyDescent="0.35">
      <c r="A301" s="1" t="s">
        <v>802</v>
      </c>
      <c r="B301" s="1" t="s">
        <v>803</v>
      </c>
      <c r="C301" s="1" t="s">
        <v>646</v>
      </c>
      <c r="D301" s="1" t="s">
        <v>723</v>
      </c>
      <c r="E301" s="1" t="s">
        <v>805</v>
      </c>
      <c r="F301" s="2">
        <v>0</v>
      </c>
      <c r="G301" s="2">
        <v>0</v>
      </c>
      <c r="H301" s="2">
        <v>60000</v>
      </c>
      <c r="I301" s="3">
        <v>5</v>
      </c>
      <c r="J301" s="3"/>
    </row>
    <row r="302" spans="1:10" x14ac:dyDescent="0.35">
      <c r="A302" s="1" t="s">
        <v>802</v>
      </c>
      <c r="B302" s="1" t="s">
        <v>803</v>
      </c>
      <c r="C302" s="1" t="s">
        <v>646</v>
      </c>
      <c r="D302" s="1" t="s">
        <v>723</v>
      </c>
      <c r="E302" s="1" t="s">
        <v>806</v>
      </c>
      <c r="F302" s="2">
        <v>0</v>
      </c>
      <c r="G302" s="2">
        <v>0</v>
      </c>
      <c r="H302" s="2">
        <v>60000</v>
      </c>
      <c r="I302" s="3">
        <v>5</v>
      </c>
      <c r="J302" s="3"/>
    </row>
    <row r="303" spans="1:10" x14ac:dyDescent="0.35">
      <c r="A303" s="1" t="s">
        <v>802</v>
      </c>
      <c r="B303" s="1" t="s">
        <v>803</v>
      </c>
      <c r="C303" s="1" t="s">
        <v>646</v>
      </c>
      <c r="D303" s="1" t="s">
        <v>723</v>
      </c>
      <c r="E303" s="1" t="s">
        <v>807</v>
      </c>
      <c r="F303" s="2">
        <v>0</v>
      </c>
      <c r="G303" s="2">
        <v>0</v>
      </c>
      <c r="H303" s="2">
        <v>60000</v>
      </c>
      <c r="I303" s="3">
        <v>5</v>
      </c>
      <c r="J303" s="3"/>
    </row>
    <row r="304" spans="1:10" x14ac:dyDescent="0.35">
      <c r="A304" s="1" t="s">
        <v>802</v>
      </c>
      <c r="B304" s="1" t="s">
        <v>803</v>
      </c>
      <c r="C304" s="1" t="s">
        <v>646</v>
      </c>
      <c r="D304" s="1" t="s">
        <v>723</v>
      </c>
      <c r="E304" s="1" t="s">
        <v>808</v>
      </c>
      <c r="F304" s="2">
        <v>0</v>
      </c>
      <c r="G304" s="2">
        <v>0</v>
      </c>
      <c r="H304" s="2">
        <v>60000</v>
      </c>
      <c r="I304" s="3">
        <v>5</v>
      </c>
      <c r="J304" s="3"/>
    </row>
    <row r="305" spans="1:10" x14ac:dyDescent="0.35">
      <c r="A305" s="1" t="s">
        <v>802</v>
      </c>
      <c r="B305" s="1" t="s">
        <v>803</v>
      </c>
      <c r="C305" s="1" t="s">
        <v>646</v>
      </c>
      <c r="D305" s="1" t="s">
        <v>723</v>
      </c>
      <c r="E305" s="1" t="s">
        <v>809</v>
      </c>
      <c r="F305" s="2">
        <v>0</v>
      </c>
      <c r="G305" s="2">
        <v>0</v>
      </c>
      <c r="H305" s="2">
        <v>60000</v>
      </c>
      <c r="I305" s="3">
        <v>5</v>
      </c>
      <c r="J305" s="3"/>
    </row>
    <row r="306" spans="1:10" x14ac:dyDescent="0.35">
      <c r="A306" s="1" t="s">
        <v>802</v>
      </c>
      <c r="B306" s="1" t="s">
        <v>803</v>
      </c>
      <c r="C306" s="1" t="s">
        <v>646</v>
      </c>
      <c r="D306" s="1" t="s">
        <v>723</v>
      </c>
      <c r="E306" s="1" t="s">
        <v>811</v>
      </c>
      <c r="F306" s="2">
        <v>0</v>
      </c>
      <c r="G306" s="2">
        <v>0</v>
      </c>
      <c r="H306" s="2">
        <v>60000</v>
      </c>
      <c r="I306" s="3">
        <v>5</v>
      </c>
      <c r="J306" s="3"/>
    </row>
    <row r="307" spans="1:10" x14ac:dyDescent="0.35">
      <c r="A307" s="1" t="s">
        <v>802</v>
      </c>
      <c r="B307" s="1" t="s">
        <v>803</v>
      </c>
      <c r="C307" s="1" t="s">
        <v>646</v>
      </c>
      <c r="D307" s="1" t="s">
        <v>723</v>
      </c>
      <c r="E307" s="1" t="s">
        <v>810</v>
      </c>
      <c r="F307" s="2">
        <v>0</v>
      </c>
      <c r="G307" s="2">
        <v>0</v>
      </c>
      <c r="H307" s="2">
        <v>16360</v>
      </c>
      <c r="I307" s="3">
        <v>5</v>
      </c>
      <c r="J307" s="3"/>
    </row>
    <row r="308" spans="1:10" x14ac:dyDescent="0.35">
      <c r="A308" s="1" t="s">
        <v>802</v>
      </c>
      <c r="B308" s="1" t="s">
        <v>803</v>
      </c>
      <c r="C308" s="1" t="s">
        <v>645</v>
      </c>
      <c r="D308" s="1" t="s">
        <v>723</v>
      </c>
      <c r="E308" s="1" t="s">
        <v>804</v>
      </c>
      <c r="F308" s="2">
        <v>0</v>
      </c>
      <c r="G308" s="2">
        <v>0</v>
      </c>
      <c r="H308" s="2">
        <v>43750</v>
      </c>
      <c r="I308" s="3">
        <v>5</v>
      </c>
      <c r="J308" s="3"/>
    </row>
    <row r="309" spans="1:10" x14ac:dyDescent="0.35">
      <c r="A309" s="1" t="s">
        <v>802</v>
      </c>
      <c r="B309" s="1" t="s">
        <v>803</v>
      </c>
      <c r="C309" s="1" t="s">
        <v>645</v>
      </c>
      <c r="D309" s="1" t="s">
        <v>723</v>
      </c>
      <c r="E309" s="1" t="s">
        <v>805</v>
      </c>
      <c r="F309" s="2">
        <v>0</v>
      </c>
      <c r="G309" s="2">
        <v>0</v>
      </c>
      <c r="H309" s="2">
        <v>43750</v>
      </c>
      <c r="I309" s="3">
        <v>5</v>
      </c>
      <c r="J309" s="3"/>
    </row>
    <row r="310" spans="1:10" x14ac:dyDescent="0.35">
      <c r="A310" s="1" t="s">
        <v>802</v>
      </c>
      <c r="B310" s="1" t="s">
        <v>803</v>
      </c>
      <c r="C310" s="1" t="s">
        <v>645</v>
      </c>
      <c r="D310" s="1" t="s">
        <v>723</v>
      </c>
      <c r="E310" s="1" t="s">
        <v>806</v>
      </c>
      <c r="F310" s="2">
        <v>0</v>
      </c>
      <c r="G310" s="2">
        <v>0</v>
      </c>
      <c r="H310" s="2">
        <v>43750</v>
      </c>
      <c r="I310" s="3">
        <v>5</v>
      </c>
      <c r="J310" s="3"/>
    </row>
    <row r="311" spans="1:10" x14ac:dyDescent="0.35">
      <c r="A311" s="1" t="s">
        <v>802</v>
      </c>
      <c r="B311" s="1" t="s">
        <v>803</v>
      </c>
      <c r="C311" s="1" t="s">
        <v>645</v>
      </c>
      <c r="D311" s="1" t="s">
        <v>723</v>
      </c>
      <c r="E311" s="1" t="s">
        <v>807</v>
      </c>
      <c r="F311" s="2">
        <v>0</v>
      </c>
      <c r="G311" s="2">
        <v>0</v>
      </c>
      <c r="H311" s="2">
        <v>43750</v>
      </c>
      <c r="I311" s="3">
        <v>5</v>
      </c>
      <c r="J311" s="3"/>
    </row>
    <row r="312" spans="1:10" x14ac:dyDescent="0.35">
      <c r="A312" s="1" t="s">
        <v>802</v>
      </c>
      <c r="B312" s="1" t="s">
        <v>803</v>
      </c>
      <c r="C312" s="1" t="s">
        <v>645</v>
      </c>
      <c r="D312" s="1" t="s">
        <v>723</v>
      </c>
      <c r="E312" s="1" t="s">
        <v>808</v>
      </c>
      <c r="F312" s="2">
        <v>0</v>
      </c>
      <c r="G312" s="2">
        <v>0</v>
      </c>
      <c r="H312" s="2">
        <v>43750</v>
      </c>
      <c r="I312" s="3">
        <v>5</v>
      </c>
      <c r="J312" s="3"/>
    </row>
    <row r="313" spans="1:10" x14ac:dyDescent="0.35">
      <c r="A313" s="1" t="s">
        <v>802</v>
      </c>
      <c r="B313" s="1" t="s">
        <v>803</v>
      </c>
      <c r="C313" s="1" t="s">
        <v>645</v>
      </c>
      <c r="D313" s="1" t="s">
        <v>723</v>
      </c>
      <c r="E313" s="1" t="s">
        <v>809</v>
      </c>
      <c r="F313" s="2">
        <v>0</v>
      </c>
      <c r="G313" s="2">
        <v>0</v>
      </c>
      <c r="H313" s="2">
        <v>43750</v>
      </c>
      <c r="I313" s="3">
        <v>5</v>
      </c>
      <c r="J313" s="3"/>
    </row>
    <row r="314" spans="1:10" x14ac:dyDescent="0.35">
      <c r="A314" s="1" t="s">
        <v>802</v>
      </c>
      <c r="B314" s="1" t="s">
        <v>803</v>
      </c>
      <c r="C314" s="1" t="s">
        <v>648</v>
      </c>
      <c r="D314" s="1" t="s">
        <v>723</v>
      </c>
      <c r="E314" s="1" t="s">
        <v>804</v>
      </c>
      <c r="F314" s="2">
        <v>0</v>
      </c>
      <c r="G314" s="2">
        <v>0</v>
      </c>
      <c r="H314" s="2">
        <v>414500</v>
      </c>
      <c r="I314" s="3">
        <v>5</v>
      </c>
      <c r="J314" s="3"/>
    </row>
    <row r="315" spans="1:10" x14ac:dyDescent="0.35">
      <c r="A315" s="1" t="s">
        <v>802</v>
      </c>
      <c r="B315" s="1" t="s">
        <v>803</v>
      </c>
      <c r="C315" s="1" t="s">
        <v>648</v>
      </c>
      <c r="D315" s="1" t="s">
        <v>723</v>
      </c>
      <c r="E315" s="1" t="s">
        <v>805</v>
      </c>
      <c r="F315" s="2">
        <v>0</v>
      </c>
      <c r="G315" s="2">
        <v>0</v>
      </c>
      <c r="H315" s="2">
        <v>414500</v>
      </c>
      <c r="I315" s="3">
        <v>5</v>
      </c>
      <c r="J315" s="3"/>
    </row>
    <row r="316" spans="1:10" x14ac:dyDescent="0.35">
      <c r="A316" s="1" t="s">
        <v>802</v>
      </c>
      <c r="B316" s="1" t="s">
        <v>803</v>
      </c>
      <c r="C316" s="1" t="s">
        <v>648</v>
      </c>
      <c r="D316" s="1" t="s">
        <v>723</v>
      </c>
      <c r="E316" s="1" t="s">
        <v>806</v>
      </c>
      <c r="F316" s="2">
        <v>0</v>
      </c>
      <c r="G316" s="2">
        <v>0</v>
      </c>
      <c r="H316" s="2">
        <v>414500</v>
      </c>
      <c r="I316" s="3">
        <v>5</v>
      </c>
      <c r="J316" s="3"/>
    </row>
    <row r="317" spans="1:10" x14ac:dyDescent="0.35">
      <c r="A317" s="1" t="s">
        <v>802</v>
      </c>
      <c r="B317" s="1" t="s">
        <v>803</v>
      </c>
      <c r="C317" s="1" t="s">
        <v>648</v>
      </c>
      <c r="D317" s="1" t="s">
        <v>723</v>
      </c>
      <c r="E317" s="1" t="s">
        <v>807</v>
      </c>
      <c r="F317" s="2">
        <v>0</v>
      </c>
      <c r="G317" s="2">
        <v>0</v>
      </c>
      <c r="H317" s="2">
        <v>414680</v>
      </c>
      <c r="I317" s="3">
        <v>5</v>
      </c>
      <c r="J317" s="3"/>
    </row>
    <row r="318" spans="1:10" x14ac:dyDescent="0.35">
      <c r="A318" s="1" t="s">
        <v>802</v>
      </c>
      <c r="B318" s="1" t="s">
        <v>803</v>
      </c>
      <c r="C318" s="1" t="s">
        <v>649</v>
      </c>
      <c r="D318" s="1" t="s">
        <v>723</v>
      </c>
      <c r="E318" s="1" t="s">
        <v>804</v>
      </c>
      <c r="F318" s="2">
        <v>0</v>
      </c>
      <c r="G318" s="2">
        <v>0</v>
      </c>
      <c r="H318" s="2">
        <v>70600</v>
      </c>
      <c r="I318" s="3">
        <v>5</v>
      </c>
      <c r="J318" s="3"/>
    </row>
    <row r="319" spans="1:10" x14ac:dyDescent="0.35">
      <c r="A319" s="1" t="s">
        <v>802</v>
      </c>
      <c r="B319" s="1" t="s">
        <v>803</v>
      </c>
      <c r="C319" s="1" t="s">
        <v>649</v>
      </c>
      <c r="D319" s="1" t="s">
        <v>723</v>
      </c>
      <c r="E319" s="1" t="s">
        <v>805</v>
      </c>
      <c r="F319" s="2">
        <v>0</v>
      </c>
      <c r="G319" s="2">
        <v>0</v>
      </c>
      <c r="H319" s="2">
        <v>70600</v>
      </c>
      <c r="I319" s="3">
        <v>5</v>
      </c>
      <c r="J319" s="3"/>
    </row>
    <row r="320" spans="1:10" x14ac:dyDescent="0.35">
      <c r="A320" s="1" t="s">
        <v>802</v>
      </c>
      <c r="B320" s="1" t="s">
        <v>803</v>
      </c>
      <c r="C320" s="1" t="s">
        <v>649</v>
      </c>
      <c r="D320" s="1" t="s">
        <v>723</v>
      </c>
      <c r="E320" s="1" t="s">
        <v>806</v>
      </c>
      <c r="F320" s="2">
        <v>0</v>
      </c>
      <c r="G320" s="2">
        <v>0</v>
      </c>
      <c r="H320" s="2">
        <v>70600</v>
      </c>
      <c r="I320" s="3">
        <v>5</v>
      </c>
      <c r="J320" s="3"/>
    </row>
    <row r="321" spans="1:10" x14ac:dyDescent="0.35">
      <c r="A321" s="1" t="s">
        <v>802</v>
      </c>
      <c r="B321" s="1" t="s">
        <v>803</v>
      </c>
      <c r="C321" s="1" t="s">
        <v>649</v>
      </c>
      <c r="D321" s="1" t="s">
        <v>723</v>
      </c>
      <c r="E321" s="1" t="s">
        <v>807</v>
      </c>
      <c r="F321" s="2">
        <v>0</v>
      </c>
      <c r="G321" s="2">
        <v>0</v>
      </c>
      <c r="H321" s="2">
        <v>70600</v>
      </c>
      <c r="I321" s="3">
        <v>5</v>
      </c>
      <c r="J321" s="3"/>
    </row>
    <row r="322" spans="1:10" x14ac:dyDescent="0.35">
      <c r="A322" s="1" t="s">
        <v>802</v>
      </c>
      <c r="B322" s="1" t="s">
        <v>803</v>
      </c>
      <c r="C322" s="1" t="s">
        <v>649</v>
      </c>
      <c r="D322" s="1" t="s">
        <v>723</v>
      </c>
      <c r="E322" s="1" t="s">
        <v>808</v>
      </c>
      <c r="F322" s="2">
        <v>0</v>
      </c>
      <c r="G322" s="2">
        <v>0</v>
      </c>
      <c r="H322" s="2">
        <v>70600</v>
      </c>
      <c r="I322" s="3">
        <v>5</v>
      </c>
      <c r="J322" s="3"/>
    </row>
    <row r="323" spans="1:10" x14ac:dyDescent="0.35">
      <c r="A323" s="1" t="s">
        <v>802</v>
      </c>
      <c r="B323" s="1" t="s">
        <v>803</v>
      </c>
      <c r="C323" s="1" t="s">
        <v>649</v>
      </c>
      <c r="D323" s="1" t="s">
        <v>723</v>
      </c>
      <c r="E323" s="1" t="s">
        <v>809</v>
      </c>
      <c r="F323" s="2">
        <v>0</v>
      </c>
      <c r="G323" s="2">
        <v>0</v>
      </c>
      <c r="H323" s="2">
        <v>70600</v>
      </c>
      <c r="I323" s="3">
        <v>5</v>
      </c>
      <c r="J323" s="3"/>
    </row>
    <row r="324" spans="1:10" x14ac:dyDescent="0.35">
      <c r="A324" s="1" t="s">
        <v>802</v>
      </c>
      <c r="B324" s="1" t="s">
        <v>803</v>
      </c>
      <c r="C324" s="1" t="s">
        <v>649</v>
      </c>
      <c r="D324" s="1" t="s">
        <v>723</v>
      </c>
      <c r="E324" s="1" t="s">
        <v>811</v>
      </c>
      <c r="F324" s="2">
        <v>0</v>
      </c>
      <c r="G324" s="2">
        <v>0</v>
      </c>
      <c r="H324" s="2">
        <v>70600</v>
      </c>
      <c r="I324" s="3">
        <v>5</v>
      </c>
      <c r="J324" s="3"/>
    </row>
    <row r="325" spans="1:10" x14ac:dyDescent="0.35">
      <c r="A325" s="1" t="s">
        <v>802</v>
      </c>
      <c r="B325" s="1" t="s">
        <v>803</v>
      </c>
      <c r="C325" s="1" t="s">
        <v>649</v>
      </c>
      <c r="D325" s="1" t="s">
        <v>723</v>
      </c>
      <c r="E325" s="1" t="s">
        <v>810</v>
      </c>
      <c r="F325" s="2">
        <v>0</v>
      </c>
      <c r="G325" s="2">
        <v>0</v>
      </c>
      <c r="H325" s="2">
        <v>70600</v>
      </c>
      <c r="I325" s="3">
        <v>5</v>
      </c>
      <c r="J325" s="3"/>
    </row>
    <row r="326" spans="1:10" x14ac:dyDescent="0.35">
      <c r="A326" s="1" t="s">
        <v>802</v>
      </c>
      <c r="B326" s="1" t="s">
        <v>803</v>
      </c>
      <c r="C326" s="1" t="s">
        <v>649</v>
      </c>
      <c r="D326" s="1" t="s">
        <v>723</v>
      </c>
      <c r="E326" s="1" t="s">
        <v>812</v>
      </c>
      <c r="F326" s="2">
        <v>0</v>
      </c>
      <c r="G326" s="2">
        <v>0</v>
      </c>
      <c r="H326" s="2">
        <v>35300</v>
      </c>
      <c r="I326" s="3">
        <v>5</v>
      </c>
      <c r="J326" s="3"/>
    </row>
    <row r="327" spans="1:10" x14ac:dyDescent="0.35">
      <c r="A327" s="1" t="s">
        <v>802</v>
      </c>
      <c r="B327" s="1" t="s">
        <v>803</v>
      </c>
      <c r="C327" s="1" t="s">
        <v>649</v>
      </c>
      <c r="D327" s="1" t="s">
        <v>723</v>
      </c>
      <c r="E327" s="1" t="s">
        <v>813</v>
      </c>
      <c r="F327" s="2">
        <v>0</v>
      </c>
      <c r="G327" s="2">
        <v>0</v>
      </c>
      <c r="H327" s="2">
        <v>35300</v>
      </c>
      <c r="I327" s="3">
        <v>5</v>
      </c>
      <c r="J327" s="3"/>
    </row>
    <row r="328" spans="1:10" x14ac:dyDescent="0.35">
      <c r="A328" s="1" t="s">
        <v>802</v>
      </c>
      <c r="B328" s="1" t="s">
        <v>803</v>
      </c>
      <c r="C328" s="1" t="s">
        <v>649</v>
      </c>
      <c r="D328" s="1" t="s">
        <v>723</v>
      </c>
      <c r="E328" s="1" t="s">
        <v>814</v>
      </c>
      <c r="F328" s="2">
        <v>0</v>
      </c>
      <c r="G328" s="2">
        <v>0</v>
      </c>
      <c r="H328" s="2">
        <v>38500</v>
      </c>
      <c r="I328" s="3">
        <v>5</v>
      </c>
      <c r="J328" s="3"/>
    </row>
    <row r="329" spans="1:10" x14ac:dyDescent="0.35">
      <c r="A329" s="1" t="s">
        <v>802</v>
      </c>
      <c r="B329" s="1" t="s">
        <v>803</v>
      </c>
      <c r="C329" s="1" t="s">
        <v>676</v>
      </c>
      <c r="D329" s="1" t="s">
        <v>723</v>
      </c>
      <c r="E329" s="1" t="s">
        <v>804</v>
      </c>
      <c r="F329" s="2">
        <v>0</v>
      </c>
      <c r="G329" s="2">
        <v>0</v>
      </c>
      <c r="H329" s="2">
        <v>285000</v>
      </c>
      <c r="I329" s="3">
        <v>5</v>
      </c>
      <c r="J329" s="3"/>
    </row>
    <row r="330" spans="1:10" x14ac:dyDescent="0.35">
      <c r="A330" s="1" t="s">
        <v>802</v>
      </c>
      <c r="B330" s="1" t="s">
        <v>803</v>
      </c>
      <c r="C330" s="1" t="s">
        <v>676</v>
      </c>
      <c r="D330" s="1" t="s">
        <v>723</v>
      </c>
      <c r="E330" s="1" t="s">
        <v>805</v>
      </c>
      <c r="F330" s="2">
        <v>0</v>
      </c>
      <c r="G330" s="2">
        <v>0</v>
      </c>
      <c r="H330" s="2">
        <v>285000</v>
      </c>
      <c r="I330" s="3">
        <v>5</v>
      </c>
      <c r="J330" s="3"/>
    </row>
    <row r="331" spans="1:10" x14ac:dyDescent="0.35">
      <c r="A331" s="1" t="s">
        <v>802</v>
      </c>
      <c r="B331" s="1" t="s">
        <v>803</v>
      </c>
      <c r="C331" s="1" t="s">
        <v>676</v>
      </c>
      <c r="D331" s="1" t="s">
        <v>723</v>
      </c>
      <c r="E331" s="1" t="s">
        <v>806</v>
      </c>
      <c r="F331" s="2">
        <v>0</v>
      </c>
      <c r="G331" s="2">
        <v>0</v>
      </c>
      <c r="H331" s="2">
        <v>285000</v>
      </c>
      <c r="I331" s="3">
        <v>5</v>
      </c>
      <c r="J331" s="3"/>
    </row>
    <row r="332" spans="1:10" x14ac:dyDescent="0.35">
      <c r="A332" s="1" t="s">
        <v>802</v>
      </c>
      <c r="B332" s="1" t="s">
        <v>803</v>
      </c>
      <c r="C332" s="1" t="s">
        <v>676</v>
      </c>
      <c r="D332" s="1" t="s">
        <v>723</v>
      </c>
      <c r="E332" s="1" t="s">
        <v>807</v>
      </c>
      <c r="F332" s="2">
        <v>0</v>
      </c>
      <c r="G332" s="2">
        <v>0</v>
      </c>
      <c r="H332" s="2">
        <v>285000</v>
      </c>
      <c r="I332" s="3">
        <v>5</v>
      </c>
      <c r="J332" s="3"/>
    </row>
    <row r="333" spans="1:10" x14ac:dyDescent="0.35">
      <c r="A333" s="1" t="s">
        <v>802</v>
      </c>
      <c r="B333" s="1" t="s">
        <v>803</v>
      </c>
      <c r="C333" s="1" t="s">
        <v>676</v>
      </c>
      <c r="D333" s="1" t="s">
        <v>723</v>
      </c>
      <c r="E333" s="1" t="s">
        <v>808</v>
      </c>
      <c r="F333" s="2">
        <v>0</v>
      </c>
      <c r="G333" s="2">
        <v>0</v>
      </c>
      <c r="H333" s="2">
        <v>285000</v>
      </c>
      <c r="I333" s="3">
        <v>5</v>
      </c>
      <c r="J333" s="3"/>
    </row>
    <row r="334" spans="1:10" x14ac:dyDescent="0.35">
      <c r="A334" s="1" t="s">
        <v>802</v>
      </c>
      <c r="B334" s="1" t="s">
        <v>803</v>
      </c>
      <c r="C334" s="1" t="s">
        <v>676</v>
      </c>
      <c r="D334" s="1" t="s">
        <v>723</v>
      </c>
      <c r="E334" s="1" t="s">
        <v>809</v>
      </c>
      <c r="F334" s="2">
        <v>0</v>
      </c>
      <c r="G334" s="2">
        <v>0</v>
      </c>
      <c r="H334" s="2">
        <v>129540</v>
      </c>
      <c r="I334" s="3">
        <v>5</v>
      </c>
      <c r="J334" s="3"/>
    </row>
    <row r="335" spans="1:10" x14ac:dyDescent="0.35">
      <c r="A335" s="1" t="s">
        <v>802</v>
      </c>
      <c r="B335" s="1" t="s">
        <v>803</v>
      </c>
      <c r="C335" s="1" t="s">
        <v>800</v>
      </c>
      <c r="D335" s="1" t="s">
        <v>723</v>
      </c>
      <c r="E335" s="1" t="s">
        <v>804</v>
      </c>
      <c r="F335" s="2">
        <v>0</v>
      </c>
      <c r="G335" s="2">
        <v>0</v>
      </c>
      <c r="H335" s="2">
        <v>106000</v>
      </c>
      <c r="I335" s="3">
        <v>5</v>
      </c>
      <c r="J335" s="3"/>
    </row>
    <row r="336" spans="1:10" x14ac:dyDescent="0.35">
      <c r="A336" s="1" t="s">
        <v>802</v>
      </c>
      <c r="B336" s="1" t="s">
        <v>803</v>
      </c>
      <c r="C336" s="1" t="s">
        <v>800</v>
      </c>
      <c r="D336" s="1" t="s">
        <v>723</v>
      </c>
      <c r="E336" s="1" t="s">
        <v>805</v>
      </c>
      <c r="F336" s="2">
        <v>0</v>
      </c>
      <c r="G336" s="2">
        <v>0</v>
      </c>
      <c r="H336" s="2">
        <v>106000</v>
      </c>
      <c r="I336" s="3">
        <v>5</v>
      </c>
      <c r="J336" s="3"/>
    </row>
    <row r="337" spans="1:10" x14ac:dyDescent="0.35">
      <c r="A337" s="1" t="s">
        <v>802</v>
      </c>
      <c r="B337" s="1" t="s">
        <v>803</v>
      </c>
      <c r="C337" s="1" t="s">
        <v>800</v>
      </c>
      <c r="D337" s="1" t="s">
        <v>723</v>
      </c>
      <c r="E337" s="1" t="s">
        <v>806</v>
      </c>
      <c r="F337" s="2">
        <v>0</v>
      </c>
      <c r="G337" s="2">
        <v>0</v>
      </c>
      <c r="H337" s="2">
        <v>106000</v>
      </c>
      <c r="I337" s="3">
        <v>5</v>
      </c>
      <c r="J337" s="3"/>
    </row>
    <row r="338" spans="1:10" x14ac:dyDescent="0.35">
      <c r="A338" s="1" t="s">
        <v>802</v>
      </c>
      <c r="B338" s="1" t="s">
        <v>803</v>
      </c>
      <c r="C338" s="1" t="s">
        <v>800</v>
      </c>
      <c r="D338" s="1" t="s">
        <v>723</v>
      </c>
      <c r="E338" s="1" t="s">
        <v>807</v>
      </c>
      <c r="F338" s="2">
        <v>0</v>
      </c>
      <c r="G338" s="2">
        <v>0</v>
      </c>
      <c r="H338" s="2">
        <v>106000</v>
      </c>
      <c r="I338" s="3">
        <v>5</v>
      </c>
      <c r="J338" s="3"/>
    </row>
    <row r="339" spans="1:10" x14ac:dyDescent="0.35">
      <c r="A339" s="1" t="s">
        <v>802</v>
      </c>
      <c r="B339" s="1" t="s">
        <v>803</v>
      </c>
      <c r="C339" s="1" t="s">
        <v>800</v>
      </c>
      <c r="D339" s="1" t="s">
        <v>723</v>
      </c>
      <c r="E339" s="1" t="s">
        <v>808</v>
      </c>
      <c r="F339" s="2">
        <v>0</v>
      </c>
      <c r="G339" s="2">
        <v>0</v>
      </c>
      <c r="H339" s="2">
        <v>106000</v>
      </c>
      <c r="I339" s="3">
        <v>5</v>
      </c>
      <c r="J339" s="3"/>
    </row>
    <row r="340" spans="1:10" x14ac:dyDescent="0.35">
      <c r="A340" s="1" t="s">
        <v>802</v>
      </c>
      <c r="B340" s="1" t="s">
        <v>803</v>
      </c>
      <c r="C340" s="1" t="s">
        <v>800</v>
      </c>
      <c r="D340" s="1" t="s">
        <v>723</v>
      </c>
      <c r="E340" s="1" t="s">
        <v>809</v>
      </c>
      <c r="F340" s="2">
        <v>0</v>
      </c>
      <c r="G340" s="2">
        <v>0</v>
      </c>
      <c r="H340" s="2">
        <v>48180</v>
      </c>
      <c r="I340" s="3">
        <v>5</v>
      </c>
      <c r="J340" s="3"/>
    </row>
    <row r="341" spans="1:10" x14ac:dyDescent="0.35">
      <c r="A341" s="1" t="s">
        <v>802</v>
      </c>
      <c r="B341" s="1" t="s">
        <v>803</v>
      </c>
      <c r="C341" s="1" t="s">
        <v>632</v>
      </c>
      <c r="D341" s="1" t="s">
        <v>723</v>
      </c>
      <c r="E341" s="1" t="s">
        <v>804</v>
      </c>
      <c r="F341" s="2">
        <v>0</v>
      </c>
      <c r="G341" s="2">
        <v>0</v>
      </c>
      <c r="H341" s="2">
        <v>350000</v>
      </c>
      <c r="I341" s="3">
        <v>5</v>
      </c>
      <c r="J341" s="3"/>
    </row>
    <row r="342" spans="1:10" x14ac:dyDescent="0.35">
      <c r="A342" s="1" t="s">
        <v>802</v>
      </c>
      <c r="B342" s="1" t="s">
        <v>803</v>
      </c>
      <c r="C342" s="1" t="s">
        <v>632</v>
      </c>
      <c r="D342" s="1" t="s">
        <v>723</v>
      </c>
      <c r="E342" s="1" t="s">
        <v>805</v>
      </c>
      <c r="F342" s="2">
        <v>0</v>
      </c>
      <c r="G342" s="2">
        <v>0</v>
      </c>
      <c r="H342" s="2">
        <v>350000</v>
      </c>
      <c r="I342" s="3">
        <v>5</v>
      </c>
      <c r="J342" s="3"/>
    </row>
    <row r="343" spans="1:10" x14ac:dyDescent="0.35">
      <c r="A343" s="1" t="s">
        <v>802</v>
      </c>
      <c r="B343" s="1" t="s">
        <v>803</v>
      </c>
      <c r="C343" s="1" t="s">
        <v>632</v>
      </c>
      <c r="D343" s="1" t="s">
        <v>723</v>
      </c>
      <c r="E343" s="1" t="s">
        <v>806</v>
      </c>
      <c r="F343" s="2">
        <v>0</v>
      </c>
      <c r="G343" s="2">
        <v>0</v>
      </c>
      <c r="H343" s="2">
        <v>350000</v>
      </c>
      <c r="I343" s="3">
        <v>5</v>
      </c>
      <c r="J343" s="3"/>
    </row>
    <row r="344" spans="1:10" x14ac:dyDescent="0.35">
      <c r="A344" s="1" t="s">
        <v>802</v>
      </c>
      <c r="B344" s="1" t="s">
        <v>803</v>
      </c>
      <c r="C344" s="1" t="s">
        <v>632</v>
      </c>
      <c r="D344" s="1" t="s">
        <v>723</v>
      </c>
      <c r="E344" s="1" t="s">
        <v>807</v>
      </c>
      <c r="F344" s="2">
        <v>0</v>
      </c>
      <c r="G344" s="2">
        <v>0</v>
      </c>
      <c r="H344" s="2">
        <v>350000</v>
      </c>
      <c r="I344" s="3">
        <v>5</v>
      </c>
      <c r="J344" s="3"/>
    </row>
    <row r="345" spans="1:10" x14ac:dyDescent="0.35">
      <c r="A345" s="1" t="s">
        <v>802</v>
      </c>
      <c r="B345" s="1" t="s">
        <v>803</v>
      </c>
      <c r="C345" s="1" t="s">
        <v>632</v>
      </c>
      <c r="D345" s="1" t="s">
        <v>723</v>
      </c>
      <c r="E345" s="1" t="s">
        <v>808</v>
      </c>
      <c r="F345" s="2">
        <v>0</v>
      </c>
      <c r="G345" s="2">
        <v>0</v>
      </c>
      <c r="H345" s="2">
        <v>350000</v>
      </c>
      <c r="I345" s="3">
        <v>5</v>
      </c>
      <c r="J345" s="3"/>
    </row>
    <row r="346" spans="1:10" x14ac:dyDescent="0.35">
      <c r="A346" s="1" t="s">
        <v>802</v>
      </c>
      <c r="B346" s="1" t="s">
        <v>803</v>
      </c>
      <c r="C346" s="1" t="s">
        <v>632</v>
      </c>
      <c r="D346" s="1" t="s">
        <v>723</v>
      </c>
      <c r="E346" s="1" t="s">
        <v>809</v>
      </c>
      <c r="F346" s="2">
        <v>0</v>
      </c>
      <c r="G346" s="2">
        <v>0</v>
      </c>
      <c r="H346" s="2">
        <v>350000</v>
      </c>
      <c r="I346" s="3">
        <v>5</v>
      </c>
      <c r="J346" s="3"/>
    </row>
    <row r="347" spans="1:10" x14ac:dyDescent="0.35">
      <c r="A347" s="1" t="s">
        <v>802</v>
      </c>
      <c r="B347" s="1" t="s">
        <v>803</v>
      </c>
      <c r="C347" s="1" t="s">
        <v>632</v>
      </c>
      <c r="D347" s="1" t="s">
        <v>723</v>
      </c>
      <c r="E347" s="1" t="s">
        <v>804</v>
      </c>
      <c r="F347" s="2">
        <v>0</v>
      </c>
      <c r="G347" s="2">
        <v>0</v>
      </c>
      <c r="H347" s="2">
        <v>250000</v>
      </c>
      <c r="I347" s="3">
        <v>5</v>
      </c>
      <c r="J347" s="3"/>
    </row>
    <row r="348" spans="1:10" x14ac:dyDescent="0.35">
      <c r="A348" s="1" t="s">
        <v>802</v>
      </c>
      <c r="B348" s="1" t="s">
        <v>803</v>
      </c>
      <c r="C348" s="1" t="s">
        <v>632</v>
      </c>
      <c r="D348" s="1" t="s">
        <v>723</v>
      </c>
      <c r="E348" s="1" t="s">
        <v>805</v>
      </c>
      <c r="F348" s="2">
        <v>0</v>
      </c>
      <c r="G348" s="2">
        <v>0</v>
      </c>
      <c r="H348" s="2">
        <v>250000</v>
      </c>
      <c r="I348" s="3">
        <v>5</v>
      </c>
      <c r="J348" s="3"/>
    </row>
    <row r="349" spans="1:10" x14ac:dyDescent="0.35">
      <c r="A349" s="1" t="s">
        <v>802</v>
      </c>
      <c r="B349" s="1" t="s">
        <v>803</v>
      </c>
      <c r="C349" s="1" t="s">
        <v>632</v>
      </c>
      <c r="D349" s="1" t="s">
        <v>723</v>
      </c>
      <c r="E349" s="1" t="s">
        <v>806</v>
      </c>
      <c r="F349" s="2">
        <v>0</v>
      </c>
      <c r="G349" s="2">
        <v>0</v>
      </c>
      <c r="H349" s="2">
        <v>250000</v>
      </c>
      <c r="I349" s="3">
        <v>5</v>
      </c>
      <c r="J349" s="3"/>
    </row>
    <row r="350" spans="1:10" x14ac:dyDescent="0.35">
      <c r="A350" s="1" t="s">
        <v>802</v>
      </c>
      <c r="B350" s="1" t="s">
        <v>803</v>
      </c>
      <c r="C350" s="1" t="s">
        <v>632</v>
      </c>
      <c r="D350" s="1" t="s">
        <v>723</v>
      </c>
      <c r="E350" s="1" t="s">
        <v>807</v>
      </c>
      <c r="F350" s="2">
        <v>0</v>
      </c>
      <c r="G350" s="2">
        <v>0</v>
      </c>
      <c r="H350" s="2">
        <v>250000</v>
      </c>
      <c r="I350" s="3">
        <v>5</v>
      </c>
      <c r="J350" s="3"/>
    </row>
    <row r="351" spans="1:10" x14ac:dyDescent="0.35">
      <c r="A351" s="1" t="s">
        <v>802</v>
      </c>
      <c r="B351" s="1" t="s">
        <v>803</v>
      </c>
      <c r="C351" s="1" t="s">
        <v>632</v>
      </c>
      <c r="D351" s="1" t="s">
        <v>723</v>
      </c>
      <c r="E351" s="1" t="s">
        <v>808</v>
      </c>
      <c r="F351" s="2">
        <v>0</v>
      </c>
      <c r="G351" s="2">
        <v>0</v>
      </c>
      <c r="H351" s="2">
        <v>250000</v>
      </c>
      <c r="I351" s="3">
        <v>5</v>
      </c>
      <c r="J351" s="3"/>
    </row>
    <row r="352" spans="1:10" x14ac:dyDescent="0.35">
      <c r="A352" s="1" t="s">
        <v>802</v>
      </c>
      <c r="B352" s="1" t="s">
        <v>803</v>
      </c>
      <c r="C352" s="1" t="s">
        <v>632</v>
      </c>
      <c r="D352" s="1" t="s">
        <v>723</v>
      </c>
      <c r="E352" s="1" t="s">
        <v>809</v>
      </c>
      <c r="F352" s="2">
        <v>0</v>
      </c>
      <c r="G352" s="2">
        <v>0</v>
      </c>
      <c r="H352" s="2">
        <v>250000</v>
      </c>
      <c r="I352" s="3">
        <v>5</v>
      </c>
      <c r="J352" s="3"/>
    </row>
    <row r="353" spans="1:10" x14ac:dyDescent="0.35">
      <c r="A353" s="1" t="s">
        <v>802</v>
      </c>
      <c r="B353" s="1" t="s">
        <v>815</v>
      </c>
      <c r="C353" s="1" t="s">
        <v>640</v>
      </c>
      <c r="D353" s="1" t="s">
        <v>723</v>
      </c>
      <c r="E353" s="1" t="s">
        <v>816</v>
      </c>
      <c r="F353" s="2">
        <v>0</v>
      </c>
      <c r="G353" s="2">
        <v>0</v>
      </c>
      <c r="H353" s="2">
        <v>11000000</v>
      </c>
      <c r="I353" s="3">
        <v>5</v>
      </c>
      <c r="J353" s="3"/>
    </row>
    <row r="354" spans="1:10" x14ac:dyDescent="0.35">
      <c r="A354" s="1" t="s">
        <v>802</v>
      </c>
      <c r="B354" s="1" t="s">
        <v>815</v>
      </c>
      <c r="C354" s="1" t="s">
        <v>640</v>
      </c>
      <c r="D354" s="1" t="s">
        <v>723</v>
      </c>
      <c r="E354" s="1" t="s">
        <v>812</v>
      </c>
      <c r="F354" s="2">
        <v>0</v>
      </c>
      <c r="G354" s="2">
        <v>0</v>
      </c>
      <c r="H354" s="2">
        <v>5500000</v>
      </c>
      <c r="I354" s="3">
        <v>5</v>
      </c>
      <c r="J354" s="3"/>
    </row>
    <row r="355" spans="1:10" x14ac:dyDescent="0.35">
      <c r="A355" s="1" t="s">
        <v>802</v>
      </c>
      <c r="B355" s="1" t="s">
        <v>815</v>
      </c>
      <c r="C355" s="1" t="s">
        <v>640</v>
      </c>
      <c r="D355" s="1" t="s">
        <v>723</v>
      </c>
      <c r="E355" s="1" t="s">
        <v>814</v>
      </c>
      <c r="F355" s="2">
        <v>0</v>
      </c>
      <c r="G355" s="2">
        <v>0</v>
      </c>
      <c r="H355" s="2">
        <v>5500000</v>
      </c>
      <c r="I355" s="3">
        <v>5</v>
      </c>
      <c r="J355" s="3"/>
    </row>
    <row r="356" spans="1:10" x14ac:dyDescent="0.35">
      <c r="A356" s="1" t="s">
        <v>802</v>
      </c>
      <c r="B356" s="1" t="s">
        <v>815</v>
      </c>
      <c r="C356" s="1" t="s">
        <v>640</v>
      </c>
      <c r="D356" s="1" t="s">
        <v>723</v>
      </c>
      <c r="E356" s="1" t="s">
        <v>817</v>
      </c>
      <c r="F356" s="2">
        <v>0</v>
      </c>
      <c r="G356" s="2">
        <v>0</v>
      </c>
      <c r="H356" s="2">
        <v>5500000</v>
      </c>
      <c r="I356" s="3">
        <v>5</v>
      </c>
      <c r="J356" s="3"/>
    </row>
    <row r="357" spans="1:10" x14ac:dyDescent="0.35">
      <c r="A357" s="1" t="s">
        <v>802</v>
      </c>
      <c r="B357" s="1" t="s">
        <v>815</v>
      </c>
      <c r="C357" s="1" t="s">
        <v>678</v>
      </c>
      <c r="D357" s="1" t="s">
        <v>723</v>
      </c>
      <c r="E357" s="1" t="s">
        <v>804</v>
      </c>
      <c r="F357" s="2">
        <v>0</v>
      </c>
      <c r="G357" s="2">
        <v>0</v>
      </c>
      <c r="H357" s="2">
        <v>520000</v>
      </c>
      <c r="I357" s="3">
        <v>5</v>
      </c>
      <c r="J357" s="3"/>
    </row>
    <row r="358" spans="1:10" x14ac:dyDescent="0.35">
      <c r="A358" s="1" t="s">
        <v>802</v>
      </c>
      <c r="B358" s="1" t="s">
        <v>815</v>
      </c>
      <c r="C358" s="1" t="s">
        <v>678</v>
      </c>
      <c r="D358" s="1" t="s">
        <v>723</v>
      </c>
      <c r="E358" s="1" t="s">
        <v>805</v>
      </c>
      <c r="F358" s="2">
        <v>0</v>
      </c>
      <c r="G358" s="2">
        <v>0</v>
      </c>
      <c r="H358" s="2">
        <v>520000</v>
      </c>
      <c r="I358" s="3">
        <v>5</v>
      </c>
      <c r="J358" s="3"/>
    </row>
    <row r="359" spans="1:10" x14ac:dyDescent="0.35">
      <c r="A359" s="1" t="s">
        <v>802</v>
      </c>
      <c r="B359" s="1" t="s">
        <v>815</v>
      </c>
      <c r="C359" s="1" t="s">
        <v>678</v>
      </c>
      <c r="D359" s="1" t="s">
        <v>723</v>
      </c>
      <c r="E359" s="1" t="s">
        <v>806</v>
      </c>
      <c r="F359" s="2">
        <v>0</v>
      </c>
      <c r="G359" s="2">
        <v>0</v>
      </c>
      <c r="H359" s="2">
        <v>520000</v>
      </c>
      <c r="I359" s="3">
        <v>5</v>
      </c>
      <c r="J359" s="3"/>
    </row>
    <row r="360" spans="1:10" x14ac:dyDescent="0.35">
      <c r="A360" s="1" t="s">
        <v>802</v>
      </c>
      <c r="B360" s="1" t="s">
        <v>815</v>
      </c>
      <c r="C360" s="1" t="s">
        <v>678</v>
      </c>
      <c r="D360" s="1" t="s">
        <v>723</v>
      </c>
      <c r="E360" s="1" t="s">
        <v>807</v>
      </c>
      <c r="F360" s="2">
        <v>0</v>
      </c>
      <c r="G360" s="2">
        <v>0</v>
      </c>
      <c r="H360" s="2">
        <v>520000</v>
      </c>
      <c r="I360" s="3">
        <v>5</v>
      </c>
      <c r="J360" s="3"/>
    </row>
    <row r="361" spans="1:10" x14ac:dyDescent="0.35">
      <c r="A361" s="1" t="s">
        <v>802</v>
      </c>
      <c r="B361" s="1" t="s">
        <v>815</v>
      </c>
      <c r="C361" s="1" t="s">
        <v>678</v>
      </c>
      <c r="D361" s="1" t="s">
        <v>723</v>
      </c>
      <c r="E361" s="1" t="s">
        <v>808</v>
      </c>
      <c r="F361" s="2">
        <v>0</v>
      </c>
      <c r="G361" s="2">
        <v>0</v>
      </c>
      <c r="H361" s="2">
        <v>520000</v>
      </c>
      <c r="I361" s="3">
        <v>5</v>
      </c>
      <c r="J361" s="3"/>
    </row>
    <row r="362" spans="1:10" x14ac:dyDescent="0.35">
      <c r="A362" s="1" t="s">
        <v>802</v>
      </c>
      <c r="B362" s="1" t="s">
        <v>815</v>
      </c>
      <c r="C362" s="1" t="s">
        <v>678</v>
      </c>
      <c r="D362" s="1" t="s">
        <v>723</v>
      </c>
      <c r="E362" s="1" t="s">
        <v>809</v>
      </c>
      <c r="F362" s="2">
        <v>0</v>
      </c>
      <c r="G362" s="2">
        <v>0</v>
      </c>
      <c r="H362" s="2">
        <v>520000</v>
      </c>
      <c r="I362" s="3">
        <v>5</v>
      </c>
      <c r="J362" s="3"/>
    </row>
    <row r="363" spans="1:10" x14ac:dyDescent="0.35">
      <c r="A363" s="1" t="s">
        <v>802</v>
      </c>
      <c r="B363" s="1" t="s">
        <v>815</v>
      </c>
      <c r="C363" s="1" t="s">
        <v>678</v>
      </c>
      <c r="D363" s="1" t="s">
        <v>723</v>
      </c>
      <c r="E363" s="1" t="s">
        <v>811</v>
      </c>
      <c r="F363" s="2">
        <v>0</v>
      </c>
      <c r="G363" s="2">
        <v>0</v>
      </c>
      <c r="H363" s="2">
        <v>520000</v>
      </c>
      <c r="I363" s="3">
        <v>5</v>
      </c>
      <c r="J363" s="3"/>
    </row>
    <row r="364" spans="1:10" x14ac:dyDescent="0.35">
      <c r="A364" s="1" t="s">
        <v>802</v>
      </c>
      <c r="B364" s="1" t="s">
        <v>815</v>
      </c>
      <c r="C364" s="1" t="s">
        <v>678</v>
      </c>
      <c r="D364" s="1" t="s">
        <v>723</v>
      </c>
      <c r="E364" s="1" t="s">
        <v>810</v>
      </c>
      <c r="F364" s="2">
        <v>0</v>
      </c>
      <c r="G364" s="2">
        <v>0</v>
      </c>
      <c r="H364" s="2">
        <v>520000</v>
      </c>
      <c r="I364" s="3">
        <v>5</v>
      </c>
      <c r="J364" s="3"/>
    </row>
    <row r="365" spans="1:10" x14ac:dyDescent="0.35">
      <c r="A365" s="1" t="s">
        <v>802</v>
      </c>
      <c r="B365" s="1" t="s">
        <v>815</v>
      </c>
      <c r="C365" s="1" t="s">
        <v>678</v>
      </c>
      <c r="D365" s="1" t="s">
        <v>723</v>
      </c>
      <c r="E365" s="1" t="s">
        <v>812</v>
      </c>
      <c r="F365" s="2">
        <v>0</v>
      </c>
      <c r="G365" s="2">
        <v>0</v>
      </c>
      <c r="H365" s="2">
        <v>520000</v>
      </c>
      <c r="I365" s="3">
        <v>5</v>
      </c>
      <c r="J365" s="3"/>
    </row>
    <row r="366" spans="1:10" x14ac:dyDescent="0.35">
      <c r="A366" s="1" t="s">
        <v>802</v>
      </c>
      <c r="B366" s="1" t="s">
        <v>815</v>
      </c>
      <c r="C366" s="1" t="s">
        <v>678</v>
      </c>
      <c r="D366" s="1" t="s">
        <v>723</v>
      </c>
      <c r="E366" s="1" t="s">
        <v>813</v>
      </c>
      <c r="F366" s="2">
        <v>0</v>
      </c>
      <c r="G366" s="2">
        <v>0</v>
      </c>
      <c r="H366" s="2">
        <v>520000</v>
      </c>
      <c r="I366" s="3">
        <v>5</v>
      </c>
      <c r="J366" s="3"/>
    </row>
    <row r="367" spans="1:10" x14ac:dyDescent="0.35">
      <c r="A367" s="1" t="s">
        <v>802</v>
      </c>
      <c r="B367" s="1" t="s">
        <v>815</v>
      </c>
      <c r="C367" s="1" t="s">
        <v>678</v>
      </c>
      <c r="D367" s="1" t="s">
        <v>723</v>
      </c>
      <c r="E367" s="1" t="s">
        <v>814</v>
      </c>
      <c r="F367" s="2">
        <v>0</v>
      </c>
      <c r="G367" s="2">
        <v>0</v>
      </c>
      <c r="H367" s="2">
        <v>520000</v>
      </c>
      <c r="I367" s="3">
        <v>5</v>
      </c>
      <c r="J367" s="3"/>
    </row>
    <row r="368" spans="1:10" x14ac:dyDescent="0.35">
      <c r="A368" s="1" t="s">
        <v>802</v>
      </c>
      <c r="B368" s="1" t="s">
        <v>815</v>
      </c>
      <c r="C368" s="1" t="s">
        <v>678</v>
      </c>
      <c r="D368" s="1" t="s">
        <v>723</v>
      </c>
      <c r="E368" s="1" t="s">
        <v>818</v>
      </c>
      <c r="F368" s="2">
        <v>0</v>
      </c>
      <c r="G368" s="2">
        <v>0</v>
      </c>
      <c r="H368" s="2">
        <v>520000</v>
      </c>
      <c r="I368" s="3">
        <v>5</v>
      </c>
      <c r="J368" s="3"/>
    </row>
    <row r="369" spans="1:10" x14ac:dyDescent="0.35">
      <c r="A369" s="1" t="s">
        <v>802</v>
      </c>
      <c r="B369" s="1" t="s">
        <v>815</v>
      </c>
      <c r="C369" s="1" t="s">
        <v>678</v>
      </c>
      <c r="D369" s="1" t="s">
        <v>723</v>
      </c>
      <c r="E369" s="1" t="s">
        <v>819</v>
      </c>
      <c r="F369" s="2">
        <v>0</v>
      </c>
      <c r="G369" s="2">
        <v>0</v>
      </c>
      <c r="H369" s="2">
        <v>520000</v>
      </c>
      <c r="I369" s="3">
        <v>5</v>
      </c>
      <c r="J369" s="3"/>
    </row>
    <row r="370" spans="1:10" x14ac:dyDescent="0.35">
      <c r="A370" s="1" t="s">
        <v>802</v>
      </c>
      <c r="B370" s="1" t="s">
        <v>815</v>
      </c>
      <c r="C370" s="1" t="s">
        <v>678</v>
      </c>
      <c r="D370" s="1" t="s">
        <v>723</v>
      </c>
      <c r="E370" s="1" t="s">
        <v>820</v>
      </c>
      <c r="F370" s="2">
        <v>0</v>
      </c>
      <c r="G370" s="2">
        <v>0</v>
      </c>
      <c r="H370" s="2">
        <v>520000</v>
      </c>
      <c r="I370" s="3">
        <v>5</v>
      </c>
      <c r="J370" s="3"/>
    </row>
    <row r="371" spans="1:10" x14ac:dyDescent="0.35">
      <c r="A371" s="1" t="s">
        <v>802</v>
      </c>
      <c r="B371" s="1" t="s">
        <v>815</v>
      </c>
      <c r="C371" s="1" t="s">
        <v>678</v>
      </c>
      <c r="D371" s="1" t="s">
        <v>723</v>
      </c>
      <c r="E371" s="1" t="s">
        <v>816</v>
      </c>
      <c r="F371" s="2">
        <v>0</v>
      </c>
      <c r="G371" s="2">
        <v>0</v>
      </c>
      <c r="H371" s="2">
        <v>520000</v>
      </c>
      <c r="I371" s="3">
        <v>5</v>
      </c>
      <c r="J371" s="3"/>
    </row>
    <row r="372" spans="1:10" x14ac:dyDescent="0.35">
      <c r="A372" s="1" t="s">
        <v>2</v>
      </c>
      <c r="B372" s="1" t="s">
        <v>2</v>
      </c>
      <c r="C372" s="1" t="s">
        <v>2</v>
      </c>
      <c r="D372" s="1" t="s">
        <v>2</v>
      </c>
      <c r="E372" s="1" t="s">
        <v>2</v>
      </c>
      <c r="F372" s="2" t="s">
        <v>2</v>
      </c>
      <c r="G372" s="2" t="s">
        <v>2</v>
      </c>
      <c r="H372" s="2" t="s">
        <v>2</v>
      </c>
      <c r="I372" s="3">
        <v>1</v>
      </c>
      <c r="J372" s="3"/>
    </row>
    <row r="373" spans="1:10" x14ac:dyDescent="0.35">
      <c r="A373" s="1" t="s">
        <v>214</v>
      </c>
      <c r="B373" s="1" t="s">
        <v>215</v>
      </c>
      <c r="C373" s="1" t="s">
        <v>2</v>
      </c>
      <c r="D373" s="1" t="s">
        <v>2</v>
      </c>
      <c r="E373" s="1" t="s">
        <v>2</v>
      </c>
      <c r="F373" s="2" t="s">
        <v>2</v>
      </c>
      <c r="G373" s="2" t="s">
        <v>2</v>
      </c>
      <c r="H373" s="2" t="s">
        <v>2</v>
      </c>
      <c r="I373" s="3">
        <v>2</v>
      </c>
      <c r="J373" s="3"/>
    </row>
    <row r="374" spans="1:10" x14ac:dyDescent="0.35">
      <c r="A374" s="1" t="s">
        <v>624</v>
      </c>
      <c r="B374" s="1" t="s">
        <v>625</v>
      </c>
      <c r="C374" s="1" t="s">
        <v>626</v>
      </c>
      <c r="D374" s="1" t="s">
        <v>627</v>
      </c>
      <c r="E374" s="1" t="s">
        <v>628</v>
      </c>
      <c r="F374" s="2" t="s">
        <v>5</v>
      </c>
      <c r="G374" s="2" t="s">
        <v>6</v>
      </c>
      <c r="H374" s="2" t="s">
        <v>7</v>
      </c>
      <c r="I374" s="3">
        <v>3</v>
      </c>
      <c r="J374" s="3"/>
    </row>
    <row r="375" spans="1:10" x14ac:dyDescent="0.35">
      <c r="A375" s="1" t="s">
        <v>629</v>
      </c>
      <c r="B375" s="1" t="s">
        <v>2</v>
      </c>
      <c r="C375" s="1" t="s">
        <v>2</v>
      </c>
      <c r="D375" s="1" t="s">
        <v>2</v>
      </c>
      <c r="E375" s="1" t="s">
        <v>2</v>
      </c>
      <c r="F375" s="2">
        <v>0</v>
      </c>
      <c r="G375" s="2">
        <v>0</v>
      </c>
      <c r="H375" s="2">
        <v>889988510</v>
      </c>
      <c r="I375" s="3">
        <v>4</v>
      </c>
      <c r="J375" s="3"/>
    </row>
    <row r="376" spans="1:10" x14ac:dyDescent="0.35">
      <c r="A376" s="1" t="s">
        <v>821</v>
      </c>
      <c r="B376" s="1" t="s">
        <v>822</v>
      </c>
      <c r="C376" s="1" t="s">
        <v>823</v>
      </c>
      <c r="D376" s="1" t="s">
        <v>824</v>
      </c>
      <c r="E376" s="1" t="s">
        <v>825</v>
      </c>
      <c r="F376" s="2">
        <v>0</v>
      </c>
      <c r="G376" s="2">
        <v>0</v>
      </c>
      <c r="H376" s="2">
        <v>60561580</v>
      </c>
      <c r="I376" s="3">
        <v>5</v>
      </c>
      <c r="J376" s="3"/>
    </row>
    <row r="377" spans="1:10" x14ac:dyDescent="0.35">
      <c r="A377" s="1" t="s">
        <v>821</v>
      </c>
      <c r="B377" s="1" t="s">
        <v>826</v>
      </c>
      <c r="C377" s="1" t="s">
        <v>632</v>
      </c>
      <c r="D377" s="1" t="s">
        <v>824</v>
      </c>
      <c r="E377" s="1" t="s">
        <v>807</v>
      </c>
      <c r="F377" s="2">
        <v>0</v>
      </c>
      <c r="G377" s="2">
        <v>0</v>
      </c>
      <c r="H377" s="2">
        <v>45745910</v>
      </c>
      <c r="I377" s="3">
        <v>5</v>
      </c>
      <c r="J377" s="3"/>
    </row>
    <row r="378" spans="1:10" x14ac:dyDescent="0.35">
      <c r="A378" s="1" t="s">
        <v>821</v>
      </c>
      <c r="B378" s="1" t="s">
        <v>827</v>
      </c>
      <c r="C378" s="1" t="s">
        <v>646</v>
      </c>
      <c r="D378" s="1" t="s">
        <v>824</v>
      </c>
      <c r="E378" s="1" t="s">
        <v>807</v>
      </c>
      <c r="F378" s="2">
        <v>0</v>
      </c>
      <c r="G378" s="2">
        <v>0</v>
      </c>
      <c r="H378" s="2">
        <v>1600000</v>
      </c>
      <c r="I378" s="3">
        <v>5</v>
      </c>
      <c r="J378" s="3"/>
    </row>
    <row r="379" spans="1:10" x14ac:dyDescent="0.35">
      <c r="A379" s="1" t="s">
        <v>821</v>
      </c>
      <c r="B379" s="1" t="s">
        <v>827</v>
      </c>
      <c r="C379" s="1" t="s">
        <v>645</v>
      </c>
      <c r="D379" s="1" t="s">
        <v>824</v>
      </c>
      <c r="E379" s="1" t="s">
        <v>807</v>
      </c>
      <c r="F379" s="2">
        <v>0</v>
      </c>
      <c r="G379" s="2">
        <v>0</v>
      </c>
      <c r="H379" s="2">
        <v>2100000</v>
      </c>
      <c r="I379" s="3">
        <v>5</v>
      </c>
      <c r="J379" s="3"/>
    </row>
    <row r="380" spans="1:10" x14ac:dyDescent="0.35">
      <c r="A380" s="1" t="s">
        <v>821</v>
      </c>
      <c r="B380" s="1" t="s">
        <v>827</v>
      </c>
      <c r="C380" s="1" t="s">
        <v>667</v>
      </c>
      <c r="D380" s="1" t="s">
        <v>824</v>
      </c>
      <c r="E380" s="1" t="s">
        <v>807</v>
      </c>
      <c r="F380" s="2">
        <v>0</v>
      </c>
      <c r="G380" s="2">
        <v>0</v>
      </c>
      <c r="H380" s="2">
        <v>600000</v>
      </c>
      <c r="I380" s="3">
        <v>5</v>
      </c>
      <c r="J380" s="3"/>
    </row>
    <row r="381" spans="1:10" x14ac:dyDescent="0.35">
      <c r="A381" s="1" t="s">
        <v>821</v>
      </c>
      <c r="B381" s="1" t="s">
        <v>828</v>
      </c>
      <c r="C381" s="1" t="s">
        <v>632</v>
      </c>
      <c r="D381" s="1" t="s">
        <v>824</v>
      </c>
      <c r="E381" s="1" t="s">
        <v>825</v>
      </c>
      <c r="F381" s="2">
        <v>0</v>
      </c>
      <c r="G381" s="2">
        <v>0</v>
      </c>
      <c r="H381" s="2">
        <v>45655510</v>
      </c>
      <c r="I381" s="3">
        <v>5</v>
      </c>
      <c r="J381" s="3"/>
    </row>
    <row r="382" spans="1:10" x14ac:dyDescent="0.35">
      <c r="A382" s="1" t="s">
        <v>821</v>
      </c>
      <c r="B382" s="1" t="s">
        <v>829</v>
      </c>
      <c r="C382" s="1" t="s">
        <v>632</v>
      </c>
      <c r="D382" s="1" t="s">
        <v>824</v>
      </c>
      <c r="E382" s="1" t="s">
        <v>830</v>
      </c>
      <c r="F382" s="2">
        <v>0</v>
      </c>
      <c r="G382" s="2">
        <v>0</v>
      </c>
      <c r="H382" s="2">
        <v>70670380</v>
      </c>
      <c r="I382" s="3">
        <v>5</v>
      </c>
      <c r="J382" s="3"/>
    </row>
    <row r="383" spans="1:10" x14ac:dyDescent="0.35">
      <c r="A383" s="1" t="s">
        <v>821</v>
      </c>
      <c r="B383" s="1" t="s">
        <v>831</v>
      </c>
      <c r="C383" s="1" t="s">
        <v>632</v>
      </c>
      <c r="D383" s="1" t="s">
        <v>824</v>
      </c>
      <c r="E383" s="1" t="s">
        <v>825</v>
      </c>
      <c r="F383" s="2">
        <v>0</v>
      </c>
      <c r="G383" s="2">
        <v>0</v>
      </c>
      <c r="H383" s="2">
        <v>70569880</v>
      </c>
      <c r="I383" s="3">
        <v>5</v>
      </c>
      <c r="J383" s="3"/>
    </row>
    <row r="384" spans="1:10" x14ac:dyDescent="0.35">
      <c r="A384" s="1" t="s">
        <v>821</v>
      </c>
      <c r="B384" s="1" t="s">
        <v>832</v>
      </c>
      <c r="C384" s="1" t="s">
        <v>823</v>
      </c>
      <c r="D384" s="1" t="s">
        <v>824</v>
      </c>
      <c r="E384" s="1" t="s">
        <v>813</v>
      </c>
      <c r="F384" s="2">
        <v>0</v>
      </c>
      <c r="G384" s="2">
        <v>0</v>
      </c>
      <c r="H384" s="2">
        <v>3316250</v>
      </c>
      <c r="I384" s="3">
        <v>5</v>
      </c>
      <c r="J384" s="3"/>
    </row>
    <row r="385" spans="1:10" x14ac:dyDescent="0.35">
      <c r="A385" s="1" t="s">
        <v>821</v>
      </c>
      <c r="B385" s="1" t="s">
        <v>833</v>
      </c>
      <c r="C385" s="1" t="s">
        <v>661</v>
      </c>
      <c r="D385" s="1" t="s">
        <v>824</v>
      </c>
      <c r="E385" s="1" t="s">
        <v>634</v>
      </c>
      <c r="F385" s="2">
        <v>0</v>
      </c>
      <c r="G385" s="2">
        <v>0</v>
      </c>
      <c r="H385" s="2">
        <v>24594000</v>
      </c>
      <c r="I385" s="3">
        <v>5</v>
      </c>
      <c r="J385" s="3"/>
    </row>
    <row r="386" spans="1:10" x14ac:dyDescent="0.35">
      <c r="A386" s="1" t="s">
        <v>642</v>
      </c>
      <c r="B386" s="1" t="s">
        <v>834</v>
      </c>
      <c r="C386" s="1" t="s">
        <v>661</v>
      </c>
      <c r="D386" s="1" t="s">
        <v>824</v>
      </c>
      <c r="E386" s="1" t="s">
        <v>634</v>
      </c>
      <c r="F386" s="2">
        <v>0</v>
      </c>
      <c r="G386" s="2">
        <v>0</v>
      </c>
      <c r="H386" s="2">
        <v>20112500</v>
      </c>
      <c r="I386" s="3">
        <v>5</v>
      </c>
      <c r="J386" s="3"/>
    </row>
    <row r="387" spans="1:10" x14ac:dyDescent="0.35">
      <c r="A387" s="1" t="s">
        <v>642</v>
      </c>
      <c r="B387" s="1" t="s">
        <v>835</v>
      </c>
      <c r="C387" s="1" t="s">
        <v>661</v>
      </c>
      <c r="D387" s="1" t="s">
        <v>824</v>
      </c>
      <c r="E387" s="1" t="s">
        <v>634</v>
      </c>
      <c r="F387" s="2">
        <v>0</v>
      </c>
      <c r="G387" s="2">
        <v>0</v>
      </c>
      <c r="H387" s="2">
        <v>544462500</v>
      </c>
      <c r="I387" s="3">
        <v>5</v>
      </c>
      <c r="J387" s="3"/>
    </row>
    <row r="388" spans="1:10" x14ac:dyDescent="0.35">
      <c r="A388" s="1" t="s">
        <v>2</v>
      </c>
      <c r="B388" s="1" t="s">
        <v>2</v>
      </c>
      <c r="C388" s="1" t="s">
        <v>2</v>
      </c>
      <c r="D388" s="1" t="s">
        <v>2</v>
      </c>
      <c r="E388" s="1" t="s">
        <v>2</v>
      </c>
      <c r="F388" s="2" t="s">
        <v>2</v>
      </c>
      <c r="G388" s="2" t="s">
        <v>2</v>
      </c>
      <c r="H388" s="2" t="s">
        <v>2</v>
      </c>
      <c r="I388" s="3">
        <v>1</v>
      </c>
      <c r="J388" s="3"/>
    </row>
    <row r="389" spans="1:10" x14ac:dyDescent="0.35">
      <c r="A389" s="1" t="s">
        <v>221</v>
      </c>
      <c r="B389" s="1" t="s">
        <v>222</v>
      </c>
      <c r="C389" s="1" t="s">
        <v>2</v>
      </c>
      <c r="D389" s="1" t="s">
        <v>2</v>
      </c>
      <c r="E389" s="1" t="s">
        <v>2</v>
      </c>
      <c r="F389" s="2" t="s">
        <v>2</v>
      </c>
      <c r="G389" s="2" t="s">
        <v>2</v>
      </c>
      <c r="H389" s="2" t="s">
        <v>2</v>
      </c>
      <c r="I389" s="3">
        <v>2</v>
      </c>
      <c r="J389" s="3"/>
    </row>
    <row r="390" spans="1:10" x14ac:dyDescent="0.35">
      <c r="A390" s="1" t="s">
        <v>624</v>
      </c>
      <c r="B390" s="1" t="s">
        <v>625</v>
      </c>
      <c r="C390" s="1" t="s">
        <v>626</v>
      </c>
      <c r="D390" s="1" t="s">
        <v>627</v>
      </c>
      <c r="E390" s="1" t="s">
        <v>628</v>
      </c>
      <c r="F390" s="2" t="s">
        <v>5</v>
      </c>
      <c r="G390" s="2" t="s">
        <v>6</v>
      </c>
      <c r="H390" s="2" t="s">
        <v>7</v>
      </c>
      <c r="I390" s="3">
        <v>3</v>
      </c>
      <c r="J390" s="3"/>
    </row>
    <row r="391" spans="1:10" x14ac:dyDescent="0.35">
      <c r="A391" s="1" t="s">
        <v>629</v>
      </c>
      <c r="B391" s="1" t="s">
        <v>2</v>
      </c>
      <c r="C391" s="1" t="s">
        <v>2</v>
      </c>
      <c r="D391" s="1" t="s">
        <v>2</v>
      </c>
      <c r="E391" s="1" t="s">
        <v>2</v>
      </c>
      <c r="F391" s="2">
        <v>0</v>
      </c>
      <c r="G391" s="2">
        <v>0</v>
      </c>
      <c r="H391" s="2">
        <v>79640000</v>
      </c>
      <c r="I391" s="3">
        <v>4</v>
      </c>
      <c r="J391" s="3"/>
    </row>
    <row r="392" spans="1:10" x14ac:dyDescent="0.35">
      <c r="A392" s="1" t="s">
        <v>821</v>
      </c>
      <c r="B392" s="1" t="s">
        <v>836</v>
      </c>
      <c r="C392" s="1" t="s">
        <v>632</v>
      </c>
      <c r="D392" s="1" t="s">
        <v>824</v>
      </c>
      <c r="E392" s="1" t="s">
        <v>634</v>
      </c>
      <c r="F392" s="2">
        <v>0</v>
      </c>
      <c r="G392" s="2">
        <v>0</v>
      </c>
      <c r="H392" s="2">
        <v>37690000</v>
      </c>
      <c r="I392" s="3">
        <v>5</v>
      </c>
      <c r="J392" s="3"/>
    </row>
    <row r="393" spans="1:10" x14ac:dyDescent="0.35">
      <c r="A393" s="1" t="s">
        <v>821</v>
      </c>
      <c r="B393" s="1" t="s">
        <v>837</v>
      </c>
      <c r="C393" s="1" t="s">
        <v>640</v>
      </c>
      <c r="D393" s="1" t="s">
        <v>824</v>
      </c>
      <c r="E393" s="1" t="s">
        <v>634</v>
      </c>
      <c r="F393" s="2">
        <v>0</v>
      </c>
      <c r="G393" s="2">
        <v>0</v>
      </c>
      <c r="H393" s="2">
        <v>41950000</v>
      </c>
      <c r="I393" s="3">
        <v>5</v>
      </c>
      <c r="J393" s="3"/>
    </row>
    <row r="394" spans="1:10" x14ac:dyDescent="0.35">
      <c r="A394" s="1" t="s">
        <v>2</v>
      </c>
      <c r="B394" s="1" t="s">
        <v>2</v>
      </c>
      <c r="C394" s="1" t="s">
        <v>2</v>
      </c>
      <c r="D394" s="1" t="s">
        <v>2</v>
      </c>
      <c r="E394" s="1" t="s">
        <v>2</v>
      </c>
      <c r="F394" s="2" t="s">
        <v>2</v>
      </c>
      <c r="G394" s="2" t="s">
        <v>2</v>
      </c>
      <c r="H394" s="2" t="s">
        <v>2</v>
      </c>
      <c r="I394" s="3">
        <v>1</v>
      </c>
      <c r="J394" s="3"/>
    </row>
    <row r="395" spans="1:10" x14ac:dyDescent="0.35">
      <c r="A395" s="1" t="s">
        <v>223</v>
      </c>
      <c r="B395" s="1" t="s">
        <v>224</v>
      </c>
      <c r="C395" s="1" t="s">
        <v>2</v>
      </c>
      <c r="D395" s="1" t="s">
        <v>2</v>
      </c>
      <c r="E395" s="1" t="s">
        <v>2</v>
      </c>
      <c r="F395" s="2" t="s">
        <v>2</v>
      </c>
      <c r="G395" s="2" t="s">
        <v>2</v>
      </c>
      <c r="H395" s="2" t="s">
        <v>2</v>
      </c>
      <c r="I395" s="3">
        <v>2</v>
      </c>
      <c r="J395" s="3"/>
    </row>
    <row r="396" spans="1:10" x14ac:dyDescent="0.35">
      <c r="A396" s="1" t="s">
        <v>624</v>
      </c>
      <c r="B396" s="1" t="s">
        <v>625</v>
      </c>
      <c r="C396" s="1" t="s">
        <v>626</v>
      </c>
      <c r="D396" s="1" t="s">
        <v>627</v>
      </c>
      <c r="E396" s="1" t="s">
        <v>628</v>
      </c>
      <c r="F396" s="2" t="s">
        <v>5</v>
      </c>
      <c r="G396" s="2" t="s">
        <v>6</v>
      </c>
      <c r="H396" s="2" t="s">
        <v>7</v>
      </c>
      <c r="I396" s="3">
        <v>3</v>
      </c>
      <c r="J396" s="3"/>
    </row>
    <row r="397" spans="1:10" x14ac:dyDescent="0.35">
      <c r="A397" s="1" t="s">
        <v>629</v>
      </c>
      <c r="B397" s="1" t="s">
        <v>2</v>
      </c>
      <c r="C397" s="1" t="s">
        <v>2</v>
      </c>
      <c r="D397" s="1" t="s">
        <v>2</v>
      </c>
      <c r="E397" s="1" t="s">
        <v>2</v>
      </c>
      <c r="F397" s="2">
        <v>0</v>
      </c>
      <c r="G397" s="2">
        <v>0</v>
      </c>
      <c r="H397" s="2">
        <v>13000000</v>
      </c>
      <c r="I397" s="3">
        <v>4</v>
      </c>
      <c r="J397" s="3"/>
    </row>
    <row r="398" spans="1:10" x14ac:dyDescent="0.35">
      <c r="A398" s="1" t="s">
        <v>838</v>
      </c>
      <c r="B398" s="1" t="s">
        <v>839</v>
      </c>
      <c r="C398" s="1" t="s">
        <v>840</v>
      </c>
      <c r="D398" s="1" t="s">
        <v>824</v>
      </c>
      <c r="E398" s="1" t="s">
        <v>634</v>
      </c>
      <c r="F398" s="2">
        <v>0</v>
      </c>
      <c r="G398" s="2">
        <v>0</v>
      </c>
      <c r="H398" s="2">
        <v>13000000</v>
      </c>
      <c r="I398" s="3">
        <v>5</v>
      </c>
      <c r="J398" s="3"/>
    </row>
    <row r="399" spans="1:10" x14ac:dyDescent="0.35">
      <c r="A399" s="1" t="s">
        <v>2</v>
      </c>
      <c r="B399" s="1" t="s">
        <v>2</v>
      </c>
      <c r="C399" s="1" t="s">
        <v>2</v>
      </c>
      <c r="D399" s="1" t="s">
        <v>2</v>
      </c>
      <c r="E399" s="1" t="s">
        <v>2</v>
      </c>
      <c r="F399" s="2" t="s">
        <v>2</v>
      </c>
      <c r="G399" s="2" t="s">
        <v>2</v>
      </c>
      <c r="H399" s="2" t="s">
        <v>2</v>
      </c>
      <c r="I399" s="3">
        <v>1</v>
      </c>
      <c r="J399" s="3"/>
    </row>
    <row r="400" spans="1:10" x14ac:dyDescent="0.35">
      <c r="A400" s="1" t="s">
        <v>226</v>
      </c>
      <c r="B400" s="1" t="s">
        <v>227</v>
      </c>
      <c r="C400" s="1" t="s">
        <v>2</v>
      </c>
      <c r="D400" s="1" t="s">
        <v>2</v>
      </c>
      <c r="E400" s="1" t="s">
        <v>2</v>
      </c>
      <c r="F400" s="2" t="s">
        <v>2</v>
      </c>
      <c r="G400" s="2" t="s">
        <v>2</v>
      </c>
      <c r="H400" s="2" t="s">
        <v>2</v>
      </c>
      <c r="I400" s="3">
        <v>2</v>
      </c>
      <c r="J400" s="3"/>
    </row>
    <row r="401" spans="1:10" x14ac:dyDescent="0.35">
      <c r="A401" s="1" t="s">
        <v>624</v>
      </c>
      <c r="B401" s="1" t="s">
        <v>625</v>
      </c>
      <c r="C401" s="1" t="s">
        <v>626</v>
      </c>
      <c r="D401" s="1" t="s">
        <v>627</v>
      </c>
      <c r="E401" s="1" t="s">
        <v>628</v>
      </c>
      <c r="F401" s="2" t="s">
        <v>5</v>
      </c>
      <c r="G401" s="2" t="s">
        <v>6</v>
      </c>
      <c r="H401" s="2" t="s">
        <v>7</v>
      </c>
      <c r="I401" s="3">
        <v>3</v>
      </c>
      <c r="J401" s="3"/>
    </row>
    <row r="402" spans="1:10" x14ac:dyDescent="0.35">
      <c r="A402" s="1" t="s">
        <v>629</v>
      </c>
      <c r="B402" s="1" t="s">
        <v>2</v>
      </c>
      <c r="C402" s="1" t="s">
        <v>2</v>
      </c>
      <c r="D402" s="1" t="s">
        <v>2</v>
      </c>
      <c r="E402" s="1" t="s">
        <v>2</v>
      </c>
      <c r="F402" s="2">
        <v>0</v>
      </c>
      <c r="G402" s="2">
        <v>0</v>
      </c>
      <c r="H402" s="2">
        <v>100000000</v>
      </c>
      <c r="I402" s="3">
        <v>4</v>
      </c>
      <c r="J402" s="3"/>
    </row>
    <row r="403" spans="1:10" x14ac:dyDescent="0.35">
      <c r="A403" s="1" t="s">
        <v>630</v>
      </c>
      <c r="B403" s="1" t="s">
        <v>841</v>
      </c>
      <c r="C403" s="1" t="s">
        <v>661</v>
      </c>
      <c r="D403" s="1" t="s">
        <v>656</v>
      </c>
      <c r="E403" s="1" t="s">
        <v>634</v>
      </c>
      <c r="F403" s="2">
        <v>0</v>
      </c>
      <c r="G403" s="2">
        <v>0</v>
      </c>
      <c r="H403" s="2">
        <v>7000000</v>
      </c>
      <c r="I403" s="3">
        <v>5</v>
      </c>
      <c r="J403" s="3"/>
    </row>
    <row r="404" spans="1:10" x14ac:dyDescent="0.35">
      <c r="A404" s="1" t="s">
        <v>630</v>
      </c>
      <c r="B404" s="1" t="s">
        <v>842</v>
      </c>
      <c r="C404" s="1" t="s">
        <v>667</v>
      </c>
      <c r="D404" s="1" t="s">
        <v>656</v>
      </c>
      <c r="E404" s="1" t="s">
        <v>634</v>
      </c>
      <c r="F404" s="2">
        <v>0</v>
      </c>
      <c r="G404" s="2">
        <v>0</v>
      </c>
      <c r="H404" s="2">
        <v>23435000</v>
      </c>
      <c r="I404" s="3">
        <v>5</v>
      </c>
      <c r="J404" s="3"/>
    </row>
    <row r="405" spans="1:10" x14ac:dyDescent="0.35">
      <c r="A405" s="1" t="s">
        <v>630</v>
      </c>
      <c r="B405" s="1" t="s">
        <v>843</v>
      </c>
      <c r="C405" s="1" t="s">
        <v>632</v>
      </c>
      <c r="D405" s="1" t="s">
        <v>656</v>
      </c>
      <c r="E405" s="1" t="s">
        <v>634</v>
      </c>
      <c r="F405" s="2">
        <v>0</v>
      </c>
      <c r="G405" s="2">
        <v>0</v>
      </c>
      <c r="H405" s="2">
        <v>285000</v>
      </c>
      <c r="I405" s="3">
        <v>5</v>
      </c>
      <c r="J405" s="3"/>
    </row>
    <row r="406" spans="1:10" x14ac:dyDescent="0.35">
      <c r="A406" s="1" t="s">
        <v>630</v>
      </c>
      <c r="B406" s="1" t="s">
        <v>844</v>
      </c>
      <c r="C406" s="1" t="s">
        <v>681</v>
      </c>
      <c r="D406" s="1" t="s">
        <v>656</v>
      </c>
      <c r="E406" s="1" t="s">
        <v>634</v>
      </c>
      <c r="F406" s="2">
        <v>0</v>
      </c>
      <c r="G406" s="2">
        <v>0</v>
      </c>
      <c r="H406" s="2">
        <v>18005500</v>
      </c>
      <c r="I406" s="3">
        <v>5</v>
      </c>
      <c r="J406" s="3"/>
    </row>
    <row r="407" spans="1:10" x14ac:dyDescent="0.35">
      <c r="A407" s="1" t="s">
        <v>630</v>
      </c>
      <c r="B407" s="1" t="s">
        <v>845</v>
      </c>
      <c r="C407" s="1" t="s">
        <v>658</v>
      </c>
      <c r="D407" s="1" t="s">
        <v>656</v>
      </c>
      <c r="E407" s="1" t="s">
        <v>634</v>
      </c>
      <c r="F407" s="2">
        <v>0</v>
      </c>
      <c r="G407" s="2">
        <v>0</v>
      </c>
      <c r="H407" s="2">
        <v>16000000</v>
      </c>
      <c r="I407" s="3">
        <v>5</v>
      </c>
      <c r="J407" s="3"/>
    </row>
    <row r="408" spans="1:10" x14ac:dyDescent="0.35">
      <c r="A408" s="1" t="s">
        <v>630</v>
      </c>
      <c r="B408" s="1" t="s">
        <v>846</v>
      </c>
      <c r="C408" s="1" t="s">
        <v>632</v>
      </c>
      <c r="D408" s="1" t="s">
        <v>656</v>
      </c>
      <c r="E408" s="1" t="s">
        <v>634</v>
      </c>
      <c r="F408" s="2">
        <v>0</v>
      </c>
      <c r="G408" s="2">
        <v>0</v>
      </c>
      <c r="H408" s="2">
        <v>5000000</v>
      </c>
      <c r="I408" s="3">
        <v>5</v>
      </c>
      <c r="J408" s="3"/>
    </row>
    <row r="409" spans="1:10" x14ac:dyDescent="0.35">
      <c r="A409" s="1" t="s">
        <v>630</v>
      </c>
      <c r="B409" s="1" t="s">
        <v>847</v>
      </c>
      <c r="C409" s="1" t="s">
        <v>632</v>
      </c>
      <c r="D409" s="1" t="s">
        <v>656</v>
      </c>
      <c r="E409" s="1" t="s">
        <v>634</v>
      </c>
      <c r="F409" s="2">
        <v>0</v>
      </c>
      <c r="G409" s="2">
        <v>0</v>
      </c>
      <c r="H409" s="2">
        <v>6400000</v>
      </c>
      <c r="I409" s="3">
        <v>5</v>
      </c>
      <c r="J409" s="3"/>
    </row>
    <row r="410" spans="1:10" x14ac:dyDescent="0.35">
      <c r="A410" s="1" t="s">
        <v>630</v>
      </c>
      <c r="B410" s="1" t="s">
        <v>848</v>
      </c>
      <c r="C410" s="1" t="s">
        <v>647</v>
      </c>
      <c r="D410" s="1" t="s">
        <v>656</v>
      </c>
      <c r="E410" s="1" t="s">
        <v>634</v>
      </c>
      <c r="F410" s="2">
        <v>0</v>
      </c>
      <c r="G410" s="2">
        <v>0</v>
      </c>
      <c r="H410" s="2">
        <v>2000000</v>
      </c>
      <c r="I410" s="3">
        <v>5</v>
      </c>
      <c r="J410" s="3"/>
    </row>
    <row r="411" spans="1:10" x14ac:dyDescent="0.35">
      <c r="A411" s="1" t="s">
        <v>630</v>
      </c>
      <c r="B411" s="1" t="s">
        <v>849</v>
      </c>
      <c r="C411" s="1" t="s">
        <v>632</v>
      </c>
      <c r="D411" s="1" t="s">
        <v>656</v>
      </c>
      <c r="E411" s="1" t="s">
        <v>634</v>
      </c>
      <c r="F411" s="2">
        <v>0</v>
      </c>
      <c r="G411" s="2">
        <v>0</v>
      </c>
      <c r="H411" s="2">
        <v>3098250</v>
      </c>
      <c r="I411" s="3">
        <v>5</v>
      </c>
      <c r="J411" s="3"/>
    </row>
    <row r="412" spans="1:10" x14ac:dyDescent="0.35">
      <c r="A412" s="1" t="s">
        <v>630</v>
      </c>
      <c r="B412" s="1" t="s">
        <v>847</v>
      </c>
      <c r="C412" s="1" t="s">
        <v>667</v>
      </c>
      <c r="D412" s="1" t="s">
        <v>656</v>
      </c>
      <c r="E412" s="1" t="s">
        <v>634</v>
      </c>
      <c r="F412" s="2">
        <v>0</v>
      </c>
      <c r="G412" s="2">
        <v>0</v>
      </c>
      <c r="H412" s="2">
        <v>2691000</v>
      </c>
      <c r="I412" s="3">
        <v>5</v>
      </c>
      <c r="J412" s="3"/>
    </row>
    <row r="413" spans="1:10" x14ac:dyDescent="0.35">
      <c r="A413" s="1" t="s">
        <v>630</v>
      </c>
      <c r="B413" s="1" t="s">
        <v>843</v>
      </c>
      <c r="C413" s="1" t="s">
        <v>646</v>
      </c>
      <c r="D413" s="1" t="s">
        <v>656</v>
      </c>
      <c r="E413" s="1" t="s">
        <v>634</v>
      </c>
      <c r="F413" s="2">
        <v>0</v>
      </c>
      <c r="G413" s="2">
        <v>0</v>
      </c>
      <c r="H413" s="2">
        <v>1000000</v>
      </c>
      <c r="I413" s="3">
        <v>5</v>
      </c>
      <c r="J413" s="3"/>
    </row>
    <row r="414" spans="1:10" x14ac:dyDescent="0.35">
      <c r="A414" s="1" t="s">
        <v>630</v>
      </c>
      <c r="B414" s="1" t="s">
        <v>843</v>
      </c>
      <c r="C414" s="1" t="s">
        <v>645</v>
      </c>
      <c r="D414" s="1" t="s">
        <v>656</v>
      </c>
      <c r="E414" s="1" t="s">
        <v>634</v>
      </c>
      <c r="F414" s="2">
        <v>0</v>
      </c>
      <c r="G414" s="2">
        <v>0</v>
      </c>
      <c r="H414" s="2">
        <v>200000</v>
      </c>
      <c r="I414" s="3">
        <v>5</v>
      </c>
      <c r="J414" s="3"/>
    </row>
    <row r="415" spans="1:10" x14ac:dyDescent="0.35">
      <c r="A415" s="1" t="s">
        <v>630</v>
      </c>
      <c r="B415" s="1" t="s">
        <v>843</v>
      </c>
      <c r="C415" s="1" t="s">
        <v>667</v>
      </c>
      <c r="D415" s="1" t="s">
        <v>656</v>
      </c>
      <c r="E415" s="1" t="s">
        <v>634</v>
      </c>
      <c r="F415" s="2">
        <v>0</v>
      </c>
      <c r="G415" s="2">
        <v>0</v>
      </c>
      <c r="H415" s="2">
        <v>4010000</v>
      </c>
      <c r="I415" s="3">
        <v>5</v>
      </c>
      <c r="J415" s="3"/>
    </row>
    <row r="416" spans="1:10" x14ac:dyDescent="0.35">
      <c r="A416" s="1" t="s">
        <v>630</v>
      </c>
      <c r="B416" s="1" t="s">
        <v>848</v>
      </c>
      <c r="C416" s="1" t="s">
        <v>661</v>
      </c>
      <c r="D416" s="1" t="s">
        <v>656</v>
      </c>
      <c r="E416" s="1" t="s">
        <v>634</v>
      </c>
      <c r="F416" s="2">
        <v>0</v>
      </c>
      <c r="G416" s="2">
        <v>0</v>
      </c>
      <c r="H416" s="2">
        <v>2973500</v>
      </c>
      <c r="I416" s="3">
        <v>5</v>
      </c>
      <c r="J416" s="3"/>
    </row>
    <row r="417" spans="1:10" x14ac:dyDescent="0.35">
      <c r="A417" s="1" t="s">
        <v>630</v>
      </c>
      <c r="B417" s="1" t="s">
        <v>848</v>
      </c>
      <c r="C417" s="1" t="s">
        <v>658</v>
      </c>
      <c r="D417" s="1" t="s">
        <v>656</v>
      </c>
      <c r="E417" s="1" t="s">
        <v>634</v>
      </c>
      <c r="F417" s="2">
        <v>0</v>
      </c>
      <c r="G417" s="2">
        <v>0</v>
      </c>
      <c r="H417" s="2">
        <v>3000000</v>
      </c>
      <c r="I417" s="3">
        <v>5</v>
      </c>
      <c r="J417" s="3"/>
    </row>
    <row r="418" spans="1:10" x14ac:dyDescent="0.35">
      <c r="A418" s="1" t="s">
        <v>630</v>
      </c>
      <c r="B418" s="1" t="s">
        <v>850</v>
      </c>
      <c r="C418" s="1" t="s">
        <v>651</v>
      </c>
      <c r="D418" s="1" t="s">
        <v>656</v>
      </c>
      <c r="E418" s="1" t="s">
        <v>634</v>
      </c>
      <c r="F418" s="2">
        <v>0</v>
      </c>
      <c r="G418" s="2">
        <v>0</v>
      </c>
      <c r="H418" s="2">
        <v>1087500</v>
      </c>
      <c r="I418" s="3">
        <v>5</v>
      </c>
      <c r="J418" s="3"/>
    </row>
    <row r="419" spans="1:10" x14ac:dyDescent="0.35">
      <c r="A419" s="1" t="s">
        <v>630</v>
      </c>
      <c r="B419" s="1" t="s">
        <v>850</v>
      </c>
      <c r="C419" s="1" t="s">
        <v>645</v>
      </c>
      <c r="D419" s="1" t="s">
        <v>656</v>
      </c>
      <c r="E419" s="1" t="s">
        <v>634</v>
      </c>
      <c r="F419" s="2">
        <v>0</v>
      </c>
      <c r="G419" s="2">
        <v>0</v>
      </c>
      <c r="H419" s="2">
        <v>1854500</v>
      </c>
      <c r="I419" s="3">
        <v>5</v>
      </c>
      <c r="J419" s="3"/>
    </row>
    <row r="420" spans="1:10" x14ac:dyDescent="0.35">
      <c r="A420" s="1" t="s">
        <v>630</v>
      </c>
      <c r="B420" s="1" t="s">
        <v>850</v>
      </c>
      <c r="C420" s="1" t="s">
        <v>646</v>
      </c>
      <c r="D420" s="1" t="s">
        <v>656</v>
      </c>
      <c r="E420" s="1" t="s">
        <v>634</v>
      </c>
      <c r="F420" s="2">
        <v>0</v>
      </c>
      <c r="G420" s="2">
        <v>0</v>
      </c>
      <c r="H420" s="2">
        <v>1134750</v>
      </c>
      <c r="I420" s="3">
        <v>5</v>
      </c>
      <c r="J420" s="3"/>
    </row>
    <row r="421" spans="1:10" x14ac:dyDescent="0.35">
      <c r="A421" s="1" t="s">
        <v>630</v>
      </c>
      <c r="B421" s="1" t="s">
        <v>850</v>
      </c>
      <c r="C421" s="1" t="s">
        <v>632</v>
      </c>
      <c r="D421" s="1" t="s">
        <v>656</v>
      </c>
      <c r="E421" s="1" t="s">
        <v>634</v>
      </c>
      <c r="F421" s="2">
        <v>0</v>
      </c>
      <c r="G421" s="2">
        <v>0</v>
      </c>
      <c r="H421" s="2">
        <v>825000</v>
      </c>
      <c r="I421" s="3">
        <v>5</v>
      </c>
      <c r="J421" s="3"/>
    </row>
    <row r="422" spans="1:10" x14ac:dyDescent="0.35">
      <c r="A422" s="1" t="s">
        <v>2</v>
      </c>
      <c r="B422" s="1" t="s">
        <v>2</v>
      </c>
      <c r="C422" s="1" t="s">
        <v>2</v>
      </c>
      <c r="D422" s="1" t="s">
        <v>2</v>
      </c>
      <c r="E422" s="1" t="s">
        <v>2</v>
      </c>
      <c r="F422" s="2" t="s">
        <v>2</v>
      </c>
      <c r="G422" s="2" t="s">
        <v>2</v>
      </c>
      <c r="H422" s="2" t="s">
        <v>2</v>
      </c>
      <c r="I422" s="3">
        <v>1</v>
      </c>
      <c r="J422" s="3"/>
    </row>
    <row r="423" spans="1:10" x14ac:dyDescent="0.35">
      <c r="A423" s="1" t="s">
        <v>230</v>
      </c>
      <c r="B423" s="1" t="s">
        <v>231</v>
      </c>
      <c r="C423" s="1" t="s">
        <v>2</v>
      </c>
      <c r="D423" s="1" t="s">
        <v>2</v>
      </c>
      <c r="E423" s="1" t="s">
        <v>2</v>
      </c>
      <c r="F423" s="2" t="s">
        <v>2</v>
      </c>
      <c r="G423" s="2" t="s">
        <v>2</v>
      </c>
      <c r="H423" s="2" t="s">
        <v>2</v>
      </c>
      <c r="I423" s="3">
        <v>2</v>
      </c>
      <c r="J423" s="3"/>
    </row>
    <row r="424" spans="1:10" x14ac:dyDescent="0.35">
      <c r="A424" s="1" t="s">
        <v>624</v>
      </c>
      <c r="B424" s="1" t="s">
        <v>625</v>
      </c>
      <c r="C424" s="1" t="s">
        <v>626</v>
      </c>
      <c r="D424" s="1" t="s">
        <v>627</v>
      </c>
      <c r="E424" s="1" t="s">
        <v>628</v>
      </c>
      <c r="F424" s="2" t="s">
        <v>5</v>
      </c>
      <c r="G424" s="2" t="s">
        <v>6</v>
      </c>
      <c r="H424" s="2" t="s">
        <v>7</v>
      </c>
      <c r="I424" s="3">
        <v>3</v>
      </c>
      <c r="J424" s="3"/>
    </row>
    <row r="425" spans="1:10" x14ac:dyDescent="0.35">
      <c r="A425" s="1" t="s">
        <v>629</v>
      </c>
      <c r="B425" s="1" t="s">
        <v>2</v>
      </c>
      <c r="C425" s="1" t="s">
        <v>2</v>
      </c>
      <c r="D425" s="1" t="s">
        <v>2</v>
      </c>
      <c r="E425" s="1" t="s">
        <v>2</v>
      </c>
      <c r="F425" s="2">
        <v>0</v>
      </c>
      <c r="G425" s="2">
        <v>0</v>
      </c>
      <c r="H425" s="2">
        <v>39999500</v>
      </c>
      <c r="I425" s="3">
        <v>4</v>
      </c>
      <c r="J425" s="3"/>
    </row>
    <row r="426" spans="1:10" x14ac:dyDescent="0.35">
      <c r="A426" s="1" t="s">
        <v>851</v>
      </c>
      <c r="B426" s="1" t="s">
        <v>852</v>
      </c>
      <c r="C426" s="1" t="s">
        <v>749</v>
      </c>
      <c r="D426" s="1" t="s">
        <v>853</v>
      </c>
      <c r="E426" s="1" t="s">
        <v>816</v>
      </c>
      <c r="F426" s="2">
        <v>0</v>
      </c>
      <c r="G426" s="2">
        <v>0</v>
      </c>
      <c r="H426" s="2">
        <v>850000</v>
      </c>
      <c r="I426" s="3">
        <v>5</v>
      </c>
      <c r="J426" s="3"/>
    </row>
    <row r="427" spans="1:10" x14ac:dyDescent="0.35">
      <c r="A427" s="1" t="s">
        <v>851</v>
      </c>
      <c r="B427" s="1" t="s">
        <v>854</v>
      </c>
      <c r="C427" s="1" t="s">
        <v>749</v>
      </c>
      <c r="D427" s="1" t="s">
        <v>853</v>
      </c>
      <c r="E427" s="1" t="s">
        <v>817</v>
      </c>
      <c r="F427" s="2">
        <v>0</v>
      </c>
      <c r="G427" s="2">
        <v>0</v>
      </c>
      <c r="H427" s="2">
        <v>850000</v>
      </c>
      <c r="I427" s="3">
        <v>5</v>
      </c>
      <c r="J427" s="3"/>
    </row>
    <row r="428" spans="1:10" x14ac:dyDescent="0.35">
      <c r="A428" s="1" t="s">
        <v>851</v>
      </c>
      <c r="B428" s="1" t="s">
        <v>855</v>
      </c>
      <c r="C428" s="1" t="s">
        <v>749</v>
      </c>
      <c r="D428" s="1" t="s">
        <v>853</v>
      </c>
      <c r="E428" s="1" t="s">
        <v>830</v>
      </c>
      <c r="F428" s="2">
        <v>0</v>
      </c>
      <c r="G428" s="2">
        <v>0</v>
      </c>
      <c r="H428" s="2">
        <v>850000</v>
      </c>
      <c r="I428" s="3">
        <v>5</v>
      </c>
      <c r="J428" s="3"/>
    </row>
    <row r="429" spans="1:10" x14ac:dyDescent="0.35">
      <c r="A429" s="1" t="s">
        <v>856</v>
      </c>
      <c r="B429" s="1" t="s">
        <v>857</v>
      </c>
      <c r="C429" s="1" t="s">
        <v>749</v>
      </c>
      <c r="D429" s="1" t="s">
        <v>853</v>
      </c>
      <c r="E429" s="1" t="s">
        <v>816</v>
      </c>
      <c r="F429" s="2">
        <v>0</v>
      </c>
      <c r="G429" s="2">
        <v>0</v>
      </c>
      <c r="H429" s="2">
        <v>21500000</v>
      </c>
      <c r="I429" s="3">
        <v>5</v>
      </c>
      <c r="J429" s="3"/>
    </row>
    <row r="430" spans="1:10" x14ac:dyDescent="0.35">
      <c r="A430" s="1" t="s">
        <v>856</v>
      </c>
      <c r="B430" s="1" t="s">
        <v>858</v>
      </c>
      <c r="C430" s="1" t="s">
        <v>749</v>
      </c>
      <c r="D430" s="1" t="s">
        <v>853</v>
      </c>
      <c r="E430" s="1" t="s">
        <v>634</v>
      </c>
      <c r="F430" s="2">
        <v>0</v>
      </c>
      <c r="G430" s="2">
        <v>0</v>
      </c>
      <c r="H430" s="2">
        <v>7659500</v>
      </c>
      <c r="I430" s="3">
        <v>5</v>
      </c>
      <c r="J430" s="3"/>
    </row>
    <row r="431" spans="1:10" x14ac:dyDescent="0.35">
      <c r="A431" s="1" t="s">
        <v>851</v>
      </c>
      <c r="B431" s="1" t="s">
        <v>859</v>
      </c>
      <c r="C431" s="1" t="s">
        <v>749</v>
      </c>
      <c r="D431" s="1" t="s">
        <v>853</v>
      </c>
      <c r="E431" s="1" t="s">
        <v>816</v>
      </c>
      <c r="F431" s="2">
        <v>0</v>
      </c>
      <c r="G431" s="2">
        <v>0</v>
      </c>
      <c r="H431" s="2">
        <v>2500000</v>
      </c>
      <c r="I431" s="3">
        <v>5</v>
      </c>
      <c r="J431" s="3"/>
    </row>
    <row r="432" spans="1:10" x14ac:dyDescent="0.35">
      <c r="A432" s="1" t="s">
        <v>851</v>
      </c>
      <c r="B432" s="1" t="s">
        <v>860</v>
      </c>
      <c r="C432" s="1" t="s">
        <v>749</v>
      </c>
      <c r="D432" s="1" t="s">
        <v>853</v>
      </c>
      <c r="E432" s="1" t="s">
        <v>814</v>
      </c>
      <c r="F432" s="2">
        <v>0</v>
      </c>
      <c r="G432" s="2">
        <v>0</v>
      </c>
      <c r="H432" s="2">
        <v>2500000</v>
      </c>
      <c r="I432" s="3">
        <v>5</v>
      </c>
      <c r="J432" s="3"/>
    </row>
    <row r="433" spans="1:10" x14ac:dyDescent="0.35">
      <c r="A433" s="1" t="s">
        <v>851</v>
      </c>
      <c r="B433" s="1" t="s">
        <v>861</v>
      </c>
      <c r="C433" s="1" t="s">
        <v>749</v>
      </c>
      <c r="D433" s="1" t="s">
        <v>853</v>
      </c>
      <c r="E433" s="1" t="s">
        <v>817</v>
      </c>
      <c r="F433" s="2">
        <v>0</v>
      </c>
      <c r="G433" s="2">
        <v>0</v>
      </c>
      <c r="H433" s="2">
        <v>2500000</v>
      </c>
      <c r="I433" s="3">
        <v>5</v>
      </c>
      <c r="J433" s="3"/>
    </row>
    <row r="434" spans="1:10" x14ac:dyDescent="0.35">
      <c r="A434" s="1" t="s">
        <v>856</v>
      </c>
      <c r="B434" s="1" t="s">
        <v>862</v>
      </c>
      <c r="C434" s="1" t="s">
        <v>667</v>
      </c>
      <c r="D434" s="1" t="s">
        <v>853</v>
      </c>
      <c r="E434" s="1" t="s">
        <v>634</v>
      </c>
      <c r="F434" s="2">
        <v>0</v>
      </c>
      <c r="G434" s="2">
        <v>0</v>
      </c>
      <c r="H434" s="2">
        <v>790000</v>
      </c>
      <c r="I434" s="3">
        <v>5</v>
      </c>
      <c r="J434" s="3"/>
    </row>
    <row r="435" spans="1:10" x14ac:dyDescent="0.35">
      <c r="A435" s="1" t="s">
        <v>2</v>
      </c>
      <c r="B435" s="1" t="s">
        <v>2</v>
      </c>
      <c r="C435" s="1" t="s">
        <v>2</v>
      </c>
      <c r="D435" s="1" t="s">
        <v>2</v>
      </c>
      <c r="E435" s="1" t="s">
        <v>2</v>
      </c>
      <c r="F435" s="2" t="s">
        <v>2</v>
      </c>
      <c r="G435" s="2" t="s">
        <v>2</v>
      </c>
      <c r="H435" s="2" t="s">
        <v>2</v>
      </c>
      <c r="I435" s="3">
        <v>1</v>
      </c>
      <c r="J435" s="3"/>
    </row>
    <row r="436" spans="1:10" x14ac:dyDescent="0.35">
      <c r="A436" s="1" t="s">
        <v>233</v>
      </c>
      <c r="B436" s="1" t="s">
        <v>234</v>
      </c>
      <c r="C436" s="1" t="s">
        <v>2</v>
      </c>
      <c r="D436" s="1" t="s">
        <v>2</v>
      </c>
      <c r="E436" s="1" t="s">
        <v>2</v>
      </c>
      <c r="F436" s="2" t="s">
        <v>2</v>
      </c>
      <c r="G436" s="2" t="s">
        <v>2</v>
      </c>
      <c r="H436" s="2" t="s">
        <v>2</v>
      </c>
      <c r="I436" s="3">
        <v>2</v>
      </c>
      <c r="J436" s="3"/>
    </row>
    <row r="437" spans="1:10" x14ac:dyDescent="0.35">
      <c r="A437" s="1" t="s">
        <v>624</v>
      </c>
      <c r="B437" s="1" t="s">
        <v>625</v>
      </c>
      <c r="C437" s="1" t="s">
        <v>626</v>
      </c>
      <c r="D437" s="1" t="s">
        <v>627</v>
      </c>
      <c r="E437" s="1" t="s">
        <v>628</v>
      </c>
      <c r="F437" s="2" t="s">
        <v>5</v>
      </c>
      <c r="G437" s="2" t="s">
        <v>6</v>
      </c>
      <c r="H437" s="2" t="s">
        <v>7</v>
      </c>
      <c r="I437" s="3">
        <v>3</v>
      </c>
      <c r="J437" s="3"/>
    </row>
    <row r="438" spans="1:10" x14ac:dyDescent="0.35">
      <c r="A438" s="1" t="s">
        <v>629</v>
      </c>
      <c r="B438" s="1" t="s">
        <v>2</v>
      </c>
      <c r="C438" s="1" t="s">
        <v>2</v>
      </c>
      <c r="D438" s="1" t="s">
        <v>2</v>
      </c>
      <c r="E438" s="1" t="s">
        <v>2</v>
      </c>
      <c r="F438" s="2">
        <v>0</v>
      </c>
      <c r="G438" s="2">
        <v>0</v>
      </c>
      <c r="H438" s="2">
        <v>333825330</v>
      </c>
      <c r="I438" s="3">
        <v>4</v>
      </c>
      <c r="J438" s="3"/>
    </row>
    <row r="439" spans="1:10" x14ac:dyDescent="0.35">
      <c r="A439" s="1" t="s">
        <v>863</v>
      </c>
      <c r="B439" s="1" t="s">
        <v>864</v>
      </c>
      <c r="C439" s="1" t="s">
        <v>664</v>
      </c>
      <c r="D439" s="1" t="s">
        <v>865</v>
      </c>
      <c r="E439" s="1" t="s">
        <v>634</v>
      </c>
      <c r="F439" s="2">
        <v>0</v>
      </c>
      <c r="G439" s="2">
        <v>0</v>
      </c>
      <c r="H439" s="2">
        <v>15000000</v>
      </c>
      <c r="I439" s="3">
        <v>5</v>
      </c>
      <c r="J439" s="3"/>
    </row>
    <row r="440" spans="1:10" x14ac:dyDescent="0.35">
      <c r="A440" s="1" t="s">
        <v>863</v>
      </c>
      <c r="B440" s="1" t="s">
        <v>866</v>
      </c>
      <c r="C440" s="1" t="s">
        <v>640</v>
      </c>
      <c r="D440" s="1" t="s">
        <v>865</v>
      </c>
      <c r="E440" s="1" t="s">
        <v>816</v>
      </c>
      <c r="F440" s="2">
        <v>0</v>
      </c>
      <c r="G440" s="2">
        <v>0</v>
      </c>
      <c r="H440" s="2">
        <v>72315000</v>
      </c>
      <c r="I440" s="3">
        <v>5</v>
      </c>
      <c r="J440" s="3"/>
    </row>
    <row r="441" spans="1:10" x14ac:dyDescent="0.35">
      <c r="A441" s="1" t="s">
        <v>867</v>
      </c>
      <c r="B441" s="1" t="s">
        <v>868</v>
      </c>
      <c r="C441" s="1" t="s">
        <v>781</v>
      </c>
      <c r="D441" s="1" t="s">
        <v>865</v>
      </c>
      <c r="E441" s="1" t="s">
        <v>818</v>
      </c>
      <c r="F441" s="2">
        <v>0</v>
      </c>
      <c r="G441" s="2">
        <v>0</v>
      </c>
      <c r="H441" s="2">
        <v>50000000</v>
      </c>
      <c r="I441" s="3">
        <v>5</v>
      </c>
      <c r="J441" s="3"/>
    </row>
    <row r="442" spans="1:10" x14ac:dyDescent="0.35">
      <c r="A442" s="1" t="s">
        <v>867</v>
      </c>
      <c r="B442" s="1" t="s">
        <v>869</v>
      </c>
      <c r="C442" s="1" t="s">
        <v>781</v>
      </c>
      <c r="D442" s="1" t="s">
        <v>865</v>
      </c>
      <c r="E442" s="1" t="s">
        <v>808</v>
      </c>
      <c r="F442" s="2">
        <v>0</v>
      </c>
      <c r="G442" s="2">
        <v>0</v>
      </c>
      <c r="H442" s="2">
        <v>50000000</v>
      </c>
      <c r="I442" s="3">
        <v>5</v>
      </c>
      <c r="J442" s="3"/>
    </row>
    <row r="443" spans="1:10" x14ac:dyDescent="0.35">
      <c r="A443" s="1" t="s">
        <v>867</v>
      </c>
      <c r="B443" s="1" t="s">
        <v>870</v>
      </c>
      <c r="C443" s="1" t="s">
        <v>781</v>
      </c>
      <c r="D443" s="1" t="s">
        <v>865</v>
      </c>
      <c r="E443" s="1" t="s">
        <v>814</v>
      </c>
      <c r="F443" s="2">
        <v>0</v>
      </c>
      <c r="G443" s="2">
        <v>0</v>
      </c>
      <c r="H443" s="2">
        <v>50000000</v>
      </c>
      <c r="I443" s="3">
        <v>5</v>
      </c>
      <c r="J443" s="3"/>
    </row>
    <row r="444" spans="1:10" x14ac:dyDescent="0.35">
      <c r="A444" s="1" t="s">
        <v>871</v>
      </c>
      <c r="B444" s="1" t="s">
        <v>872</v>
      </c>
      <c r="C444" s="1" t="s">
        <v>632</v>
      </c>
      <c r="D444" s="1" t="s">
        <v>865</v>
      </c>
      <c r="E444" s="1" t="s">
        <v>816</v>
      </c>
      <c r="F444" s="2">
        <v>0</v>
      </c>
      <c r="G444" s="2">
        <v>0</v>
      </c>
      <c r="H444" s="2">
        <v>12440330</v>
      </c>
      <c r="I444" s="3">
        <v>5</v>
      </c>
      <c r="J444" s="3"/>
    </row>
    <row r="445" spans="1:10" x14ac:dyDescent="0.35">
      <c r="A445" s="1" t="s">
        <v>871</v>
      </c>
      <c r="B445" s="1" t="s">
        <v>873</v>
      </c>
      <c r="C445" s="1" t="s">
        <v>874</v>
      </c>
      <c r="D445" s="1" t="s">
        <v>865</v>
      </c>
      <c r="E445" s="1" t="s">
        <v>634</v>
      </c>
      <c r="F445" s="2">
        <v>0</v>
      </c>
      <c r="G445" s="2">
        <v>0</v>
      </c>
      <c r="H445" s="2">
        <v>64070000</v>
      </c>
      <c r="I445" s="3">
        <v>5</v>
      </c>
      <c r="J445" s="3"/>
    </row>
    <row r="446" spans="1:10" x14ac:dyDescent="0.35">
      <c r="A446" s="1" t="s">
        <v>875</v>
      </c>
      <c r="B446" s="1" t="s">
        <v>876</v>
      </c>
      <c r="C446" s="1" t="s">
        <v>743</v>
      </c>
      <c r="D446" s="1" t="s">
        <v>865</v>
      </c>
      <c r="E446" s="1" t="s">
        <v>816</v>
      </c>
      <c r="F446" s="2">
        <v>0</v>
      </c>
      <c r="G446" s="2">
        <v>0</v>
      </c>
      <c r="H446" s="2">
        <v>10000000</v>
      </c>
      <c r="I446" s="3">
        <v>5</v>
      </c>
      <c r="J446" s="3"/>
    </row>
    <row r="447" spans="1:10" x14ac:dyDescent="0.35">
      <c r="A447" s="1" t="s">
        <v>875</v>
      </c>
      <c r="B447" s="1" t="s">
        <v>877</v>
      </c>
      <c r="C447" s="1" t="s">
        <v>661</v>
      </c>
      <c r="D447" s="1" t="s">
        <v>865</v>
      </c>
      <c r="E447" s="1" t="s">
        <v>634</v>
      </c>
      <c r="F447" s="2">
        <v>0</v>
      </c>
      <c r="G447" s="2">
        <v>0</v>
      </c>
      <c r="H447" s="2">
        <v>10000000</v>
      </c>
      <c r="I447" s="3">
        <v>5</v>
      </c>
      <c r="J447" s="3"/>
    </row>
    <row r="448" spans="1:10" x14ac:dyDescent="0.35">
      <c r="A448" s="1" t="s">
        <v>2</v>
      </c>
      <c r="B448" s="1" t="s">
        <v>2</v>
      </c>
      <c r="C448" s="1" t="s">
        <v>2</v>
      </c>
      <c r="D448" s="1" t="s">
        <v>2</v>
      </c>
      <c r="E448" s="1" t="s">
        <v>2</v>
      </c>
      <c r="F448" s="2" t="s">
        <v>2</v>
      </c>
      <c r="G448" s="2" t="s">
        <v>2</v>
      </c>
      <c r="H448" s="2" t="s">
        <v>2</v>
      </c>
      <c r="I448" s="3">
        <v>1</v>
      </c>
      <c r="J448" s="3"/>
    </row>
    <row r="449" spans="1:10" x14ac:dyDescent="0.35">
      <c r="A449" s="1" t="s">
        <v>236</v>
      </c>
      <c r="B449" s="1" t="s">
        <v>237</v>
      </c>
      <c r="C449" s="1" t="s">
        <v>2</v>
      </c>
      <c r="D449" s="1" t="s">
        <v>2</v>
      </c>
      <c r="E449" s="1" t="s">
        <v>2</v>
      </c>
      <c r="F449" s="2" t="s">
        <v>2</v>
      </c>
      <c r="G449" s="2" t="s">
        <v>2</v>
      </c>
      <c r="H449" s="2" t="s">
        <v>2</v>
      </c>
      <c r="I449" s="3">
        <v>2</v>
      </c>
      <c r="J449" s="3"/>
    </row>
    <row r="450" spans="1:10" x14ac:dyDescent="0.35">
      <c r="A450" s="1" t="s">
        <v>624</v>
      </c>
      <c r="B450" s="1" t="s">
        <v>625</v>
      </c>
      <c r="C450" s="1" t="s">
        <v>626</v>
      </c>
      <c r="D450" s="1" t="s">
        <v>627</v>
      </c>
      <c r="E450" s="1" t="s">
        <v>628</v>
      </c>
      <c r="F450" s="2" t="s">
        <v>5</v>
      </c>
      <c r="G450" s="2" t="s">
        <v>6</v>
      </c>
      <c r="H450" s="2" t="s">
        <v>7</v>
      </c>
      <c r="I450" s="3">
        <v>3</v>
      </c>
      <c r="J450" s="3"/>
    </row>
    <row r="451" spans="1:10" x14ac:dyDescent="0.35">
      <c r="A451" s="1" t="s">
        <v>629</v>
      </c>
      <c r="B451" s="1" t="s">
        <v>2</v>
      </c>
      <c r="C451" s="1" t="s">
        <v>2</v>
      </c>
      <c r="D451" s="1" t="s">
        <v>2</v>
      </c>
      <c r="E451" s="1" t="s">
        <v>2</v>
      </c>
      <c r="F451" s="2">
        <v>0</v>
      </c>
      <c r="G451" s="2">
        <v>0</v>
      </c>
      <c r="H451" s="2">
        <v>3294212140</v>
      </c>
      <c r="I451" s="3">
        <v>4</v>
      </c>
      <c r="J451" s="3"/>
    </row>
    <row r="452" spans="1:10" x14ac:dyDescent="0.35">
      <c r="A452" s="1" t="s">
        <v>851</v>
      </c>
      <c r="B452" s="1" t="s">
        <v>878</v>
      </c>
      <c r="C452" s="1" t="s">
        <v>749</v>
      </c>
      <c r="D452" s="1" t="s">
        <v>853</v>
      </c>
      <c r="E452" s="1" t="s">
        <v>820</v>
      </c>
      <c r="F452" s="2">
        <v>0</v>
      </c>
      <c r="G452" s="2">
        <v>0</v>
      </c>
      <c r="H452" s="2">
        <v>800408310</v>
      </c>
      <c r="I452" s="3">
        <v>5</v>
      </c>
      <c r="J452" s="3"/>
    </row>
    <row r="453" spans="1:10" x14ac:dyDescent="0.35">
      <c r="A453" s="1" t="s">
        <v>851</v>
      </c>
      <c r="B453" s="1" t="s">
        <v>879</v>
      </c>
      <c r="C453" s="1" t="s">
        <v>749</v>
      </c>
      <c r="D453" s="1" t="s">
        <v>853</v>
      </c>
      <c r="E453" s="1" t="s">
        <v>816</v>
      </c>
      <c r="F453" s="2">
        <v>0</v>
      </c>
      <c r="G453" s="2">
        <v>0</v>
      </c>
      <c r="H453" s="2">
        <v>600000000</v>
      </c>
      <c r="I453" s="3">
        <v>5</v>
      </c>
      <c r="J453" s="3"/>
    </row>
    <row r="454" spans="1:10" x14ac:dyDescent="0.35">
      <c r="A454" s="1" t="s">
        <v>851</v>
      </c>
      <c r="B454" s="1" t="s">
        <v>880</v>
      </c>
      <c r="C454" s="1" t="s">
        <v>749</v>
      </c>
      <c r="D454" s="1" t="s">
        <v>853</v>
      </c>
      <c r="E454" s="1" t="s">
        <v>811</v>
      </c>
      <c r="F454" s="2">
        <v>0</v>
      </c>
      <c r="G454" s="2">
        <v>0</v>
      </c>
      <c r="H454" s="2">
        <v>476497100</v>
      </c>
      <c r="I454" s="3">
        <v>5</v>
      </c>
      <c r="J454" s="3"/>
    </row>
    <row r="455" spans="1:10" x14ac:dyDescent="0.35">
      <c r="A455" s="1" t="s">
        <v>851</v>
      </c>
      <c r="B455" s="1" t="s">
        <v>881</v>
      </c>
      <c r="C455" s="1" t="s">
        <v>749</v>
      </c>
      <c r="D455" s="1" t="s">
        <v>853</v>
      </c>
      <c r="E455" s="1" t="s">
        <v>810</v>
      </c>
      <c r="F455" s="2">
        <v>0</v>
      </c>
      <c r="G455" s="2">
        <v>0</v>
      </c>
      <c r="H455" s="2">
        <v>411822560</v>
      </c>
      <c r="I455" s="3">
        <v>5</v>
      </c>
      <c r="J455" s="3"/>
    </row>
    <row r="456" spans="1:10" x14ac:dyDescent="0.35">
      <c r="A456" s="1" t="s">
        <v>851</v>
      </c>
      <c r="B456" s="1" t="s">
        <v>882</v>
      </c>
      <c r="C456" s="1" t="s">
        <v>749</v>
      </c>
      <c r="D456" s="1" t="s">
        <v>853</v>
      </c>
      <c r="E456" s="1" t="s">
        <v>883</v>
      </c>
      <c r="F456" s="2">
        <v>0</v>
      </c>
      <c r="G456" s="2">
        <v>0</v>
      </c>
      <c r="H456" s="2">
        <v>355592450</v>
      </c>
      <c r="I456" s="3">
        <v>5</v>
      </c>
      <c r="J456" s="3"/>
    </row>
    <row r="457" spans="1:10" x14ac:dyDescent="0.35">
      <c r="A457" s="1" t="s">
        <v>851</v>
      </c>
      <c r="B457" s="1" t="s">
        <v>884</v>
      </c>
      <c r="C457" s="1" t="s">
        <v>749</v>
      </c>
      <c r="D457" s="1" t="s">
        <v>853</v>
      </c>
      <c r="E457" s="1" t="s">
        <v>817</v>
      </c>
      <c r="F457" s="2">
        <v>0</v>
      </c>
      <c r="G457" s="2">
        <v>0</v>
      </c>
      <c r="H457" s="2">
        <v>231522050</v>
      </c>
      <c r="I457" s="3">
        <v>5</v>
      </c>
      <c r="J457" s="3"/>
    </row>
    <row r="458" spans="1:10" x14ac:dyDescent="0.35">
      <c r="A458" s="1" t="s">
        <v>851</v>
      </c>
      <c r="B458" s="1" t="s">
        <v>885</v>
      </c>
      <c r="C458" s="1" t="s">
        <v>749</v>
      </c>
      <c r="D458" s="1" t="s">
        <v>853</v>
      </c>
      <c r="E458" s="1" t="s">
        <v>807</v>
      </c>
      <c r="F458" s="2">
        <v>0</v>
      </c>
      <c r="G458" s="2">
        <v>0</v>
      </c>
      <c r="H458" s="2">
        <v>151444290</v>
      </c>
      <c r="I458" s="3">
        <v>5</v>
      </c>
      <c r="J458" s="3"/>
    </row>
    <row r="459" spans="1:10" x14ac:dyDescent="0.35">
      <c r="A459" s="1" t="s">
        <v>851</v>
      </c>
      <c r="B459" s="1" t="s">
        <v>886</v>
      </c>
      <c r="C459" s="1" t="s">
        <v>749</v>
      </c>
      <c r="D459" s="1" t="s">
        <v>853</v>
      </c>
      <c r="E459" s="1" t="s">
        <v>825</v>
      </c>
      <c r="F459" s="2">
        <v>0</v>
      </c>
      <c r="G459" s="2">
        <v>0</v>
      </c>
      <c r="H459" s="2">
        <v>100893760</v>
      </c>
      <c r="I459" s="3">
        <v>5</v>
      </c>
      <c r="J459" s="3"/>
    </row>
    <row r="460" spans="1:10" x14ac:dyDescent="0.35">
      <c r="A460" s="1" t="s">
        <v>851</v>
      </c>
      <c r="B460" s="1" t="s">
        <v>887</v>
      </c>
      <c r="C460" s="1" t="s">
        <v>888</v>
      </c>
      <c r="D460" s="1" t="s">
        <v>853</v>
      </c>
      <c r="E460" s="1" t="s">
        <v>813</v>
      </c>
      <c r="F460" s="2">
        <v>0</v>
      </c>
      <c r="G460" s="2">
        <v>0</v>
      </c>
      <c r="H460" s="2">
        <v>66853570</v>
      </c>
      <c r="I460" s="3">
        <v>5</v>
      </c>
      <c r="J460" s="3"/>
    </row>
    <row r="461" spans="1:10" x14ac:dyDescent="0.35">
      <c r="A461" s="1" t="s">
        <v>851</v>
      </c>
      <c r="B461" s="1" t="s">
        <v>889</v>
      </c>
      <c r="C461" s="1" t="s">
        <v>632</v>
      </c>
      <c r="D461" s="1" t="s">
        <v>853</v>
      </c>
      <c r="E461" s="1" t="s">
        <v>813</v>
      </c>
      <c r="F461" s="2">
        <v>0</v>
      </c>
      <c r="G461" s="2">
        <v>0</v>
      </c>
      <c r="H461" s="2">
        <v>24900000</v>
      </c>
      <c r="I461" s="3">
        <v>5</v>
      </c>
      <c r="J461" s="3"/>
    </row>
    <row r="462" spans="1:10" x14ac:dyDescent="0.35">
      <c r="A462" s="1" t="s">
        <v>851</v>
      </c>
      <c r="B462" s="1" t="s">
        <v>890</v>
      </c>
      <c r="C462" s="1" t="s">
        <v>632</v>
      </c>
      <c r="D462" s="1" t="s">
        <v>853</v>
      </c>
      <c r="E462" s="1" t="s">
        <v>825</v>
      </c>
      <c r="F462" s="2">
        <v>0</v>
      </c>
      <c r="G462" s="2">
        <v>0</v>
      </c>
      <c r="H462" s="2">
        <v>24900000</v>
      </c>
      <c r="I462" s="3">
        <v>5</v>
      </c>
      <c r="J462" s="3"/>
    </row>
    <row r="463" spans="1:10" x14ac:dyDescent="0.35">
      <c r="A463" s="1" t="s">
        <v>851</v>
      </c>
      <c r="B463" s="1" t="s">
        <v>891</v>
      </c>
      <c r="C463" s="1" t="s">
        <v>632</v>
      </c>
      <c r="D463" s="1" t="s">
        <v>853</v>
      </c>
      <c r="E463" s="1" t="s">
        <v>816</v>
      </c>
      <c r="F463" s="2">
        <v>0</v>
      </c>
      <c r="G463" s="2">
        <v>0</v>
      </c>
      <c r="H463" s="2">
        <v>14094600</v>
      </c>
      <c r="I463" s="3">
        <v>5</v>
      </c>
      <c r="J463" s="3"/>
    </row>
    <row r="464" spans="1:10" x14ac:dyDescent="0.35">
      <c r="A464" s="1" t="s">
        <v>851</v>
      </c>
      <c r="B464" s="1" t="s">
        <v>892</v>
      </c>
      <c r="C464" s="1" t="s">
        <v>676</v>
      </c>
      <c r="D464" s="1" t="s">
        <v>853</v>
      </c>
      <c r="E464" s="1" t="s">
        <v>634</v>
      </c>
      <c r="F464" s="2">
        <v>0</v>
      </c>
      <c r="G464" s="2">
        <v>0</v>
      </c>
      <c r="H464" s="2">
        <v>10500000</v>
      </c>
      <c r="I464" s="3">
        <v>5</v>
      </c>
      <c r="J464" s="3"/>
    </row>
    <row r="465" spans="1:10" x14ac:dyDescent="0.35">
      <c r="A465" s="1" t="s">
        <v>851</v>
      </c>
      <c r="B465" s="1" t="s">
        <v>893</v>
      </c>
      <c r="C465" s="1" t="s">
        <v>894</v>
      </c>
      <c r="D465" s="1" t="s">
        <v>853</v>
      </c>
      <c r="E465" s="1" t="s">
        <v>634</v>
      </c>
      <c r="F465" s="2">
        <v>0</v>
      </c>
      <c r="G465" s="2">
        <v>0</v>
      </c>
      <c r="H465" s="2">
        <v>6650150</v>
      </c>
      <c r="I465" s="3">
        <v>5</v>
      </c>
      <c r="J465" s="3"/>
    </row>
    <row r="466" spans="1:10" x14ac:dyDescent="0.35">
      <c r="A466" s="1" t="s">
        <v>851</v>
      </c>
      <c r="B466" s="1" t="s">
        <v>895</v>
      </c>
      <c r="C466" s="1" t="s">
        <v>632</v>
      </c>
      <c r="D466" s="1" t="s">
        <v>853</v>
      </c>
      <c r="E466" s="1" t="s">
        <v>634</v>
      </c>
      <c r="F466" s="2">
        <v>0</v>
      </c>
      <c r="G466" s="2">
        <v>0</v>
      </c>
      <c r="H466" s="2">
        <v>5258450</v>
      </c>
      <c r="I466" s="3">
        <v>5</v>
      </c>
      <c r="J466" s="3"/>
    </row>
    <row r="467" spans="1:10" x14ac:dyDescent="0.35">
      <c r="A467" s="1" t="s">
        <v>851</v>
      </c>
      <c r="B467" s="1" t="s">
        <v>896</v>
      </c>
      <c r="C467" s="1" t="s">
        <v>760</v>
      </c>
      <c r="D467" s="1" t="s">
        <v>853</v>
      </c>
      <c r="E467" s="1" t="s">
        <v>634</v>
      </c>
      <c r="F467" s="2">
        <v>0</v>
      </c>
      <c r="G467" s="2">
        <v>0</v>
      </c>
      <c r="H467" s="2">
        <v>4393340</v>
      </c>
      <c r="I467" s="3">
        <v>5</v>
      </c>
      <c r="J467" s="3"/>
    </row>
    <row r="468" spans="1:10" x14ac:dyDescent="0.35">
      <c r="A468" s="1" t="s">
        <v>851</v>
      </c>
      <c r="B468" s="1" t="s">
        <v>897</v>
      </c>
      <c r="C468" s="1" t="s">
        <v>760</v>
      </c>
      <c r="D468" s="1" t="s">
        <v>853</v>
      </c>
      <c r="E468" s="1" t="s">
        <v>634</v>
      </c>
      <c r="F468" s="2">
        <v>0</v>
      </c>
      <c r="G468" s="2">
        <v>0</v>
      </c>
      <c r="H468" s="2">
        <v>3980620</v>
      </c>
      <c r="I468" s="3">
        <v>5</v>
      </c>
      <c r="J468" s="3"/>
    </row>
    <row r="469" spans="1:10" x14ac:dyDescent="0.35">
      <c r="A469" s="1" t="s">
        <v>851</v>
      </c>
      <c r="B469" s="1" t="s">
        <v>898</v>
      </c>
      <c r="C469" s="1" t="s">
        <v>894</v>
      </c>
      <c r="D469" s="1" t="s">
        <v>853</v>
      </c>
      <c r="E469" s="1" t="s">
        <v>634</v>
      </c>
      <c r="F469" s="2">
        <v>0</v>
      </c>
      <c r="G469" s="2">
        <v>0</v>
      </c>
      <c r="H469" s="2">
        <v>1850000</v>
      </c>
      <c r="I469" s="3">
        <v>5</v>
      </c>
      <c r="J469" s="3"/>
    </row>
    <row r="470" spans="1:10" x14ac:dyDescent="0.35">
      <c r="A470" s="1" t="s">
        <v>851</v>
      </c>
      <c r="B470" s="1" t="s">
        <v>899</v>
      </c>
      <c r="C470" s="1" t="s">
        <v>760</v>
      </c>
      <c r="D470" s="1" t="s">
        <v>853</v>
      </c>
      <c r="E470" s="1" t="s">
        <v>634</v>
      </c>
      <c r="F470" s="2">
        <v>0</v>
      </c>
      <c r="G470" s="2">
        <v>0</v>
      </c>
      <c r="H470" s="2">
        <v>1745660</v>
      </c>
      <c r="I470" s="3">
        <v>5</v>
      </c>
      <c r="J470" s="3"/>
    </row>
    <row r="471" spans="1:10" x14ac:dyDescent="0.35">
      <c r="A471" s="1" t="s">
        <v>851</v>
      </c>
      <c r="B471" s="1" t="s">
        <v>900</v>
      </c>
      <c r="C471" s="1" t="s">
        <v>888</v>
      </c>
      <c r="D471" s="1" t="s">
        <v>853</v>
      </c>
      <c r="E471" s="1" t="s">
        <v>634</v>
      </c>
      <c r="F471" s="2">
        <v>0</v>
      </c>
      <c r="G471" s="2">
        <v>0</v>
      </c>
      <c r="H471" s="2">
        <v>905230</v>
      </c>
      <c r="I471" s="3">
        <v>5</v>
      </c>
      <c r="J471" s="3"/>
    </row>
    <row r="472" spans="1:10" x14ac:dyDescent="0.35">
      <c r="A472" s="1" t="s">
        <v>2</v>
      </c>
      <c r="B472" s="1" t="s">
        <v>2</v>
      </c>
      <c r="C472" s="1" t="s">
        <v>2</v>
      </c>
      <c r="D472" s="1" t="s">
        <v>2</v>
      </c>
      <c r="E472" s="1" t="s">
        <v>2</v>
      </c>
      <c r="F472" s="2" t="s">
        <v>2</v>
      </c>
      <c r="G472" s="2" t="s">
        <v>2</v>
      </c>
      <c r="H472" s="2" t="s">
        <v>2</v>
      </c>
      <c r="I472" s="3">
        <v>1</v>
      </c>
      <c r="J472" s="3"/>
    </row>
    <row r="473" spans="1:10" x14ac:dyDescent="0.35">
      <c r="A473" s="1" t="s">
        <v>241</v>
      </c>
      <c r="B473" s="1" t="s">
        <v>242</v>
      </c>
      <c r="C473" s="1" t="s">
        <v>2</v>
      </c>
      <c r="D473" s="1" t="s">
        <v>2</v>
      </c>
      <c r="E473" s="1" t="s">
        <v>2</v>
      </c>
      <c r="F473" s="2" t="s">
        <v>2</v>
      </c>
      <c r="G473" s="2" t="s">
        <v>2</v>
      </c>
      <c r="H473" s="2" t="s">
        <v>2</v>
      </c>
      <c r="I473" s="3">
        <v>2</v>
      </c>
      <c r="J473" s="3"/>
    </row>
    <row r="474" spans="1:10" x14ac:dyDescent="0.35">
      <c r="A474" s="1" t="s">
        <v>624</v>
      </c>
      <c r="B474" s="1" t="s">
        <v>625</v>
      </c>
      <c r="C474" s="1" t="s">
        <v>626</v>
      </c>
      <c r="D474" s="1" t="s">
        <v>627</v>
      </c>
      <c r="E474" s="1" t="s">
        <v>628</v>
      </c>
      <c r="F474" s="2" t="s">
        <v>5</v>
      </c>
      <c r="G474" s="2" t="s">
        <v>6</v>
      </c>
      <c r="H474" s="2" t="s">
        <v>7</v>
      </c>
      <c r="I474" s="3">
        <v>3</v>
      </c>
      <c r="J474" s="3"/>
    </row>
    <row r="475" spans="1:10" x14ac:dyDescent="0.35">
      <c r="A475" s="1" t="s">
        <v>629</v>
      </c>
      <c r="B475" s="1" t="s">
        <v>2</v>
      </c>
      <c r="C475" s="1" t="s">
        <v>2</v>
      </c>
      <c r="D475" s="1" t="s">
        <v>2</v>
      </c>
      <c r="E475" s="1" t="s">
        <v>2</v>
      </c>
      <c r="F475" s="2">
        <v>0</v>
      </c>
      <c r="G475" s="2">
        <v>0</v>
      </c>
      <c r="H475" s="2">
        <v>1500000000</v>
      </c>
      <c r="I475" s="3">
        <v>4</v>
      </c>
      <c r="J475" s="3"/>
    </row>
    <row r="476" spans="1:10" x14ac:dyDescent="0.35">
      <c r="A476" s="1" t="s">
        <v>851</v>
      </c>
      <c r="B476" s="1" t="s">
        <v>901</v>
      </c>
      <c r="C476" s="1" t="s">
        <v>749</v>
      </c>
      <c r="D476" s="1" t="s">
        <v>853</v>
      </c>
      <c r="E476" s="1" t="s">
        <v>814</v>
      </c>
      <c r="F476" s="2">
        <v>0</v>
      </c>
      <c r="G476" s="2">
        <v>0</v>
      </c>
      <c r="H476" s="2">
        <v>119891130</v>
      </c>
      <c r="I476" s="3">
        <v>5</v>
      </c>
      <c r="J476" s="3"/>
    </row>
    <row r="477" spans="1:10" x14ac:dyDescent="0.35">
      <c r="A477" s="1" t="s">
        <v>851</v>
      </c>
      <c r="B477" s="1" t="s">
        <v>902</v>
      </c>
      <c r="C477" s="1" t="s">
        <v>749</v>
      </c>
      <c r="D477" s="1" t="s">
        <v>853</v>
      </c>
      <c r="E477" s="1" t="s">
        <v>816</v>
      </c>
      <c r="F477" s="2">
        <v>0</v>
      </c>
      <c r="G477" s="2">
        <v>0</v>
      </c>
      <c r="H477" s="2">
        <v>119891130</v>
      </c>
      <c r="I477" s="3">
        <v>5</v>
      </c>
      <c r="J477" s="3"/>
    </row>
    <row r="478" spans="1:10" x14ac:dyDescent="0.35">
      <c r="A478" s="1" t="s">
        <v>851</v>
      </c>
      <c r="B478" s="1" t="s">
        <v>903</v>
      </c>
      <c r="C478" s="1" t="s">
        <v>749</v>
      </c>
      <c r="D478" s="1" t="s">
        <v>853</v>
      </c>
      <c r="E478" s="1" t="s">
        <v>825</v>
      </c>
      <c r="F478" s="2">
        <v>0</v>
      </c>
      <c r="G478" s="2">
        <v>0</v>
      </c>
      <c r="H478" s="2">
        <v>119891130</v>
      </c>
      <c r="I478" s="3">
        <v>5</v>
      </c>
      <c r="J478" s="3"/>
    </row>
    <row r="479" spans="1:10" x14ac:dyDescent="0.35">
      <c r="A479" s="1" t="s">
        <v>851</v>
      </c>
      <c r="B479" s="1" t="s">
        <v>904</v>
      </c>
      <c r="C479" s="1" t="s">
        <v>749</v>
      </c>
      <c r="D479" s="1" t="s">
        <v>853</v>
      </c>
      <c r="E479" s="1" t="s">
        <v>805</v>
      </c>
      <c r="F479" s="2">
        <v>0</v>
      </c>
      <c r="G479" s="2">
        <v>0</v>
      </c>
      <c r="H479" s="2">
        <v>119891130</v>
      </c>
      <c r="I479" s="3">
        <v>5</v>
      </c>
      <c r="J479" s="3"/>
    </row>
    <row r="480" spans="1:10" x14ac:dyDescent="0.35">
      <c r="A480" s="1" t="s">
        <v>851</v>
      </c>
      <c r="B480" s="1" t="s">
        <v>905</v>
      </c>
      <c r="C480" s="1" t="s">
        <v>749</v>
      </c>
      <c r="D480" s="1" t="s">
        <v>853</v>
      </c>
      <c r="E480" s="1" t="s">
        <v>817</v>
      </c>
      <c r="F480" s="2">
        <v>0</v>
      </c>
      <c r="G480" s="2">
        <v>0</v>
      </c>
      <c r="H480" s="2">
        <v>119891130</v>
      </c>
      <c r="I480" s="3">
        <v>5</v>
      </c>
      <c r="J480" s="3"/>
    </row>
    <row r="481" spans="1:10" x14ac:dyDescent="0.35">
      <c r="A481" s="1" t="s">
        <v>851</v>
      </c>
      <c r="B481" s="1" t="s">
        <v>906</v>
      </c>
      <c r="C481" s="1" t="s">
        <v>749</v>
      </c>
      <c r="D481" s="1" t="s">
        <v>853</v>
      </c>
      <c r="E481" s="1" t="s">
        <v>907</v>
      </c>
      <c r="F481" s="2">
        <v>0</v>
      </c>
      <c r="G481" s="2">
        <v>0</v>
      </c>
      <c r="H481" s="2">
        <v>119891130</v>
      </c>
      <c r="I481" s="3">
        <v>5</v>
      </c>
      <c r="J481" s="3"/>
    </row>
    <row r="482" spans="1:10" x14ac:dyDescent="0.35">
      <c r="A482" s="1" t="s">
        <v>851</v>
      </c>
      <c r="B482" s="1" t="s">
        <v>908</v>
      </c>
      <c r="C482" s="1" t="s">
        <v>749</v>
      </c>
      <c r="D482" s="1" t="s">
        <v>853</v>
      </c>
      <c r="E482" s="1" t="s">
        <v>830</v>
      </c>
      <c r="F482" s="2">
        <v>0</v>
      </c>
      <c r="G482" s="2">
        <v>0</v>
      </c>
      <c r="H482" s="2">
        <v>10000000</v>
      </c>
      <c r="I482" s="3">
        <v>5</v>
      </c>
      <c r="J482" s="3"/>
    </row>
    <row r="483" spans="1:10" x14ac:dyDescent="0.35">
      <c r="A483" s="1" t="s">
        <v>851</v>
      </c>
      <c r="B483" s="1" t="s">
        <v>909</v>
      </c>
      <c r="C483" s="1" t="s">
        <v>749</v>
      </c>
      <c r="D483" s="1" t="s">
        <v>853</v>
      </c>
      <c r="E483" s="1" t="s">
        <v>804</v>
      </c>
      <c r="F483" s="2">
        <v>0</v>
      </c>
      <c r="G483" s="2">
        <v>0</v>
      </c>
      <c r="H483" s="2">
        <v>10000000</v>
      </c>
      <c r="I483" s="3">
        <v>5</v>
      </c>
      <c r="J483" s="3"/>
    </row>
    <row r="484" spans="1:10" x14ac:dyDescent="0.35">
      <c r="A484" s="1" t="s">
        <v>851</v>
      </c>
      <c r="B484" s="1" t="s">
        <v>910</v>
      </c>
      <c r="C484" s="1" t="s">
        <v>749</v>
      </c>
      <c r="D484" s="1" t="s">
        <v>853</v>
      </c>
      <c r="E484" s="1" t="s">
        <v>805</v>
      </c>
      <c r="F484" s="2">
        <v>0</v>
      </c>
      <c r="G484" s="2">
        <v>0</v>
      </c>
      <c r="H484" s="2">
        <v>10000000</v>
      </c>
      <c r="I484" s="3">
        <v>5</v>
      </c>
      <c r="J484" s="3"/>
    </row>
    <row r="485" spans="1:10" x14ac:dyDescent="0.35">
      <c r="A485" s="1" t="s">
        <v>851</v>
      </c>
      <c r="B485" s="1" t="s">
        <v>911</v>
      </c>
      <c r="C485" s="1" t="s">
        <v>749</v>
      </c>
      <c r="D485" s="1" t="s">
        <v>853</v>
      </c>
      <c r="E485" s="1" t="s">
        <v>912</v>
      </c>
      <c r="F485" s="2">
        <v>0</v>
      </c>
      <c r="G485" s="2">
        <v>0</v>
      </c>
      <c r="H485" s="2">
        <v>10000000</v>
      </c>
      <c r="I485" s="3">
        <v>5</v>
      </c>
      <c r="J485" s="3"/>
    </row>
    <row r="486" spans="1:10" x14ac:dyDescent="0.35">
      <c r="A486" s="1" t="s">
        <v>851</v>
      </c>
      <c r="B486" s="1" t="s">
        <v>913</v>
      </c>
      <c r="C486" s="1" t="s">
        <v>749</v>
      </c>
      <c r="D486" s="1" t="s">
        <v>853</v>
      </c>
      <c r="E486" s="1" t="s">
        <v>813</v>
      </c>
      <c r="F486" s="2">
        <v>0</v>
      </c>
      <c r="G486" s="2">
        <v>0</v>
      </c>
      <c r="H486" s="2">
        <v>10000000</v>
      </c>
      <c r="I486" s="3">
        <v>5</v>
      </c>
      <c r="J486" s="3"/>
    </row>
    <row r="487" spans="1:10" x14ac:dyDescent="0.35">
      <c r="A487" s="1" t="s">
        <v>851</v>
      </c>
      <c r="B487" s="1" t="s">
        <v>914</v>
      </c>
      <c r="C487" s="1" t="s">
        <v>749</v>
      </c>
      <c r="D487" s="1" t="s">
        <v>853</v>
      </c>
      <c r="E487" s="1" t="s">
        <v>816</v>
      </c>
      <c r="F487" s="2">
        <v>0</v>
      </c>
      <c r="G487" s="2">
        <v>0</v>
      </c>
      <c r="H487" s="2">
        <v>10000000</v>
      </c>
      <c r="I487" s="3">
        <v>5</v>
      </c>
      <c r="J487" s="3"/>
    </row>
    <row r="488" spans="1:10" x14ac:dyDescent="0.35">
      <c r="A488" s="1" t="s">
        <v>851</v>
      </c>
      <c r="B488" s="1" t="s">
        <v>915</v>
      </c>
      <c r="C488" s="1" t="s">
        <v>749</v>
      </c>
      <c r="D488" s="1" t="s">
        <v>853</v>
      </c>
      <c r="E488" s="1" t="s">
        <v>818</v>
      </c>
      <c r="F488" s="2">
        <v>0</v>
      </c>
      <c r="G488" s="2">
        <v>0</v>
      </c>
      <c r="H488" s="2">
        <v>11139370</v>
      </c>
      <c r="I488" s="3">
        <v>5</v>
      </c>
      <c r="J488" s="3"/>
    </row>
    <row r="489" spans="1:10" x14ac:dyDescent="0.35">
      <c r="A489" s="1" t="s">
        <v>851</v>
      </c>
      <c r="B489" s="1" t="s">
        <v>916</v>
      </c>
      <c r="C489" s="1" t="s">
        <v>749</v>
      </c>
      <c r="D489" s="1" t="s">
        <v>853</v>
      </c>
      <c r="E489" s="1" t="s">
        <v>811</v>
      </c>
      <c r="F489" s="2">
        <v>0</v>
      </c>
      <c r="G489" s="2">
        <v>0</v>
      </c>
      <c r="H489" s="2">
        <v>31522710</v>
      </c>
      <c r="I489" s="3">
        <v>5</v>
      </c>
      <c r="J489" s="3"/>
    </row>
    <row r="490" spans="1:10" x14ac:dyDescent="0.35">
      <c r="A490" s="1" t="s">
        <v>851</v>
      </c>
      <c r="B490" s="1" t="s">
        <v>917</v>
      </c>
      <c r="C490" s="1" t="s">
        <v>749</v>
      </c>
      <c r="D490" s="1" t="s">
        <v>853</v>
      </c>
      <c r="E490" s="1" t="s">
        <v>808</v>
      </c>
      <c r="F490" s="2">
        <v>0</v>
      </c>
      <c r="G490" s="2">
        <v>0</v>
      </c>
      <c r="H490" s="2">
        <v>12440900</v>
      </c>
      <c r="I490" s="3">
        <v>5</v>
      </c>
      <c r="J490" s="3"/>
    </row>
    <row r="491" spans="1:10" x14ac:dyDescent="0.35">
      <c r="A491" s="1" t="s">
        <v>851</v>
      </c>
      <c r="B491" s="1" t="s">
        <v>918</v>
      </c>
      <c r="C491" s="1" t="s">
        <v>749</v>
      </c>
      <c r="D491" s="1" t="s">
        <v>853</v>
      </c>
      <c r="E491" s="1" t="s">
        <v>812</v>
      </c>
      <c r="F491" s="2">
        <v>0</v>
      </c>
      <c r="G491" s="2">
        <v>0</v>
      </c>
      <c r="H491" s="2">
        <v>42233200</v>
      </c>
      <c r="I491" s="3">
        <v>5</v>
      </c>
      <c r="J491" s="3"/>
    </row>
    <row r="492" spans="1:10" x14ac:dyDescent="0.35">
      <c r="A492" s="1" t="s">
        <v>851</v>
      </c>
      <c r="B492" s="1" t="s">
        <v>919</v>
      </c>
      <c r="C492" s="1" t="s">
        <v>749</v>
      </c>
      <c r="D492" s="1" t="s">
        <v>853</v>
      </c>
      <c r="E492" s="1" t="s">
        <v>920</v>
      </c>
      <c r="F492" s="2">
        <v>0</v>
      </c>
      <c r="G492" s="2">
        <v>0</v>
      </c>
      <c r="H492" s="2">
        <v>14896550</v>
      </c>
      <c r="I492" s="3">
        <v>5</v>
      </c>
      <c r="J492" s="3"/>
    </row>
    <row r="493" spans="1:10" x14ac:dyDescent="0.35">
      <c r="A493" s="1" t="s">
        <v>851</v>
      </c>
      <c r="B493" s="1" t="s">
        <v>921</v>
      </c>
      <c r="C493" s="1" t="s">
        <v>749</v>
      </c>
      <c r="D493" s="1" t="s">
        <v>853</v>
      </c>
      <c r="E493" s="1" t="s">
        <v>805</v>
      </c>
      <c r="F493" s="2">
        <v>0</v>
      </c>
      <c r="G493" s="2">
        <v>0</v>
      </c>
      <c r="H493" s="2">
        <v>182807860</v>
      </c>
      <c r="I493" s="3">
        <v>5</v>
      </c>
      <c r="J493" s="3"/>
    </row>
    <row r="494" spans="1:10" x14ac:dyDescent="0.35">
      <c r="A494" s="1" t="s">
        <v>851</v>
      </c>
      <c r="B494" s="1" t="s">
        <v>922</v>
      </c>
      <c r="C494" s="1" t="s">
        <v>749</v>
      </c>
      <c r="D494" s="1" t="s">
        <v>853</v>
      </c>
      <c r="E494" s="1" t="s">
        <v>805</v>
      </c>
      <c r="F494" s="2">
        <v>0</v>
      </c>
      <c r="G494" s="2">
        <v>0</v>
      </c>
      <c r="H494" s="2">
        <v>29423070</v>
      </c>
      <c r="I494" s="3">
        <v>5</v>
      </c>
      <c r="J494" s="3"/>
    </row>
    <row r="495" spans="1:10" x14ac:dyDescent="0.35">
      <c r="A495" s="1" t="s">
        <v>851</v>
      </c>
      <c r="B495" s="1" t="s">
        <v>923</v>
      </c>
      <c r="C495" s="1" t="s">
        <v>749</v>
      </c>
      <c r="D495" s="1" t="s">
        <v>853</v>
      </c>
      <c r="E495" s="1" t="s">
        <v>805</v>
      </c>
      <c r="F495" s="2">
        <v>0</v>
      </c>
      <c r="G495" s="2">
        <v>0</v>
      </c>
      <c r="H495" s="2">
        <v>14023990</v>
      </c>
      <c r="I495" s="3">
        <v>5</v>
      </c>
      <c r="J495" s="3"/>
    </row>
    <row r="496" spans="1:10" x14ac:dyDescent="0.35">
      <c r="A496" s="1" t="s">
        <v>851</v>
      </c>
      <c r="B496" s="1" t="s">
        <v>924</v>
      </c>
      <c r="C496" s="1" t="s">
        <v>749</v>
      </c>
      <c r="D496" s="1" t="s">
        <v>853</v>
      </c>
      <c r="E496" s="1" t="s">
        <v>807</v>
      </c>
      <c r="F496" s="2">
        <v>0</v>
      </c>
      <c r="G496" s="2">
        <v>0</v>
      </c>
      <c r="H496" s="2">
        <v>88786870</v>
      </c>
      <c r="I496" s="3">
        <v>5</v>
      </c>
      <c r="J496" s="3"/>
    </row>
    <row r="497" spans="1:10" x14ac:dyDescent="0.35">
      <c r="A497" s="1" t="s">
        <v>851</v>
      </c>
      <c r="B497" s="1" t="s">
        <v>925</v>
      </c>
      <c r="C497" s="1" t="s">
        <v>749</v>
      </c>
      <c r="D497" s="1" t="s">
        <v>853</v>
      </c>
      <c r="E497" s="1" t="s">
        <v>805</v>
      </c>
      <c r="F497" s="2">
        <v>0</v>
      </c>
      <c r="G497" s="2">
        <v>0</v>
      </c>
      <c r="H497" s="2">
        <v>119389770</v>
      </c>
      <c r="I497" s="3">
        <v>5</v>
      </c>
      <c r="J497" s="3"/>
    </row>
    <row r="498" spans="1:10" x14ac:dyDescent="0.35">
      <c r="A498" s="1" t="s">
        <v>851</v>
      </c>
      <c r="B498" s="1" t="s">
        <v>926</v>
      </c>
      <c r="C498" s="1" t="s">
        <v>749</v>
      </c>
      <c r="D498" s="1" t="s">
        <v>853</v>
      </c>
      <c r="E498" s="1" t="s">
        <v>927</v>
      </c>
      <c r="F498" s="2">
        <v>0</v>
      </c>
      <c r="G498" s="2">
        <v>0</v>
      </c>
      <c r="H498" s="2">
        <v>22569250</v>
      </c>
      <c r="I498" s="3">
        <v>5</v>
      </c>
      <c r="J498" s="3"/>
    </row>
    <row r="499" spans="1:10" x14ac:dyDescent="0.35">
      <c r="A499" s="1" t="s">
        <v>851</v>
      </c>
      <c r="B499" s="1" t="s">
        <v>928</v>
      </c>
      <c r="C499" s="1" t="s">
        <v>749</v>
      </c>
      <c r="D499" s="1" t="s">
        <v>853</v>
      </c>
      <c r="E499" s="1" t="s">
        <v>907</v>
      </c>
      <c r="F499" s="2">
        <v>0</v>
      </c>
      <c r="G499" s="2">
        <v>0</v>
      </c>
      <c r="H499" s="2">
        <v>9495380</v>
      </c>
      <c r="I499" s="3">
        <v>5</v>
      </c>
      <c r="J499" s="3"/>
    </row>
    <row r="500" spans="1:10" x14ac:dyDescent="0.35">
      <c r="A500" s="1" t="s">
        <v>851</v>
      </c>
      <c r="B500" s="1" t="s">
        <v>929</v>
      </c>
      <c r="C500" s="1" t="s">
        <v>749</v>
      </c>
      <c r="D500" s="1" t="s">
        <v>853</v>
      </c>
      <c r="E500" s="1" t="s">
        <v>804</v>
      </c>
      <c r="F500" s="2">
        <v>0</v>
      </c>
      <c r="G500" s="2">
        <v>0</v>
      </c>
      <c r="H500" s="2">
        <v>3159940</v>
      </c>
      <c r="I500" s="3">
        <v>5</v>
      </c>
      <c r="J500" s="3"/>
    </row>
    <row r="501" spans="1:10" x14ac:dyDescent="0.35">
      <c r="A501" s="1" t="s">
        <v>851</v>
      </c>
      <c r="B501" s="1" t="s">
        <v>930</v>
      </c>
      <c r="C501" s="1" t="s">
        <v>749</v>
      </c>
      <c r="D501" s="1" t="s">
        <v>853</v>
      </c>
      <c r="E501" s="1" t="s">
        <v>931</v>
      </c>
      <c r="F501" s="2">
        <v>0</v>
      </c>
      <c r="G501" s="2">
        <v>0</v>
      </c>
      <c r="H501" s="2">
        <v>16596120</v>
      </c>
      <c r="I501" s="3">
        <v>5</v>
      </c>
      <c r="J501" s="3"/>
    </row>
    <row r="502" spans="1:10" x14ac:dyDescent="0.35">
      <c r="A502" s="1" t="s">
        <v>851</v>
      </c>
      <c r="B502" s="1" t="s">
        <v>932</v>
      </c>
      <c r="C502" s="1" t="s">
        <v>749</v>
      </c>
      <c r="D502" s="1" t="s">
        <v>853</v>
      </c>
      <c r="E502" s="1" t="s">
        <v>931</v>
      </c>
      <c r="F502" s="2">
        <v>0</v>
      </c>
      <c r="G502" s="2">
        <v>0</v>
      </c>
      <c r="H502" s="2">
        <v>106368540</v>
      </c>
      <c r="I502" s="3">
        <v>5</v>
      </c>
      <c r="J502" s="3"/>
    </row>
    <row r="503" spans="1:10" x14ac:dyDescent="0.35">
      <c r="A503" s="1" t="s">
        <v>851</v>
      </c>
      <c r="B503" s="1" t="s">
        <v>933</v>
      </c>
      <c r="C503" s="1" t="s">
        <v>749</v>
      </c>
      <c r="D503" s="1" t="s">
        <v>853</v>
      </c>
      <c r="E503" s="1" t="s">
        <v>805</v>
      </c>
      <c r="F503" s="2">
        <v>0</v>
      </c>
      <c r="G503" s="2">
        <v>0</v>
      </c>
      <c r="H503" s="2">
        <v>3159940</v>
      </c>
      <c r="I503" s="3">
        <v>5</v>
      </c>
      <c r="J503" s="3"/>
    </row>
    <row r="504" spans="1:10" x14ac:dyDescent="0.35">
      <c r="A504" s="1" t="s">
        <v>851</v>
      </c>
      <c r="B504" s="1" t="s">
        <v>934</v>
      </c>
      <c r="C504" s="1" t="s">
        <v>749</v>
      </c>
      <c r="D504" s="1" t="s">
        <v>853</v>
      </c>
      <c r="E504" s="1" t="s">
        <v>813</v>
      </c>
      <c r="F504" s="2">
        <v>0</v>
      </c>
      <c r="G504" s="2">
        <v>0</v>
      </c>
      <c r="H504" s="2">
        <v>3159940</v>
      </c>
      <c r="I504" s="3">
        <v>5</v>
      </c>
      <c r="J504" s="3"/>
    </row>
    <row r="505" spans="1:10" x14ac:dyDescent="0.35">
      <c r="A505" s="1" t="s">
        <v>851</v>
      </c>
      <c r="B505" s="1" t="s">
        <v>935</v>
      </c>
      <c r="C505" s="1" t="s">
        <v>749</v>
      </c>
      <c r="D505" s="1" t="s">
        <v>853</v>
      </c>
      <c r="E505" s="1" t="s">
        <v>936</v>
      </c>
      <c r="F505" s="2">
        <v>0</v>
      </c>
      <c r="G505" s="2">
        <v>0</v>
      </c>
      <c r="H505" s="2">
        <v>3159940</v>
      </c>
      <c r="I505" s="3">
        <v>5</v>
      </c>
      <c r="J505" s="3"/>
    </row>
    <row r="506" spans="1:10" x14ac:dyDescent="0.35">
      <c r="A506" s="1" t="s">
        <v>851</v>
      </c>
      <c r="B506" s="1" t="s">
        <v>937</v>
      </c>
      <c r="C506" s="1" t="s">
        <v>749</v>
      </c>
      <c r="D506" s="1" t="s">
        <v>853</v>
      </c>
      <c r="E506" s="1" t="s">
        <v>808</v>
      </c>
      <c r="F506" s="2">
        <v>0</v>
      </c>
      <c r="G506" s="2">
        <v>0</v>
      </c>
      <c r="H506" s="2">
        <v>3159940</v>
      </c>
      <c r="I506" s="3">
        <v>5</v>
      </c>
      <c r="J506" s="3"/>
    </row>
    <row r="507" spans="1:10" x14ac:dyDescent="0.35">
      <c r="A507" s="1" t="s">
        <v>851</v>
      </c>
      <c r="B507" s="1" t="s">
        <v>938</v>
      </c>
      <c r="C507" s="1" t="s">
        <v>749</v>
      </c>
      <c r="D507" s="1" t="s">
        <v>853</v>
      </c>
      <c r="E507" s="1" t="s">
        <v>816</v>
      </c>
      <c r="F507" s="2">
        <v>0</v>
      </c>
      <c r="G507" s="2">
        <v>0</v>
      </c>
      <c r="H507" s="2">
        <v>3159940</v>
      </c>
      <c r="I507" s="3">
        <v>5</v>
      </c>
      <c r="J507" s="3"/>
    </row>
    <row r="508" spans="1:10" x14ac:dyDescent="0.35">
      <c r="A508" s="1" t="s">
        <v>2</v>
      </c>
      <c r="B508" s="1" t="s">
        <v>2</v>
      </c>
      <c r="C508" s="1" t="s">
        <v>2</v>
      </c>
      <c r="D508" s="1" t="s">
        <v>2</v>
      </c>
      <c r="E508" s="1" t="s">
        <v>2</v>
      </c>
      <c r="F508" s="2" t="s">
        <v>2</v>
      </c>
      <c r="G508" s="2" t="s">
        <v>2</v>
      </c>
      <c r="H508" s="2" t="s">
        <v>2</v>
      </c>
      <c r="I508" s="3">
        <v>1</v>
      </c>
      <c r="J508" s="3"/>
    </row>
    <row r="509" spans="1:10" x14ac:dyDescent="0.35">
      <c r="A509" s="1" t="s">
        <v>244</v>
      </c>
      <c r="B509" s="1" t="s">
        <v>245</v>
      </c>
      <c r="C509" s="1" t="s">
        <v>2</v>
      </c>
      <c r="D509" s="1" t="s">
        <v>2</v>
      </c>
      <c r="E509" s="1" t="s">
        <v>2</v>
      </c>
      <c r="F509" s="2" t="s">
        <v>2</v>
      </c>
      <c r="G509" s="2" t="s">
        <v>2</v>
      </c>
      <c r="H509" s="2" t="s">
        <v>2</v>
      </c>
      <c r="I509" s="3">
        <v>2</v>
      </c>
      <c r="J509" s="3"/>
    </row>
    <row r="510" spans="1:10" x14ac:dyDescent="0.35">
      <c r="A510" s="1" t="s">
        <v>624</v>
      </c>
      <c r="B510" s="1" t="s">
        <v>625</v>
      </c>
      <c r="C510" s="1" t="s">
        <v>626</v>
      </c>
      <c r="D510" s="1" t="s">
        <v>627</v>
      </c>
      <c r="E510" s="1" t="s">
        <v>628</v>
      </c>
      <c r="F510" s="2" t="s">
        <v>5</v>
      </c>
      <c r="G510" s="2" t="s">
        <v>6</v>
      </c>
      <c r="H510" s="2" t="s">
        <v>7</v>
      </c>
      <c r="I510" s="3">
        <v>3</v>
      </c>
      <c r="J510" s="3"/>
    </row>
    <row r="511" spans="1:10" x14ac:dyDescent="0.35">
      <c r="A511" s="1" t="s">
        <v>629</v>
      </c>
      <c r="B511" s="1" t="s">
        <v>2</v>
      </c>
      <c r="C511" s="1" t="s">
        <v>2</v>
      </c>
      <c r="D511" s="1" t="s">
        <v>2</v>
      </c>
      <c r="E511" s="1" t="s">
        <v>2</v>
      </c>
      <c r="F511" s="2">
        <v>0</v>
      </c>
      <c r="G511" s="2">
        <v>0</v>
      </c>
      <c r="H511" s="2">
        <v>30450000</v>
      </c>
      <c r="I511" s="3">
        <v>4</v>
      </c>
      <c r="J511" s="3"/>
    </row>
    <row r="512" spans="1:10" x14ac:dyDescent="0.35">
      <c r="A512" s="1" t="s">
        <v>939</v>
      </c>
      <c r="B512" s="1" t="s">
        <v>940</v>
      </c>
      <c r="C512" s="1" t="s">
        <v>661</v>
      </c>
      <c r="D512" s="1" t="s">
        <v>656</v>
      </c>
      <c r="E512" s="1" t="s">
        <v>634</v>
      </c>
      <c r="F512" s="2">
        <v>0</v>
      </c>
      <c r="G512" s="2">
        <v>0</v>
      </c>
      <c r="H512" s="2">
        <v>30000000</v>
      </c>
      <c r="I512" s="3">
        <v>5</v>
      </c>
      <c r="J512" s="3"/>
    </row>
    <row r="513" spans="1:10" x14ac:dyDescent="0.35">
      <c r="A513" s="1" t="s">
        <v>939</v>
      </c>
      <c r="B513" s="1" t="s">
        <v>941</v>
      </c>
      <c r="C513" s="1" t="s">
        <v>651</v>
      </c>
      <c r="D513" s="1" t="s">
        <v>656</v>
      </c>
      <c r="E513" s="1" t="s">
        <v>634</v>
      </c>
      <c r="F513" s="2">
        <v>0</v>
      </c>
      <c r="G513" s="2">
        <v>0</v>
      </c>
      <c r="H513" s="2">
        <v>450000</v>
      </c>
      <c r="I513" s="3">
        <v>5</v>
      </c>
      <c r="J513" s="3"/>
    </row>
    <row r="514" spans="1:10" x14ac:dyDescent="0.35">
      <c r="A514" s="1" t="s">
        <v>2</v>
      </c>
      <c r="B514" s="1" t="s">
        <v>2</v>
      </c>
      <c r="C514" s="1" t="s">
        <v>2</v>
      </c>
      <c r="D514" s="1" t="s">
        <v>2</v>
      </c>
      <c r="E514" s="1" t="s">
        <v>2</v>
      </c>
      <c r="F514" s="2" t="s">
        <v>2</v>
      </c>
      <c r="G514" s="2" t="s">
        <v>2</v>
      </c>
      <c r="H514" s="2" t="s">
        <v>2</v>
      </c>
      <c r="I514" s="3">
        <v>1</v>
      </c>
      <c r="J514" s="3"/>
    </row>
    <row r="515" spans="1:10" x14ac:dyDescent="0.35">
      <c r="A515" s="1" t="s">
        <v>247</v>
      </c>
      <c r="B515" s="1" t="s">
        <v>248</v>
      </c>
      <c r="C515" s="1" t="s">
        <v>2</v>
      </c>
      <c r="D515" s="1" t="s">
        <v>2</v>
      </c>
      <c r="E515" s="1" t="s">
        <v>2</v>
      </c>
      <c r="F515" s="2" t="s">
        <v>2</v>
      </c>
      <c r="G515" s="2" t="s">
        <v>2</v>
      </c>
      <c r="H515" s="2" t="s">
        <v>2</v>
      </c>
      <c r="I515" s="3">
        <v>2</v>
      </c>
      <c r="J515" s="3"/>
    </row>
    <row r="516" spans="1:10" x14ac:dyDescent="0.35">
      <c r="A516" s="1" t="s">
        <v>624</v>
      </c>
      <c r="B516" s="1" t="s">
        <v>625</v>
      </c>
      <c r="C516" s="1" t="s">
        <v>626</v>
      </c>
      <c r="D516" s="1" t="s">
        <v>627</v>
      </c>
      <c r="E516" s="1" t="s">
        <v>628</v>
      </c>
      <c r="F516" s="2" t="s">
        <v>5</v>
      </c>
      <c r="G516" s="2" t="s">
        <v>6</v>
      </c>
      <c r="H516" s="2" t="s">
        <v>7</v>
      </c>
      <c r="I516" s="3">
        <v>3</v>
      </c>
      <c r="J516" s="3"/>
    </row>
    <row r="517" spans="1:10" x14ac:dyDescent="0.35">
      <c r="A517" s="1" t="s">
        <v>629</v>
      </c>
      <c r="B517" s="1" t="s">
        <v>2</v>
      </c>
      <c r="C517" s="1" t="s">
        <v>2</v>
      </c>
      <c r="D517" s="1" t="s">
        <v>2</v>
      </c>
      <c r="E517" s="1" t="s">
        <v>2</v>
      </c>
      <c r="F517" s="2">
        <v>0</v>
      </c>
      <c r="G517" s="2">
        <v>0</v>
      </c>
      <c r="H517" s="2">
        <v>113860000</v>
      </c>
      <c r="I517" s="3">
        <v>4</v>
      </c>
      <c r="J517" s="3"/>
    </row>
    <row r="518" spans="1:10" x14ac:dyDescent="0.35">
      <c r="A518" s="1" t="s">
        <v>942</v>
      </c>
      <c r="B518" s="1" t="s">
        <v>943</v>
      </c>
      <c r="C518" s="1" t="s">
        <v>944</v>
      </c>
      <c r="D518" s="1" t="s">
        <v>945</v>
      </c>
      <c r="E518" s="1" t="s">
        <v>634</v>
      </c>
      <c r="F518" s="2">
        <v>0</v>
      </c>
      <c r="G518" s="2">
        <v>0</v>
      </c>
      <c r="H518" s="2">
        <v>7860000</v>
      </c>
      <c r="I518" s="3">
        <v>5</v>
      </c>
      <c r="J518" s="3"/>
    </row>
    <row r="519" spans="1:10" x14ac:dyDescent="0.35">
      <c r="A519" s="1" t="s">
        <v>942</v>
      </c>
      <c r="B519" s="1" t="s">
        <v>946</v>
      </c>
      <c r="C519" s="1" t="s">
        <v>947</v>
      </c>
      <c r="D519" s="1" t="s">
        <v>945</v>
      </c>
      <c r="E519" s="1" t="s">
        <v>634</v>
      </c>
      <c r="F519" s="2">
        <v>0</v>
      </c>
      <c r="G519" s="2">
        <v>0</v>
      </c>
      <c r="H519" s="2">
        <v>4000000</v>
      </c>
      <c r="I519" s="3">
        <v>5</v>
      </c>
      <c r="J519" s="3"/>
    </row>
    <row r="520" spans="1:10" x14ac:dyDescent="0.35">
      <c r="A520" s="1" t="s">
        <v>942</v>
      </c>
      <c r="B520" s="1" t="s">
        <v>948</v>
      </c>
      <c r="C520" s="1" t="s">
        <v>632</v>
      </c>
      <c r="D520" s="1" t="s">
        <v>945</v>
      </c>
      <c r="E520" s="1" t="s">
        <v>634</v>
      </c>
      <c r="F520" s="2">
        <v>0</v>
      </c>
      <c r="G520" s="2">
        <v>0</v>
      </c>
      <c r="H520" s="2">
        <v>20000000</v>
      </c>
      <c r="I520" s="3">
        <v>5</v>
      </c>
      <c r="J520" s="3"/>
    </row>
    <row r="521" spans="1:10" x14ac:dyDescent="0.35">
      <c r="A521" s="1" t="s">
        <v>942</v>
      </c>
      <c r="B521" s="1" t="s">
        <v>949</v>
      </c>
      <c r="C521" s="1" t="s">
        <v>944</v>
      </c>
      <c r="D521" s="1" t="s">
        <v>945</v>
      </c>
      <c r="E521" s="1" t="s">
        <v>634</v>
      </c>
      <c r="F521" s="2">
        <v>0</v>
      </c>
      <c r="G521" s="2">
        <v>0</v>
      </c>
      <c r="H521" s="2">
        <v>10000000</v>
      </c>
      <c r="I521" s="3">
        <v>5</v>
      </c>
      <c r="J521" s="3"/>
    </row>
    <row r="522" spans="1:10" x14ac:dyDescent="0.35">
      <c r="A522" s="1" t="s">
        <v>942</v>
      </c>
      <c r="B522" s="1" t="s">
        <v>950</v>
      </c>
      <c r="C522" s="1" t="s">
        <v>951</v>
      </c>
      <c r="D522" s="1" t="s">
        <v>945</v>
      </c>
      <c r="E522" s="1" t="s">
        <v>634</v>
      </c>
      <c r="F522" s="2">
        <v>0</v>
      </c>
      <c r="G522" s="2">
        <v>0</v>
      </c>
      <c r="H522" s="2">
        <v>70000000</v>
      </c>
      <c r="I522" s="3">
        <v>5</v>
      </c>
      <c r="J522" s="3"/>
    </row>
    <row r="523" spans="1:10" x14ac:dyDescent="0.35">
      <c r="A523" s="1" t="s">
        <v>952</v>
      </c>
      <c r="B523" s="1" t="s">
        <v>953</v>
      </c>
      <c r="C523" s="1" t="s">
        <v>944</v>
      </c>
      <c r="D523" s="1" t="s">
        <v>945</v>
      </c>
      <c r="E523" s="1" t="s">
        <v>634</v>
      </c>
      <c r="F523" s="2">
        <v>0</v>
      </c>
      <c r="G523" s="2">
        <v>0</v>
      </c>
      <c r="H523" s="2">
        <v>2000000</v>
      </c>
      <c r="I523" s="3">
        <v>5</v>
      </c>
      <c r="J523" s="3"/>
    </row>
    <row r="524" spans="1:10" x14ac:dyDescent="0.35">
      <c r="A524" s="1" t="s">
        <v>2</v>
      </c>
      <c r="B524" s="1" t="s">
        <v>2</v>
      </c>
      <c r="C524" s="1" t="s">
        <v>2</v>
      </c>
      <c r="D524" s="1" t="s">
        <v>2</v>
      </c>
      <c r="E524" s="1" t="s">
        <v>2</v>
      </c>
      <c r="F524" s="2" t="s">
        <v>2</v>
      </c>
      <c r="G524" s="2" t="s">
        <v>2</v>
      </c>
      <c r="H524" s="2" t="s">
        <v>2</v>
      </c>
      <c r="I524" s="3">
        <v>1</v>
      </c>
      <c r="J524" s="3"/>
    </row>
    <row r="525" spans="1:10" x14ac:dyDescent="0.35">
      <c r="A525" s="1" t="s">
        <v>252</v>
      </c>
      <c r="B525" s="1" t="s">
        <v>253</v>
      </c>
      <c r="C525" s="1" t="s">
        <v>2</v>
      </c>
      <c r="D525" s="1" t="s">
        <v>2</v>
      </c>
      <c r="E525" s="1" t="s">
        <v>2</v>
      </c>
      <c r="F525" s="2" t="s">
        <v>2</v>
      </c>
      <c r="G525" s="2" t="s">
        <v>2</v>
      </c>
      <c r="H525" s="2" t="s">
        <v>2</v>
      </c>
      <c r="I525" s="3">
        <v>2</v>
      </c>
      <c r="J525" s="3"/>
    </row>
    <row r="526" spans="1:10" x14ac:dyDescent="0.35">
      <c r="A526" s="1" t="s">
        <v>624</v>
      </c>
      <c r="B526" s="1" t="s">
        <v>625</v>
      </c>
      <c r="C526" s="1" t="s">
        <v>626</v>
      </c>
      <c r="D526" s="1" t="s">
        <v>627</v>
      </c>
      <c r="E526" s="1" t="s">
        <v>628</v>
      </c>
      <c r="F526" s="2" t="s">
        <v>5</v>
      </c>
      <c r="G526" s="2" t="s">
        <v>6</v>
      </c>
      <c r="H526" s="2" t="s">
        <v>7</v>
      </c>
      <c r="I526" s="3">
        <v>3</v>
      </c>
      <c r="J526" s="3"/>
    </row>
    <row r="527" spans="1:10" x14ac:dyDescent="0.35">
      <c r="A527" s="1" t="s">
        <v>629</v>
      </c>
      <c r="B527" s="1" t="s">
        <v>2</v>
      </c>
      <c r="C527" s="1" t="s">
        <v>2</v>
      </c>
      <c r="D527" s="1" t="s">
        <v>2</v>
      </c>
      <c r="E527" s="1" t="s">
        <v>2</v>
      </c>
      <c r="F527" s="2">
        <v>0</v>
      </c>
      <c r="G527" s="2">
        <v>0</v>
      </c>
      <c r="H527" s="2">
        <v>22395000</v>
      </c>
      <c r="I527" s="3">
        <v>4</v>
      </c>
      <c r="J527" s="3"/>
    </row>
    <row r="528" spans="1:10" x14ac:dyDescent="0.35">
      <c r="A528" s="1" t="s">
        <v>942</v>
      </c>
      <c r="B528" s="1" t="s">
        <v>954</v>
      </c>
      <c r="C528" s="1" t="s">
        <v>944</v>
      </c>
      <c r="D528" s="1" t="s">
        <v>945</v>
      </c>
      <c r="E528" s="1" t="s">
        <v>634</v>
      </c>
      <c r="F528" s="2">
        <v>0</v>
      </c>
      <c r="G528" s="2">
        <v>0</v>
      </c>
      <c r="H528" s="2">
        <v>7470000</v>
      </c>
      <c r="I528" s="3">
        <v>5</v>
      </c>
      <c r="J528" s="3"/>
    </row>
    <row r="529" spans="1:10" x14ac:dyDescent="0.35">
      <c r="A529" s="1" t="s">
        <v>942</v>
      </c>
      <c r="B529" s="1" t="s">
        <v>955</v>
      </c>
      <c r="C529" s="1" t="s">
        <v>947</v>
      </c>
      <c r="D529" s="1" t="s">
        <v>945</v>
      </c>
      <c r="E529" s="1" t="s">
        <v>634</v>
      </c>
      <c r="F529" s="2">
        <v>0</v>
      </c>
      <c r="G529" s="2">
        <v>0</v>
      </c>
      <c r="H529" s="2">
        <v>500000</v>
      </c>
      <c r="I529" s="3">
        <v>5</v>
      </c>
      <c r="J529" s="3"/>
    </row>
    <row r="530" spans="1:10" x14ac:dyDescent="0.35">
      <c r="A530" s="1" t="s">
        <v>942</v>
      </c>
      <c r="B530" s="1" t="s">
        <v>956</v>
      </c>
      <c r="C530" s="1" t="s">
        <v>944</v>
      </c>
      <c r="D530" s="1" t="s">
        <v>945</v>
      </c>
      <c r="E530" s="1" t="s">
        <v>634</v>
      </c>
      <c r="F530" s="2">
        <v>0</v>
      </c>
      <c r="G530" s="2">
        <v>0</v>
      </c>
      <c r="H530" s="2">
        <v>3225000</v>
      </c>
      <c r="I530" s="3">
        <v>5</v>
      </c>
      <c r="J530" s="3"/>
    </row>
    <row r="531" spans="1:10" x14ac:dyDescent="0.35">
      <c r="A531" s="1" t="s">
        <v>942</v>
      </c>
      <c r="B531" s="1" t="s">
        <v>957</v>
      </c>
      <c r="C531" s="1" t="s">
        <v>944</v>
      </c>
      <c r="D531" s="1" t="s">
        <v>945</v>
      </c>
      <c r="E531" s="1" t="s">
        <v>634</v>
      </c>
      <c r="F531" s="2">
        <v>0</v>
      </c>
      <c r="G531" s="2">
        <v>0</v>
      </c>
      <c r="H531" s="2">
        <v>11200000</v>
      </c>
      <c r="I531" s="3">
        <v>5</v>
      </c>
      <c r="J531" s="3"/>
    </row>
    <row r="532" spans="1:10" x14ac:dyDescent="0.35">
      <c r="A532" s="1" t="s">
        <v>2</v>
      </c>
      <c r="B532" s="1" t="s">
        <v>2</v>
      </c>
      <c r="C532" s="1" t="s">
        <v>2</v>
      </c>
      <c r="D532" s="1" t="s">
        <v>2</v>
      </c>
      <c r="E532" s="1" t="s">
        <v>2</v>
      </c>
      <c r="F532" s="2" t="s">
        <v>2</v>
      </c>
      <c r="G532" s="2" t="s">
        <v>2</v>
      </c>
      <c r="H532" s="2" t="s">
        <v>2</v>
      </c>
      <c r="I532" s="3">
        <v>1</v>
      </c>
      <c r="J532" s="3"/>
    </row>
    <row r="533" spans="1:10" x14ac:dyDescent="0.35">
      <c r="A533" s="1" t="s">
        <v>254</v>
      </c>
      <c r="B533" s="1" t="s">
        <v>255</v>
      </c>
      <c r="C533" s="1" t="s">
        <v>2</v>
      </c>
      <c r="D533" s="1" t="s">
        <v>2</v>
      </c>
      <c r="E533" s="1" t="s">
        <v>2</v>
      </c>
      <c r="F533" s="2" t="s">
        <v>2</v>
      </c>
      <c r="G533" s="2" t="s">
        <v>2</v>
      </c>
      <c r="H533" s="2" t="s">
        <v>2</v>
      </c>
      <c r="I533" s="3">
        <v>2</v>
      </c>
      <c r="J533" s="3"/>
    </row>
    <row r="534" spans="1:10" x14ac:dyDescent="0.35">
      <c r="A534" s="1" t="s">
        <v>624</v>
      </c>
      <c r="B534" s="1" t="s">
        <v>625</v>
      </c>
      <c r="C534" s="1" t="s">
        <v>626</v>
      </c>
      <c r="D534" s="1" t="s">
        <v>627</v>
      </c>
      <c r="E534" s="1" t="s">
        <v>628</v>
      </c>
      <c r="F534" s="2" t="s">
        <v>5</v>
      </c>
      <c r="G534" s="2" t="s">
        <v>6</v>
      </c>
      <c r="H534" s="2" t="s">
        <v>7</v>
      </c>
      <c r="I534" s="3">
        <v>3</v>
      </c>
      <c r="J534" s="3"/>
    </row>
    <row r="535" spans="1:10" x14ac:dyDescent="0.35">
      <c r="A535" s="1" t="s">
        <v>629</v>
      </c>
      <c r="B535" s="1" t="s">
        <v>2</v>
      </c>
      <c r="C535" s="1" t="s">
        <v>2</v>
      </c>
      <c r="D535" s="1" t="s">
        <v>2</v>
      </c>
      <c r="E535" s="1" t="s">
        <v>2</v>
      </c>
      <c r="F535" s="2">
        <v>0</v>
      </c>
      <c r="G535" s="2">
        <v>0</v>
      </c>
      <c r="H535" s="2">
        <v>46220170</v>
      </c>
      <c r="I535" s="3">
        <v>4</v>
      </c>
      <c r="J535" s="3"/>
    </row>
    <row r="536" spans="1:10" x14ac:dyDescent="0.35">
      <c r="A536" s="1" t="s">
        <v>952</v>
      </c>
      <c r="B536" s="1" t="s">
        <v>958</v>
      </c>
      <c r="C536" s="1" t="s">
        <v>944</v>
      </c>
      <c r="D536" s="1" t="s">
        <v>945</v>
      </c>
      <c r="E536" s="1" t="s">
        <v>959</v>
      </c>
      <c r="F536" s="2">
        <v>0</v>
      </c>
      <c r="G536" s="2">
        <v>0</v>
      </c>
      <c r="H536" s="2">
        <v>25440170</v>
      </c>
      <c r="I536" s="3">
        <v>5</v>
      </c>
      <c r="J536" s="3"/>
    </row>
    <row r="537" spans="1:10" x14ac:dyDescent="0.35">
      <c r="A537" s="1" t="s">
        <v>952</v>
      </c>
      <c r="B537" s="1" t="s">
        <v>960</v>
      </c>
      <c r="C537" s="1" t="s">
        <v>944</v>
      </c>
      <c r="D537" s="1" t="s">
        <v>945</v>
      </c>
      <c r="E537" s="1" t="s">
        <v>927</v>
      </c>
      <c r="F537" s="2">
        <v>0</v>
      </c>
      <c r="G537" s="2">
        <v>0</v>
      </c>
      <c r="H537" s="2">
        <v>20780000</v>
      </c>
      <c r="I537" s="3">
        <v>5</v>
      </c>
      <c r="J537" s="3"/>
    </row>
    <row r="538" spans="1:10" x14ac:dyDescent="0.35">
      <c r="A538" s="1" t="s">
        <v>2</v>
      </c>
      <c r="B538" s="1" t="s">
        <v>2</v>
      </c>
      <c r="C538" s="1" t="s">
        <v>2</v>
      </c>
      <c r="D538" s="1" t="s">
        <v>2</v>
      </c>
      <c r="E538" s="1" t="s">
        <v>2</v>
      </c>
      <c r="F538" s="2" t="s">
        <v>2</v>
      </c>
      <c r="G538" s="2" t="s">
        <v>2</v>
      </c>
      <c r="H538" s="2" t="s">
        <v>2</v>
      </c>
      <c r="I538" s="3">
        <v>1</v>
      </c>
      <c r="J538" s="3"/>
    </row>
    <row r="539" spans="1:10" x14ac:dyDescent="0.35">
      <c r="A539" s="1" t="s">
        <v>256</v>
      </c>
      <c r="B539" s="1" t="s">
        <v>257</v>
      </c>
      <c r="C539" s="1" t="s">
        <v>2</v>
      </c>
      <c r="D539" s="1" t="s">
        <v>2</v>
      </c>
      <c r="E539" s="1" t="s">
        <v>2</v>
      </c>
      <c r="F539" s="2" t="s">
        <v>2</v>
      </c>
      <c r="G539" s="2" t="s">
        <v>2</v>
      </c>
      <c r="H539" s="2" t="s">
        <v>2</v>
      </c>
      <c r="I539" s="3">
        <v>2</v>
      </c>
      <c r="J539" s="3"/>
    </row>
    <row r="540" spans="1:10" x14ac:dyDescent="0.35">
      <c r="A540" s="1" t="s">
        <v>624</v>
      </c>
      <c r="B540" s="1" t="s">
        <v>625</v>
      </c>
      <c r="C540" s="1" t="s">
        <v>626</v>
      </c>
      <c r="D540" s="1" t="s">
        <v>627</v>
      </c>
      <c r="E540" s="1" t="s">
        <v>628</v>
      </c>
      <c r="F540" s="2" t="s">
        <v>5</v>
      </c>
      <c r="G540" s="2" t="s">
        <v>6</v>
      </c>
      <c r="H540" s="2" t="s">
        <v>7</v>
      </c>
      <c r="I540" s="3">
        <v>3</v>
      </c>
      <c r="J540" s="3"/>
    </row>
    <row r="541" spans="1:10" x14ac:dyDescent="0.35">
      <c r="A541" s="1" t="s">
        <v>629</v>
      </c>
      <c r="B541" s="1" t="s">
        <v>2</v>
      </c>
      <c r="C541" s="1" t="s">
        <v>2</v>
      </c>
      <c r="D541" s="1" t="s">
        <v>2</v>
      </c>
      <c r="E541" s="1" t="s">
        <v>2</v>
      </c>
      <c r="F541" s="2">
        <v>0</v>
      </c>
      <c r="G541" s="2">
        <v>0</v>
      </c>
      <c r="H541" s="2">
        <v>592629040</v>
      </c>
      <c r="I541" s="3">
        <v>4</v>
      </c>
      <c r="J541" s="3"/>
    </row>
    <row r="542" spans="1:10" x14ac:dyDescent="0.35">
      <c r="A542" s="1" t="s">
        <v>961</v>
      </c>
      <c r="B542" s="1" t="s">
        <v>962</v>
      </c>
      <c r="C542" s="1" t="s">
        <v>661</v>
      </c>
      <c r="D542" s="1" t="s">
        <v>963</v>
      </c>
      <c r="E542" s="1" t="s">
        <v>634</v>
      </c>
      <c r="F542" s="2">
        <v>0</v>
      </c>
      <c r="G542" s="2">
        <v>0</v>
      </c>
      <c r="H542" s="2">
        <v>6000000</v>
      </c>
      <c r="I542" s="3">
        <v>5</v>
      </c>
      <c r="J542" s="3"/>
    </row>
    <row r="543" spans="1:10" x14ac:dyDescent="0.35">
      <c r="A543" s="1" t="s">
        <v>961</v>
      </c>
      <c r="B543" s="1" t="s">
        <v>964</v>
      </c>
      <c r="C543" s="1" t="s">
        <v>661</v>
      </c>
      <c r="D543" s="1" t="s">
        <v>963</v>
      </c>
      <c r="E543" s="1" t="s">
        <v>634</v>
      </c>
      <c r="F543" s="2">
        <v>0</v>
      </c>
      <c r="G543" s="2">
        <v>0</v>
      </c>
      <c r="H543" s="2">
        <v>9168000</v>
      </c>
      <c r="I543" s="3">
        <v>5</v>
      </c>
      <c r="J543" s="3"/>
    </row>
    <row r="544" spans="1:10" x14ac:dyDescent="0.35">
      <c r="A544" s="1" t="s">
        <v>961</v>
      </c>
      <c r="B544" s="1" t="s">
        <v>965</v>
      </c>
      <c r="C544" s="1" t="s">
        <v>661</v>
      </c>
      <c r="D544" s="1" t="s">
        <v>963</v>
      </c>
      <c r="E544" s="1" t="s">
        <v>634</v>
      </c>
      <c r="F544" s="2">
        <v>0</v>
      </c>
      <c r="G544" s="2">
        <v>0</v>
      </c>
      <c r="H544" s="2">
        <v>7000000</v>
      </c>
      <c r="I544" s="3">
        <v>5</v>
      </c>
      <c r="J544" s="3"/>
    </row>
    <row r="545" spans="1:10" x14ac:dyDescent="0.35">
      <c r="A545" s="1" t="s">
        <v>961</v>
      </c>
      <c r="B545" s="1" t="s">
        <v>966</v>
      </c>
      <c r="C545" s="1" t="s">
        <v>661</v>
      </c>
      <c r="D545" s="1" t="s">
        <v>963</v>
      </c>
      <c r="E545" s="1" t="s">
        <v>634</v>
      </c>
      <c r="F545" s="2">
        <v>0</v>
      </c>
      <c r="G545" s="2">
        <v>0</v>
      </c>
      <c r="H545" s="2">
        <v>467228040</v>
      </c>
      <c r="I545" s="3">
        <v>5</v>
      </c>
      <c r="J545" s="3"/>
    </row>
    <row r="546" spans="1:10" x14ac:dyDescent="0.35">
      <c r="A546" s="1" t="s">
        <v>961</v>
      </c>
      <c r="B546" s="1" t="s">
        <v>967</v>
      </c>
      <c r="C546" s="1" t="s">
        <v>661</v>
      </c>
      <c r="D546" s="1" t="s">
        <v>963</v>
      </c>
      <c r="E546" s="1" t="s">
        <v>634</v>
      </c>
      <c r="F546" s="2">
        <v>0</v>
      </c>
      <c r="G546" s="2">
        <v>0</v>
      </c>
      <c r="H546" s="2">
        <v>3500000</v>
      </c>
      <c r="I546" s="3">
        <v>5</v>
      </c>
      <c r="J546" s="3"/>
    </row>
    <row r="547" spans="1:10" x14ac:dyDescent="0.35">
      <c r="A547" s="1" t="s">
        <v>961</v>
      </c>
      <c r="B547" s="1" t="s">
        <v>968</v>
      </c>
      <c r="C547" s="1" t="s">
        <v>661</v>
      </c>
      <c r="D547" s="1" t="s">
        <v>963</v>
      </c>
      <c r="E547" s="1" t="s">
        <v>634</v>
      </c>
      <c r="F547" s="2">
        <v>0</v>
      </c>
      <c r="G547" s="2">
        <v>0</v>
      </c>
      <c r="H547" s="2">
        <v>7995000</v>
      </c>
      <c r="I547" s="3">
        <v>5</v>
      </c>
      <c r="J547" s="3"/>
    </row>
    <row r="548" spans="1:10" x14ac:dyDescent="0.35">
      <c r="A548" s="1" t="s">
        <v>969</v>
      </c>
      <c r="B548" s="1" t="s">
        <v>970</v>
      </c>
      <c r="C548" s="1" t="s">
        <v>661</v>
      </c>
      <c r="D548" s="1" t="s">
        <v>963</v>
      </c>
      <c r="E548" s="1" t="s">
        <v>634</v>
      </c>
      <c r="F548" s="2">
        <v>0</v>
      </c>
      <c r="G548" s="2">
        <v>0</v>
      </c>
      <c r="H548" s="2">
        <v>4000000</v>
      </c>
      <c r="I548" s="3">
        <v>5</v>
      </c>
      <c r="J548" s="3"/>
    </row>
    <row r="549" spans="1:10" x14ac:dyDescent="0.35">
      <c r="A549" s="1" t="s">
        <v>969</v>
      </c>
      <c r="B549" s="1" t="s">
        <v>971</v>
      </c>
      <c r="C549" s="1" t="s">
        <v>661</v>
      </c>
      <c r="D549" s="1" t="s">
        <v>963</v>
      </c>
      <c r="E549" s="1" t="s">
        <v>634</v>
      </c>
      <c r="F549" s="2">
        <v>0</v>
      </c>
      <c r="G549" s="2">
        <v>0</v>
      </c>
      <c r="H549" s="2">
        <v>7440000</v>
      </c>
      <c r="I549" s="3">
        <v>5</v>
      </c>
      <c r="J549" s="3"/>
    </row>
    <row r="550" spans="1:10" x14ac:dyDescent="0.35">
      <c r="A550" s="1" t="s">
        <v>969</v>
      </c>
      <c r="B550" s="1" t="s">
        <v>972</v>
      </c>
      <c r="C550" s="1" t="s">
        <v>661</v>
      </c>
      <c r="D550" s="1" t="s">
        <v>963</v>
      </c>
      <c r="E550" s="1" t="s">
        <v>634</v>
      </c>
      <c r="F550" s="2">
        <v>0</v>
      </c>
      <c r="G550" s="2">
        <v>0</v>
      </c>
      <c r="H550" s="2">
        <v>6827800</v>
      </c>
      <c r="I550" s="3">
        <v>5</v>
      </c>
      <c r="J550" s="3"/>
    </row>
    <row r="551" spans="1:10" x14ac:dyDescent="0.35">
      <c r="A551" s="1" t="s">
        <v>969</v>
      </c>
      <c r="B551" s="1" t="s">
        <v>973</v>
      </c>
      <c r="C551" s="1" t="s">
        <v>661</v>
      </c>
      <c r="D551" s="1" t="s">
        <v>963</v>
      </c>
      <c r="E551" s="1" t="s">
        <v>634</v>
      </c>
      <c r="F551" s="2">
        <v>0</v>
      </c>
      <c r="G551" s="2">
        <v>0</v>
      </c>
      <c r="H551" s="2">
        <v>6000000</v>
      </c>
      <c r="I551" s="3">
        <v>5</v>
      </c>
      <c r="J551" s="3"/>
    </row>
    <row r="552" spans="1:10" x14ac:dyDescent="0.35">
      <c r="A552" s="1" t="s">
        <v>969</v>
      </c>
      <c r="B552" s="1" t="s">
        <v>974</v>
      </c>
      <c r="C552" s="1" t="s">
        <v>661</v>
      </c>
      <c r="D552" s="1" t="s">
        <v>963</v>
      </c>
      <c r="E552" s="1" t="s">
        <v>634</v>
      </c>
      <c r="F552" s="2">
        <v>0</v>
      </c>
      <c r="G552" s="2">
        <v>0</v>
      </c>
      <c r="H552" s="2">
        <v>4000000</v>
      </c>
      <c r="I552" s="3">
        <v>5</v>
      </c>
      <c r="J552" s="3"/>
    </row>
    <row r="553" spans="1:10" x14ac:dyDescent="0.35">
      <c r="A553" s="1" t="s">
        <v>975</v>
      </c>
      <c r="B553" s="1" t="s">
        <v>976</v>
      </c>
      <c r="C553" s="1" t="s">
        <v>661</v>
      </c>
      <c r="D553" s="1" t="s">
        <v>963</v>
      </c>
      <c r="E553" s="1" t="s">
        <v>634</v>
      </c>
      <c r="F553" s="2">
        <v>0</v>
      </c>
      <c r="G553" s="2">
        <v>0</v>
      </c>
      <c r="H553" s="2">
        <v>46250200</v>
      </c>
      <c r="I553" s="3">
        <v>5</v>
      </c>
      <c r="J553" s="3"/>
    </row>
    <row r="554" spans="1:10" x14ac:dyDescent="0.35">
      <c r="A554" s="1" t="s">
        <v>977</v>
      </c>
      <c r="B554" s="1" t="s">
        <v>978</v>
      </c>
      <c r="C554" s="1" t="s">
        <v>646</v>
      </c>
      <c r="D554" s="1" t="s">
        <v>963</v>
      </c>
      <c r="E554" s="1" t="s">
        <v>634</v>
      </c>
      <c r="F554" s="2">
        <v>0</v>
      </c>
      <c r="G554" s="2">
        <v>0</v>
      </c>
      <c r="H554" s="2">
        <v>1260000</v>
      </c>
      <c r="I554" s="3">
        <v>5</v>
      </c>
      <c r="J554" s="3"/>
    </row>
    <row r="555" spans="1:10" x14ac:dyDescent="0.35">
      <c r="A555" s="1" t="s">
        <v>977</v>
      </c>
      <c r="B555" s="1" t="s">
        <v>978</v>
      </c>
      <c r="C555" s="1" t="s">
        <v>645</v>
      </c>
      <c r="D555" s="1" t="s">
        <v>963</v>
      </c>
      <c r="E555" s="1" t="s">
        <v>634</v>
      </c>
      <c r="F555" s="2">
        <v>0</v>
      </c>
      <c r="G555" s="2">
        <v>0</v>
      </c>
      <c r="H555" s="2">
        <v>1750000</v>
      </c>
      <c r="I555" s="3">
        <v>5</v>
      </c>
      <c r="J555" s="3"/>
    </row>
    <row r="556" spans="1:10" x14ac:dyDescent="0.35">
      <c r="A556" s="1" t="s">
        <v>977</v>
      </c>
      <c r="B556" s="1" t="s">
        <v>978</v>
      </c>
      <c r="C556" s="1" t="s">
        <v>800</v>
      </c>
      <c r="D556" s="1" t="s">
        <v>963</v>
      </c>
      <c r="E556" s="1" t="s">
        <v>634</v>
      </c>
      <c r="F556" s="2">
        <v>0</v>
      </c>
      <c r="G556" s="2">
        <v>0</v>
      </c>
      <c r="H556" s="2">
        <v>220000</v>
      </c>
      <c r="I556" s="3">
        <v>5</v>
      </c>
      <c r="J556" s="3"/>
    </row>
    <row r="557" spans="1:10" x14ac:dyDescent="0.35">
      <c r="A557" s="1" t="s">
        <v>977</v>
      </c>
      <c r="B557" s="1" t="s">
        <v>978</v>
      </c>
      <c r="C557" s="1" t="s">
        <v>647</v>
      </c>
      <c r="D557" s="1" t="s">
        <v>963</v>
      </c>
      <c r="E557" s="1" t="s">
        <v>634</v>
      </c>
      <c r="F557" s="2">
        <v>0</v>
      </c>
      <c r="G557" s="2">
        <v>0</v>
      </c>
      <c r="H557" s="2">
        <v>180000</v>
      </c>
      <c r="I557" s="3">
        <v>5</v>
      </c>
      <c r="J557" s="3"/>
    </row>
    <row r="558" spans="1:10" x14ac:dyDescent="0.35">
      <c r="A558" s="1" t="s">
        <v>977</v>
      </c>
      <c r="B558" s="1" t="s">
        <v>978</v>
      </c>
      <c r="C558" s="1" t="s">
        <v>648</v>
      </c>
      <c r="D558" s="1" t="s">
        <v>963</v>
      </c>
      <c r="E558" s="1" t="s">
        <v>634</v>
      </c>
      <c r="F558" s="2">
        <v>0</v>
      </c>
      <c r="G558" s="2">
        <v>0</v>
      </c>
      <c r="H558" s="2">
        <v>930000</v>
      </c>
      <c r="I558" s="3">
        <v>5</v>
      </c>
      <c r="J558" s="3"/>
    </row>
    <row r="559" spans="1:10" x14ac:dyDescent="0.35">
      <c r="A559" s="1" t="s">
        <v>977</v>
      </c>
      <c r="B559" s="1" t="s">
        <v>979</v>
      </c>
      <c r="C559" s="1" t="s">
        <v>640</v>
      </c>
      <c r="D559" s="1" t="s">
        <v>963</v>
      </c>
      <c r="E559" s="1" t="s">
        <v>634</v>
      </c>
      <c r="F559" s="2">
        <v>0</v>
      </c>
      <c r="G559" s="2">
        <v>0</v>
      </c>
      <c r="H559" s="2">
        <v>12880000</v>
      </c>
      <c r="I559" s="3">
        <v>5</v>
      </c>
      <c r="J559" s="3"/>
    </row>
    <row r="560" spans="1:10" x14ac:dyDescent="0.35">
      <c r="A560" s="1" t="s">
        <v>2</v>
      </c>
      <c r="B560" s="1" t="s">
        <v>2</v>
      </c>
      <c r="C560" s="1" t="s">
        <v>2</v>
      </c>
      <c r="D560" s="1" t="s">
        <v>2</v>
      </c>
      <c r="E560" s="1" t="s">
        <v>2</v>
      </c>
      <c r="F560" s="2" t="s">
        <v>2</v>
      </c>
      <c r="G560" s="2" t="s">
        <v>2</v>
      </c>
      <c r="H560" s="2" t="s">
        <v>2</v>
      </c>
      <c r="I560" s="3">
        <v>1</v>
      </c>
      <c r="J560" s="3"/>
    </row>
    <row r="561" spans="1:10" x14ac:dyDescent="0.35">
      <c r="A561" s="1" t="s">
        <v>258</v>
      </c>
      <c r="B561" s="1" t="s">
        <v>259</v>
      </c>
      <c r="C561" s="1" t="s">
        <v>2</v>
      </c>
      <c r="D561" s="1" t="s">
        <v>2</v>
      </c>
      <c r="E561" s="1" t="s">
        <v>2</v>
      </c>
      <c r="F561" s="2" t="s">
        <v>2</v>
      </c>
      <c r="G561" s="2" t="s">
        <v>2</v>
      </c>
      <c r="H561" s="2" t="s">
        <v>2</v>
      </c>
      <c r="I561" s="3">
        <v>2</v>
      </c>
      <c r="J561" s="3"/>
    </row>
    <row r="562" spans="1:10" x14ac:dyDescent="0.35">
      <c r="A562" s="1" t="s">
        <v>624</v>
      </c>
      <c r="B562" s="1" t="s">
        <v>625</v>
      </c>
      <c r="C562" s="1" t="s">
        <v>626</v>
      </c>
      <c r="D562" s="1" t="s">
        <v>627</v>
      </c>
      <c r="E562" s="1" t="s">
        <v>628</v>
      </c>
      <c r="F562" s="2" t="s">
        <v>5</v>
      </c>
      <c r="G562" s="2" t="s">
        <v>6</v>
      </c>
      <c r="H562" s="2" t="s">
        <v>7</v>
      </c>
      <c r="I562" s="3">
        <v>3</v>
      </c>
      <c r="J562" s="3"/>
    </row>
    <row r="563" spans="1:10" x14ac:dyDescent="0.35">
      <c r="A563" s="1" t="s">
        <v>629</v>
      </c>
      <c r="B563" s="1" t="s">
        <v>2</v>
      </c>
      <c r="C563" s="1" t="s">
        <v>2</v>
      </c>
      <c r="D563" s="1" t="s">
        <v>2</v>
      </c>
      <c r="E563" s="1" t="s">
        <v>2</v>
      </c>
      <c r="F563" s="2">
        <v>0</v>
      </c>
      <c r="G563" s="2">
        <v>0</v>
      </c>
      <c r="H563" s="2">
        <v>49704200</v>
      </c>
      <c r="I563" s="3">
        <v>4</v>
      </c>
      <c r="J563" s="3"/>
    </row>
    <row r="564" spans="1:10" x14ac:dyDescent="0.35">
      <c r="A564" s="1" t="s">
        <v>975</v>
      </c>
      <c r="B564" s="1" t="s">
        <v>980</v>
      </c>
      <c r="C564" s="1" t="s">
        <v>661</v>
      </c>
      <c r="D564" s="1" t="s">
        <v>963</v>
      </c>
      <c r="E564" s="1" t="s">
        <v>634</v>
      </c>
      <c r="F564" s="2">
        <v>0</v>
      </c>
      <c r="G564" s="2">
        <v>0</v>
      </c>
      <c r="H564" s="2">
        <v>6134200</v>
      </c>
      <c r="I564" s="3">
        <v>5</v>
      </c>
      <c r="J564" s="3"/>
    </row>
    <row r="565" spans="1:10" x14ac:dyDescent="0.35">
      <c r="A565" s="1" t="s">
        <v>975</v>
      </c>
      <c r="B565" s="1" t="s">
        <v>981</v>
      </c>
      <c r="C565" s="1" t="s">
        <v>661</v>
      </c>
      <c r="D565" s="1" t="s">
        <v>963</v>
      </c>
      <c r="E565" s="1" t="s">
        <v>634</v>
      </c>
      <c r="F565" s="2">
        <v>0</v>
      </c>
      <c r="G565" s="2">
        <v>0</v>
      </c>
      <c r="H565" s="2">
        <v>9500000</v>
      </c>
      <c r="I565" s="3">
        <v>5</v>
      </c>
      <c r="J565" s="3"/>
    </row>
    <row r="566" spans="1:10" x14ac:dyDescent="0.35">
      <c r="A566" s="1" t="s">
        <v>975</v>
      </c>
      <c r="B566" s="1" t="s">
        <v>982</v>
      </c>
      <c r="C566" s="1" t="s">
        <v>661</v>
      </c>
      <c r="D566" s="1" t="s">
        <v>963</v>
      </c>
      <c r="E566" s="1" t="s">
        <v>634</v>
      </c>
      <c r="F566" s="2">
        <v>0</v>
      </c>
      <c r="G566" s="2">
        <v>0</v>
      </c>
      <c r="H566" s="2">
        <v>13300000</v>
      </c>
      <c r="I566" s="3">
        <v>5</v>
      </c>
      <c r="J566" s="3"/>
    </row>
    <row r="567" spans="1:10" x14ac:dyDescent="0.35">
      <c r="A567" s="1" t="s">
        <v>977</v>
      </c>
      <c r="B567" s="1" t="s">
        <v>983</v>
      </c>
      <c r="C567" s="1" t="s">
        <v>661</v>
      </c>
      <c r="D567" s="1" t="s">
        <v>963</v>
      </c>
      <c r="E567" s="1" t="s">
        <v>634</v>
      </c>
      <c r="F567" s="2">
        <v>0</v>
      </c>
      <c r="G567" s="2">
        <v>0</v>
      </c>
      <c r="H567" s="2">
        <v>12130000</v>
      </c>
      <c r="I567" s="3">
        <v>5</v>
      </c>
      <c r="J567" s="3"/>
    </row>
    <row r="568" spans="1:10" x14ac:dyDescent="0.35">
      <c r="A568" s="1" t="s">
        <v>977</v>
      </c>
      <c r="B568" s="1" t="s">
        <v>983</v>
      </c>
      <c r="C568" s="1" t="s">
        <v>658</v>
      </c>
      <c r="D568" s="1" t="s">
        <v>963</v>
      </c>
      <c r="E568" s="1" t="s">
        <v>634</v>
      </c>
      <c r="F568" s="2">
        <v>0</v>
      </c>
      <c r="G568" s="2">
        <v>0</v>
      </c>
      <c r="H568" s="2">
        <v>500000</v>
      </c>
      <c r="I568" s="3">
        <v>5</v>
      </c>
      <c r="J568" s="3"/>
    </row>
    <row r="569" spans="1:10" x14ac:dyDescent="0.35">
      <c r="A569" s="1" t="s">
        <v>977</v>
      </c>
      <c r="B569" s="1" t="s">
        <v>984</v>
      </c>
      <c r="C569" s="1" t="s">
        <v>640</v>
      </c>
      <c r="D569" s="1" t="s">
        <v>963</v>
      </c>
      <c r="E569" s="1" t="s">
        <v>634</v>
      </c>
      <c r="F569" s="2">
        <v>0</v>
      </c>
      <c r="G569" s="2">
        <v>0</v>
      </c>
      <c r="H569" s="2">
        <v>8140000</v>
      </c>
      <c r="I569" s="3">
        <v>5</v>
      </c>
      <c r="J569" s="3"/>
    </row>
    <row r="570" spans="1:10" x14ac:dyDescent="0.35">
      <c r="A570" s="1" t="s">
        <v>2</v>
      </c>
      <c r="B570" s="1" t="s">
        <v>2</v>
      </c>
      <c r="C570" s="1" t="s">
        <v>2</v>
      </c>
      <c r="D570" s="1" t="s">
        <v>2</v>
      </c>
      <c r="E570" s="1" t="s">
        <v>2</v>
      </c>
      <c r="F570" s="2" t="s">
        <v>2</v>
      </c>
      <c r="G570" s="2" t="s">
        <v>2</v>
      </c>
      <c r="H570" s="2" t="s">
        <v>2</v>
      </c>
      <c r="I570" s="3">
        <v>1</v>
      </c>
      <c r="J570" s="3"/>
    </row>
    <row r="571" spans="1:10" x14ac:dyDescent="0.35">
      <c r="A571" s="1" t="s">
        <v>261</v>
      </c>
      <c r="B571" s="1" t="s">
        <v>262</v>
      </c>
      <c r="C571" s="1" t="s">
        <v>2</v>
      </c>
      <c r="D571" s="1" t="s">
        <v>2</v>
      </c>
      <c r="E571" s="1" t="s">
        <v>2</v>
      </c>
      <c r="F571" s="2" t="s">
        <v>2</v>
      </c>
      <c r="G571" s="2" t="s">
        <v>2</v>
      </c>
      <c r="H571" s="2" t="s">
        <v>2</v>
      </c>
      <c r="I571" s="3">
        <v>2</v>
      </c>
      <c r="J571" s="3"/>
    </row>
    <row r="572" spans="1:10" x14ac:dyDescent="0.35">
      <c r="A572" s="1" t="s">
        <v>624</v>
      </c>
      <c r="B572" s="1" t="s">
        <v>625</v>
      </c>
      <c r="C572" s="1" t="s">
        <v>626</v>
      </c>
      <c r="D572" s="1" t="s">
        <v>627</v>
      </c>
      <c r="E572" s="1" t="s">
        <v>628</v>
      </c>
      <c r="F572" s="2" t="s">
        <v>5</v>
      </c>
      <c r="G572" s="2" t="s">
        <v>6</v>
      </c>
      <c r="H572" s="2" t="s">
        <v>7</v>
      </c>
      <c r="I572" s="3">
        <v>3</v>
      </c>
      <c r="J572" s="3"/>
    </row>
    <row r="573" spans="1:10" x14ac:dyDescent="0.35">
      <c r="A573" s="1" t="s">
        <v>629</v>
      </c>
      <c r="B573" s="1" t="s">
        <v>2</v>
      </c>
      <c r="C573" s="1" t="s">
        <v>2</v>
      </c>
      <c r="D573" s="1" t="s">
        <v>2</v>
      </c>
      <c r="E573" s="1" t="s">
        <v>2</v>
      </c>
      <c r="F573" s="2">
        <v>0</v>
      </c>
      <c r="G573" s="2">
        <v>0</v>
      </c>
      <c r="H573" s="2">
        <v>223921000</v>
      </c>
      <c r="I573" s="3">
        <v>4</v>
      </c>
      <c r="J573" s="3"/>
    </row>
    <row r="574" spans="1:10" x14ac:dyDescent="0.35">
      <c r="A574" s="1" t="s">
        <v>985</v>
      </c>
      <c r="B574" s="1" t="s">
        <v>986</v>
      </c>
      <c r="C574" s="1" t="s">
        <v>661</v>
      </c>
      <c r="D574" s="1" t="s">
        <v>987</v>
      </c>
      <c r="E574" s="1" t="s">
        <v>634</v>
      </c>
      <c r="F574" s="2">
        <v>0</v>
      </c>
      <c r="G574" s="2">
        <v>0</v>
      </c>
      <c r="H574" s="2">
        <v>35000000</v>
      </c>
      <c r="I574" s="3">
        <v>5</v>
      </c>
      <c r="J574" s="3"/>
    </row>
    <row r="575" spans="1:10" x14ac:dyDescent="0.35">
      <c r="A575" s="1" t="s">
        <v>988</v>
      </c>
      <c r="B575" s="1" t="s">
        <v>989</v>
      </c>
      <c r="C575" s="1" t="s">
        <v>661</v>
      </c>
      <c r="D575" s="1" t="s">
        <v>987</v>
      </c>
      <c r="E575" s="1" t="s">
        <v>763</v>
      </c>
      <c r="F575" s="2">
        <v>0</v>
      </c>
      <c r="G575" s="2">
        <v>0</v>
      </c>
      <c r="H575" s="2">
        <v>22000000</v>
      </c>
      <c r="I575" s="3">
        <v>5</v>
      </c>
      <c r="J575" s="3"/>
    </row>
    <row r="576" spans="1:10" x14ac:dyDescent="0.35">
      <c r="A576" s="1" t="s">
        <v>988</v>
      </c>
      <c r="B576" s="1" t="s">
        <v>990</v>
      </c>
      <c r="C576" s="1" t="s">
        <v>888</v>
      </c>
      <c r="D576" s="1" t="s">
        <v>987</v>
      </c>
      <c r="E576" s="1" t="s">
        <v>810</v>
      </c>
      <c r="F576" s="2">
        <v>0</v>
      </c>
      <c r="G576" s="2">
        <v>0</v>
      </c>
      <c r="H576" s="2">
        <v>166921000</v>
      </c>
      <c r="I576" s="3">
        <v>5</v>
      </c>
      <c r="J576" s="3"/>
    </row>
    <row r="577" spans="1:10" x14ac:dyDescent="0.35">
      <c r="A577" s="1" t="s">
        <v>2</v>
      </c>
      <c r="B577" s="1" t="s">
        <v>2</v>
      </c>
      <c r="C577" s="1" t="s">
        <v>2</v>
      </c>
      <c r="D577" s="1" t="s">
        <v>2</v>
      </c>
      <c r="E577" s="1" t="s">
        <v>2</v>
      </c>
      <c r="F577" s="2" t="s">
        <v>2</v>
      </c>
      <c r="G577" s="2" t="s">
        <v>2</v>
      </c>
      <c r="H577" s="2" t="s">
        <v>2</v>
      </c>
      <c r="I577" s="3">
        <v>1</v>
      </c>
      <c r="J577" s="3"/>
    </row>
    <row r="578" spans="1:10" x14ac:dyDescent="0.35">
      <c r="A578" s="1" t="s">
        <v>264</v>
      </c>
      <c r="B578" s="1" t="s">
        <v>265</v>
      </c>
      <c r="C578" s="1" t="s">
        <v>2</v>
      </c>
      <c r="D578" s="1" t="s">
        <v>2</v>
      </c>
      <c r="E578" s="1" t="s">
        <v>2</v>
      </c>
      <c r="F578" s="2" t="s">
        <v>2</v>
      </c>
      <c r="G578" s="2" t="s">
        <v>2</v>
      </c>
      <c r="H578" s="2" t="s">
        <v>2</v>
      </c>
      <c r="I578" s="3">
        <v>2</v>
      </c>
      <c r="J578" s="3"/>
    </row>
    <row r="579" spans="1:10" x14ac:dyDescent="0.35">
      <c r="A579" s="1" t="s">
        <v>624</v>
      </c>
      <c r="B579" s="1" t="s">
        <v>625</v>
      </c>
      <c r="C579" s="1" t="s">
        <v>626</v>
      </c>
      <c r="D579" s="1" t="s">
        <v>627</v>
      </c>
      <c r="E579" s="1" t="s">
        <v>628</v>
      </c>
      <c r="F579" s="2" t="s">
        <v>5</v>
      </c>
      <c r="G579" s="2" t="s">
        <v>6</v>
      </c>
      <c r="H579" s="2" t="s">
        <v>7</v>
      </c>
      <c r="I579" s="3">
        <v>3</v>
      </c>
      <c r="J579" s="3"/>
    </row>
    <row r="580" spans="1:10" x14ac:dyDescent="0.35">
      <c r="A580" s="1" t="s">
        <v>629</v>
      </c>
      <c r="B580" s="1" t="s">
        <v>2</v>
      </c>
      <c r="C580" s="1" t="s">
        <v>2</v>
      </c>
      <c r="D580" s="1" t="s">
        <v>2</v>
      </c>
      <c r="E580" s="1" t="s">
        <v>2</v>
      </c>
      <c r="F580" s="2">
        <v>0</v>
      </c>
      <c r="G580" s="2">
        <v>0</v>
      </c>
      <c r="H580" s="2">
        <v>59583690</v>
      </c>
      <c r="I580" s="3">
        <v>4</v>
      </c>
      <c r="J580" s="3"/>
    </row>
    <row r="581" spans="1:10" x14ac:dyDescent="0.35">
      <c r="A581" s="1" t="s">
        <v>991</v>
      </c>
      <c r="B581" s="1" t="s">
        <v>992</v>
      </c>
      <c r="C581" s="1" t="s">
        <v>993</v>
      </c>
      <c r="D581" s="1" t="s">
        <v>987</v>
      </c>
      <c r="E581" s="1" t="s">
        <v>806</v>
      </c>
      <c r="F581" s="2">
        <v>0</v>
      </c>
      <c r="G581" s="2">
        <v>0</v>
      </c>
      <c r="H581" s="2">
        <v>59583690</v>
      </c>
      <c r="I581" s="3">
        <v>5</v>
      </c>
      <c r="J581" s="3"/>
    </row>
    <row r="582" spans="1:10" x14ac:dyDescent="0.35">
      <c r="A582" s="1" t="s">
        <v>2</v>
      </c>
      <c r="B582" s="1" t="s">
        <v>2</v>
      </c>
      <c r="C582" s="1" t="s">
        <v>2</v>
      </c>
      <c r="D582" s="1" t="s">
        <v>2</v>
      </c>
      <c r="E582" s="1" t="s">
        <v>2</v>
      </c>
      <c r="F582" s="2" t="s">
        <v>2</v>
      </c>
      <c r="G582" s="2" t="s">
        <v>2</v>
      </c>
      <c r="H582" s="2" t="s">
        <v>2</v>
      </c>
      <c r="I582" s="3">
        <v>1</v>
      </c>
      <c r="J582" s="3"/>
    </row>
    <row r="583" spans="1:10" x14ac:dyDescent="0.35">
      <c r="A583" s="1" t="s">
        <v>269</v>
      </c>
      <c r="B583" s="1" t="s">
        <v>270</v>
      </c>
      <c r="C583" s="1" t="s">
        <v>2</v>
      </c>
      <c r="D583" s="1" t="s">
        <v>2</v>
      </c>
      <c r="E583" s="1" t="s">
        <v>2</v>
      </c>
      <c r="F583" s="2" t="s">
        <v>2</v>
      </c>
      <c r="G583" s="2" t="s">
        <v>2</v>
      </c>
      <c r="H583" s="2" t="s">
        <v>2</v>
      </c>
      <c r="I583" s="3">
        <v>2</v>
      </c>
      <c r="J583" s="3"/>
    </row>
    <row r="584" spans="1:10" x14ac:dyDescent="0.35">
      <c r="A584" s="1" t="s">
        <v>624</v>
      </c>
      <c r="B584" s="1" t="s">
        <v>625</v>
      </c>
      <c r="C584" s="1" t="s">
        <v>626</v>
      </c>
      <c r="D584" s="1" t="s">
        <v>627</v>
      </c>
      <c r="E584" s="1" t="s">
        <v>628</v>
      </c>
      <c r="F584" s="2" t="s">
        <v>5</v>
      </c>
      <c r="G584" s="2" t="s">
        <v>6</v>
      </c>
      <c r="H584" s="2" t="s">
        <v>7</v>
      </c>
      <c r="I584" s="3">
        <v>3</v>
      </c>
      <c r="J584" s="3"/>
    </row>
    <row r="585" spans="1:10" x14ac:dyDescent="0.35">
      <c r="A585" s="1" t="s">
        <v>629</v>
      </c>
      <c r="B585" s="1" t="s">
        <v>2</v>
      </c>
      <c r="C585" s="1" t="s">
        <v>2</v>
      </c>
      <c r="D585" s="1" t="s">
        <v>2</v>
      </c>
      <c r="E585" s="1" t="s">
        <v>2</v>
      </c>
      <c r="F585" s="2">
        <v>0</v>
      </c>
      <c r="G585" s="2">
        <v>0</v>
      </c>
      <c r="H585" s="2">
        <v>205642380</v>
      </c>
      <c r="I585" s="3">
        <v>4</v>
      </c>
      <c r="J585" s="3"/>
    </row>
    <row r="586" spans="1:10" x14ac:dyDescent="0.35">
      <c r="A586" s="1" t="s">
        <v>994</v>
      </c>
      <c r="B586" s="1" t="s">
        <v>995</v>
      </c>
      <c r="C586" s="1" t="s">
        <v>674</v>
      </c>
      <c r="D586" s="1" t="s">
        <v>996</v>
      </c>
      <c r="E586" s="1" t="s">
        <v>634</v>
      </c>
      <c r="F586" s="2">
        <v>0</v>
      </c>
      <c r="G586" s="2">
        <v>0</v>
      </c>
      <c r="H586" s="2">
        <v>71192380</v>
      </c>
      <c r="I586" s="3">
        <v>5</v>
      </c>
      <c r="J586" s="3"/>
    </row>
    <row r="587" spans="1:10" x14ac:dyDescent="0.35">
      <c r="A587" s="1" t="s">
        <v>997</v>
      </c>
      <c r="B587" s="1" t="s">
        <v>998</v>
      </c>
      <c r="C587" s="1" t="s">
        <v>823</v>
      </c>
      <c r="D587" s="1" t="s">
        <v>996</v>
      </c>
      <c r="E587" s="1" t="s">
        <v>634</v>
      </c>
      <c r="F587" s="2">
        <v>0</v>
      </c>
      <c r="G587" s="2">
        <v>0</v>
      </c>
      <c r="H587" s="2">
        <v>21450000</v>
      </c>
      <c r="I587" s="3">
        <v>5</v>
      </c>
      <c r="J587" s="3"/>
    </row>
    <row r="588" spans="1:10" x14ac:dyDescent="0.35">
      <c r="A588" s="1" t="s">
        <v>985</v>
      </c>
      <c r="B588" s="1" t="s">
        <v>999</v>
      </c>
      <c r="C588" s="1" t="s">
        <v>674</v>
      </c>
      <c r="D588" s="1" t="s">
        <v>996</v>
      </c>
      <c r="E588" s="1" t="s">
        <v>816</v>
      </c>
      <c r="F588" s="2">
        <v>0</v>
      </c>
      <c r="G588" s="2">
        <v>0</v>
      </c>
      <c r="H588" s="2">
        <v>113000000</v>
      </c>
      <c r="I588" s="3">
        <v>5</v>
      </c>
      <c r="J588" s="3"/>
    </row>
    <row r="589" spans="1:10" x14ac:dyDescent="0.35">
      <c r="A589" s="1" t="s">
        <v>2</v>
      </c>
      <c r="B589" s="1" t="s">
        <v>2</v>
      </c>
      <c r="C589" s="1" t="s">
        <v>2</v>
      </c>
      <c r="D589" s="1" t="s">
        <v>2</v>
      </c>
      <c r="E589" s="1" t="s">
        <v>2</v>
      </c>
      <c r="F589" s="2" t="s">
        <v>2</v>
      </c>
      <c r="G589" s="2" t="s">
        <v>2</v>
      </c>
      <c r="H589" s="2" t="s">
        <v>2</v>
      </c>
      <c r="I589" s="3">
        <v>1</v>
      </c>
      <c r="J589" s="3"/>
    </row>
    <row r="590" spans="1:10" x14ac:dyDescent="0.35">
      <c r="A590" s="1" t="s">
        <v>272</v>
      </c>
      <c r="B590" s="1" t="s">
        <v>273</v>
      </c>
      <c r="C590" s="1" t="s">
        <v>2</v>
      </c>
      <c r="D590" s="1" t="s">
        <v>2</v>
      </c>
      <c r="E590" s="1" t="s">
        <v>2</v>
      </c>
      <c r="F590" s="2" t="s">
        <v>2</v>
      </c>
      <c r="G590" s="2" t="s">
        <v>2</v>
      </c>
      <c r="H590" s="2" t="s">
        <v>2</v>
      </c>
      <c r="I590" s="3">
        <v>2</v>
      </c>
      <c r="J590" s="3"/>
    </row>
    <row r="591" spans="1:10" x14ac:dyDescent="0.35">
      <c r="A591" s="1" t="s">
        <v>624</v>
      </c>
      <c r="B591" s="1" t="s">
        <v>625</v>
      </c>
      <c r="C591" s="1" t="s">
        <v>626</v>
      </c>
      <c r="D591" s="1" t="s">
        <v>627</v>
      </c>
      <c r="E591" s="1" t="s">
        <v>628</v>
      </c>
      <c r="F591" s="2" t="s">
        <v>5</v>
      </c>
      <c r="G591" s="2" t="s">
        <v>6</v>
      </c>
      <c r="H591" s="2" t="s">
        <v>7</v>
      </c>
      <c r="I591" s="3">
        <v>3</v>
      </c>
      <c r="J591" s="3"/>
    </row>
    <row r="592" spans="1:10" x14ac:dyDescent="0.35">
      <c r="A592" s="1" t="s">
        <v>629</v>
      </c>
      <c r="B592" s="1" t="s">
        <v>2</v>
      </c>
      <c r="C592" s="1" t="s">
        <v>2</v>
      </c>
      <c r="D592" s="1" t="s">
        <v>2</v>
      </c>
      <c r="E592" s="1" t="s">
        <v>2</v>
      </c>
      <c r="F592" s="2">
        <v>0</v>
      </c>
      <c r="G592" s="2">
        <v>0</v>
      </c>
      <c r="H592" s="2">
        <v>83058680</v>
      </c>
      <c r="I592" s="3">
        <v>4</v>
      </c>
      <c r="J592" s="3"/>
    </row>
    <row r="593" spans="1:10" x14ac:dyDescent="0.35">
      <c r="A593" s="1" t="s">
        <v>994</v>
      </c>
      <c r="B593" s="1" t="s">
        <v>1000</v>
      </c>
      <c r="C593" s="1" t="s">
        <v>696</v>
      </c>
      <c r="D593" s="1" t="s">
        <v>987</v>
      </c>
      <c r="E593" s="1" t="s">
        <v>809</v>
      </c>
      <c r="F593" s="2">
        <v>0</v>
      </c>
      <c r="G593" s="2">
        <v>0</v>
      </c>
      <c r="H593" s="2">
        <v>5000000</v>
      </c>
      <c r="I593" s="3">
        <v>5</v>
      </c>
      <c r="J593" s="3"/>
    </row>
    <row r="594" spans="1:10" x14ac:dyDescent="0.35">
      <c r="A594" s="1" t="s">
        <v>994</v>
      </c>
      <c r="B594" s="1" t="s">
        <v>1000</v>
      </c>
      <c r="C594" s="1" t="s">
        <v>888</v>
      </c>
      <c r="D594" s="1" t="s">
        <v>987</v>
      </c>
      <c r="E594" s="1" t="s">
        <v>809</v>
      </c>
      <c r="F594" s="2">
        <v>0</v>
      </c>
      <c r="G594" s="2">
        <v>0</v>
      </c>
      <c r="H594" s="2">
        <v>2500000</v>
      </c>
      <c r="I594" s="3">
        <v>5</v>
      </c>
      <c r="J594" s="3"/>
    </row>
    <row r="595" spans="1:10" x14ac:dyDescent="0.35">
      <c r="A595" s="1" t="s">
        <v>994</v>
      </c>
      <c r="B595" s="1" t="s">
        <v>1000</v>
      </c>
      <c r="C595" s="1" t="s">
        <v>632</v>
      </c>
      <c r="D595" s="1" t="s">
        <v>987</v>
      </c>
      <c r="E595" s="1" t="s">
        <v>809</v>
      </c>
      <c r="F595" s="2">
        <v>0</v>
      </c>
      <c r="G595" s="2">
        <v>0</v>
      </c>
      <c r="H595" s="2">
        <v>5000000</v>
      </c>
      <c r="I595" s="3">
        <v>5</v>
      </c>
      <c r="J595" s="3"/>
    </row>
    <row r="596" spans="1:10" x14ac:dyDescent="0.35">
      <c r="A596" s="1" t="s">
        <v>994</v>
      </c>
      <c r="B596" s="1" t="s">
        <v>1000</v>
      </c>
      <c r="C596" s="1" t="s">
        <v>1001</v>
      </c>
      <c r="D596" s="1" t="s">
        <v>987</v>
      </c>
      <c r="E596" s="1" t="s">
        <v>809</v>
      </c>
      <c r="F596" s="2">
        <v>0</v>
      </c>
      <c r="G596" s="2">
        <v>0</v>
      </c>
      <c r="H596" s="2">
        <v>7200000</v>
      </c>
      <c r="I596" s="3">
        <v>5</v>
      </c>
      <c r="J596" s="3"/>
    </row>
    <row r="597" spans="1:10" x14ac:dyDescent="0.35">
      <c r="A597" s="1" t="s">
        <v>994</v>
      </c>
      <c r="B597" s="1" t="s">
        <v>1000</v>
      </c>
      <c r="C597" s="1" t="s">
        <v>823</v>
      </c>
      <c r="D597" s="1" t="s">
        <v>987</v>
      </c>
      <c r="E597" s="1" t="s">
        <v>809</v>
      </c>
      <c r="F597" s="2">
        <v>0</v>
      </c>
      <c r="G597" s="2">
        <v>0</v>
      </c>
      <c r="H597" s="2">
        <v>300000</v>
      </c>
      <c r="I597" s="3">
        <v>5</v>
      </c>
      <c r="J597" s="3"/>
    </row>
    <row r="598" spans="1:10" x14ac:dyDescent="0.35">
      <c r="A598" s="1" t="s">
        <v>994</v>
      </c>
      <c r="B598" s="1" t="s">
        <v>1002</v>
      </c>
      <c r="C598" s="1" t="s">
        <v>696</v>
      </c>
      <c r="D598" s="1" t="s">
        <v>987</v>
      </c>
      <c r="E598" s="1" t="s">
        <v>763</v>
      </c>
      <c r="F598" s="2">
        <v>0</v>
      </c>
      <c r="G598" s="2">
        <v>0</v>
      </c>
      <c r="H598" s="2">
        <v>8000000</v>
      </c>
      <c r="I598" s="3">
        <v>5</v>
      </c>
      <c r="J598" s="3"/>
    </row>
    <row r="599" spans="1:10" x14ac:dyDescent="0.35">
      <c r="A599" s="1" t="s">
        <v>994</v>
      </c>
      <c r="B599" s="1" t="s">
        <v>1002</v>
      </c>
      <c r="C599" s="1" t="s">
        <v>1001</v>
      </c>
      <c r="D599" s="1" t="s">
        <v>987</v>
      </c>
      <c r="E599" s="1" t="s">
        <v>763</v>
      </c>
      <c r="F599" s="2">
        <v>0</v>
      </c>
      <c r="G599" s="2">
        <v>0</v>
      </c>
      <c r="H599" s="2">
        <v>21300000</v>
      </c>
      <c r="I599" s="3">
        <v>5</v>
      </c>
      <c r="J599" s="3"/>
    </row>
    <row r="600" spans="1:10" x14ac:dyDescent="0.35">
      <c r="A600" s="1" t="s">
        <v>994</v>
      </c>
      <c r="B600" s="1" t="s">
        <v>1002</v>
      </c>
      <c r="C600" s="1" t="s">
        <v>823</v>
      </c>
      <c r="D600" s="1" t="s">
        <v>987</v>
      </c>
      <c r="E600" s="1" t="s">
        <v>763</v>
      </c>
      <c r="F600" s="2">
        <v>0</v>
      </c>
      <c r="G600" s="2">
        <v>0</v>
      </c>
      <c r="H600" s="2">
        <v>700000</v>
      </c>
      <c r="I600" s="3">
        <v>5</v>
      </c>
      <c r="J600" s="3"/>
    </row>
    <row r="601" spans="1:10" x14ac:dyDescent="0.35">
      <c r="A601" s="1" t="s">
        <v>994</v>
      </c>
      <c r="B601" s="1" t="s">
        <v>1003</v>
      </c>
      <c r="C601" s="1" t="s">
        <v>894</v>
      </c>
      <c r="D601" s="1" t="s">
        <v>987</v>
      </c>
      <c r="E601" s="1" t="s">
        <v>634</v>
      </c>
      <c r="F601" s="2">
        <v>0</v>
      </c>
      <c r="G601" s="2">
        <v>0</v>
      </c>
      <c r="H601" s="2">
        <v>9758680</v>
      </c>
      <c r="I601" s="3">
        <v>5</v>
      </c>
      <c r="J601" s="3"/>
    </row>
    <row r="602" spans="1:10" x14ac:dyDescent="0.35">
      <c r="A602" s="1" t="s">
        <v>994</v>
      </c>
      <c r="B602" s="1" t="s">
        <v>1004</v>
      </c>
      <c r="C602" s="1" t="s">
        <v>743</v>
      </c>
      <c r="D602" s="1" t="s">
        <v>987</v>
      </c>
      <c r="E602" s="1" t="s">
        <v>634</v>
      </c>
      <c r="F602" s="2">
        <v>0</v>
      </c>
      <c r="G602" s="2">
        <v>0</v>
      </c>
      <c r="H602" s="2">
        <v>2000000</v>
      </c>
      <c r="I602" s="3">
        <v>5</v>
      </c>
      <c r="J602" s="3"/>
    </row>
    <row r="603" spans="1:10" x14ac:dyDescent="0.35">
      <c r="A603" s="1" t="s">
        <v>994</v>
      </c>
      <c r="B603" s="1" t="s">
        <v>1004</v>
      </c>
      <c r="C603" s="1" t="s">
        <v>1001</v>
      </c>
      <c r="D603" s="1" t="s">
        <v>987</v>
      </c>
      <c r="E603" s="1" t="s">
        <v>634</v>
      </c>
      <c r="F603" s="2">
        <v>0</v>
      </c>
      <c r="G603" s="2">
        <v>0</v>
      </c>
      <c r="H603" s="2">
        <v>500000</v>
      </c>
      <c r="I603" s="3">
        <v>5</v>
      </c>
      <c r="J603" s="3"/>
    </row>
    <row r="604" spans="1:10" x14ac:dyDescent="0.35">
      <c r="A604" s="1" t="s">
        <v>997</v>
      </c>
      <c r="B604" s="1" t="s">
        <v>1005</v>
      </c>
      <c r="C604" s="1" t="s">
        <v>1001</v>
      </c>
      <c r="D604" s="1" t="s">
        <v>987</v>
      </c>
      <c r="E604" s="1" t="s">
        <v>634</v>
      </c>
      <c r="F604" s="2">
        <v>0</v>
      </c>
      <c r="G604" s="2">
        <v>0</v>
      </c>
      <c r="H604" s="2">
        <v>800000</v>
      </c>
      <c r="I604" s="3">
        <v>5</v>
      </c>
      <c r="J604" s="3"/>
    </row>
    <row r="605" spans="1:10" x14ac:dyDescent="0.35">
      <c r="A605" s="1" t="s">
        <v>985</v>
      </c>
      <c r="B605" s="1" t="s">
        <v>1006</v>
      </c>
      <c r="C605" s="1" t="s">
        <v>1001</v>
      </c>
      <c r="D605" s="1" t="s">
        <v>987</v>
      </c>
      <c r="E605" s="1" t="s">
        <v>959</v>
      </c>
      <c r="F605" s="2">
        <v>0</v>
      </c>
      <c r="G605" s="2">
        <v>0</v>
      </c>
      <c r="H605" s="2">
        <v>18000000</v>
      </c>
      <c r="I605" s="3">
        <v>5</v>
      </c>
      <c r="J605" s="3"/>
    </row>
    <row r="606" spans="1:10" x14ac:dyDescent="0.35">
      <c r="A606" s="1" t="s">
        <v>985</v>
      </c>
      <c r="B606" s="1" t="s">
        <v>1006</v>
      </c>
      <c r="C606" s="1" t="s">
        <v>696</v>
      </c>
      <c r="D606" s="1" t="s">
        <v>987</v>
      </c>
      <c r="E606" s="1" t="s">
        <v>959</v>
      </c>
      <c r="F606" s="2">
        <v>0</v>
      </c>
      <c r="G606" s="2">
        <v>0</v>
      </c>
      <c r="H606" s="2">
        <v>1500000</v>
      </c>
      <c r="I606" s="3">
        <v>5</v>
      </c>
      <c r="J606" s="3"/>
    </row>
    <row r="607" spans="1:10" x14ac:dyDescent="0.35">
      <c r="A607" s="1" t="s">
        <v>985</v>
      </c>
      <c r="B607" s="1" t="s">
        <v>1006</v>
      </c>
      <c r="C607" s="1" t="s">
        <v>823</v>
      </c>
      <c r="D607" s="1" t="s">
        <v>987</v>
      </c>
      <c r="E607" s="1" t="s">
        <v>959</v>
      </c>
      <c r="F607" s="2">
        <v>0</v>
      </c>
      <c r="G607" s="2">
        <v>0</v>
      </c>
      <c r="H607" s="2">
        <v>500000</v>
      </c>
      <c r="I607" s="3">
        <v>5</v>
      </c>
      <c r="J607" s="3"/>
    </row>
    <row r="608" spans="1:10" x14ac:dyDescent="0.35">
      <c r="A608" s="1" t="s">
        <v>2</v>
      </c>
      <c r="B608" s="1" t="s">
        <v>2</v>
      </c>
      <c r="C608" s="1" t="s">
        <v>2</v>
      </c>
      <c r="D608" s="1" t="s">
        <v>2</v>
      </c>
      <c r="E608" s="1" t="s">
        <v>2</v>
      </c>
      <c r="F608" s="2" t="s">
        <v>2</v>
      </c>
      <c r="G608" s="2" t="s">
        <v>2</v>
      </c>
      <c r="H608" s="2" t="s">
        <v>2</v>
      </c>
      <c r="I608" s="3">
        <v>1</v>
      </c>
      <c r="J608" s="3"/>
    </row>
    <row r="609" spans="1:10" x14ac:dyDescent="0.35">
      <c r="A609" s="1" t="s">
        <v>274</v>
      </c>
      <c r="B609" s="1" t="s">
        <v>275</v>
      </c>
      <c r="C609" s="1" t="s">
        <v>2</v>
      </c>
      <c r="D609" s="1" t="s">
        <v>2</v>
      </c>
      <c r="E609" s="1" t="s">
        <v>2</v>
      </c>
      <c r="F609" s="2" t="s">
        <v>2</v>
      </c>
      <c r="G609" s="2" t="s">
        <v>2</v>
      </c>
      <c r="H609" s="2" t="s">
        <v>2</v>
      </c>
      <c r="I609" s="3">
        <v>2</v>
      </c>
      <c r="J609" s="3"/>
    </row>
    <row r="610" spans="1:10" x14ac:dyDescent="0.35">
      <c r="A610" s="1" t="s">
        <v>624</v>
      </c>
      <c r="B610" s="1" t="s">
        <v>625</v>
      </c>
      <c r="C610" s="1" t="s">
        <v>626</v>
      </c>
      <c r="D610" s="1" t="s">
        <v>627</v>
      </c>
      <c r="E610" s="1" t="s">
        <v>628</v>
      </c>
      <c r="F610" s="2" t="s">
        <v>5</v>
      </c>
      <c r="G610" s="2" t="s">
        <v>6</v>
      </c>
      <c r="H610" s="2" t="s">
        <v>7</v>
      </c>
      <c r="I610" s="3">
        <v>3</v>
      </c>
      <c r="J610" s="3"/>
    </row>
    <row r="611" spans="1:10" x14ac:dyDescent="0.35">
      <c r="A611" s="1" t="s">
        <v>629</v>
      </c>
      <c r="B611" s="1" t="s">
        <v>2</v>
      </c>
      <c r="C611" s="1" t="s">
        <v>2</v>
      </c>
      <c r="D611" s="1" t="s">
        <v>2</v>
      </c>
      <c r="E611" s="1" t="s">
        <v>2</v>
      </c>
      <c r="F611" s="2">
        <v>0</v>
      </c>
      <c r="G611" s="2">
        <v>0</v>
      </c>
      <c r="H611" s="2">
        <v>1699999980</v>
      </c>
      <c r="I611" s="3">
        <v>4</v>
      </c>
      <c r="J611" s="3"/>
    </row>
    <row r="612" spans="1:10" x14ac:dyDescent="0.35">
      <c r="A612" s="1" t="s">
        <v>994</v>
      </c>
      <c r="B612" s="1" t="s">
        <v>1007</v>
      </c>
      <c r="C612" s="1" t="s">
        <v>1001</v>
      </c>
      <c r="D612" s="1" t="s">
        <v>987</v>
      </c>
      <c r="E612" s="1" t="s">
        <v>634</v>
      </c>
      <c r="F612" s="2">
        <v>0</v>
      </c>
      <c r="G612" s="2">
        <v>0</v>
      </c>
      <c r="H612" s="2">
        <v>866520</v>
      </c>
      <c r="I612" s="3">
        <v>5</v>
      </c>
      <c r="J612" s="3"/>
    </row>
    <row r="613" spans="1:10" x14ac:dyDescent="0.35">
      <c r="A613" s="1" t="s">
        <v>994</v>
      </c>
      <c r="B613" s="1" t="s">
        <v>1008</v>
      </c>
      <c r="C613" s="1" t="s">
        <v>1001</v>
      </c>
      <c r="D613" s="1" t="s">
        <v>987</v>
      </c>
      <c r="E613" s="1" t="s">
        <v>816</v>
      </c>
      <c r="F613" s="2">
        <v>0</v>
      </c>
      <c r="G613" s="2">
        <v>0</v>
      </c>
      <c r="H613" s="2">
        <v>724990</v>
      </c>
      <c r="I613" s="3">
        <v>5</v>
      </c>
      <c r="J613" s="3"/>
    </row>
    <row r="614" spans="1:10" x14ac:dyDescent="0.35">
      <c r="A614" s="1" t="s">
        <v>994</v>
      </c>
      <c r="B614" s="1" t="s">
        <v>1009</v>
      </c>
      <c r="C614" s="1" t="s">
        <v>1001</v>
      </c>
      <c r="D614" s="1" t="s">
        <v>987</v>
      </c>
      <c r="E614" s="1" t="s">
        <v>812</v>
      </c>
      <c r="F614" s="2">
        <v>0</v>
      </c>
      <c r="G614" s="2">
        <v>0</v>
      </c>
      <c r="H614" s="2">
        <v>472270</v>
      </c>
      <c r="I614" s="3">
        <v>5</v>
      </c>
      <c r="J614" s="3"/>
    </row>
    <row r="615" spans="1:10" x14ac:dyDescent="0.35">
      <c r="A615" s="1" t="s">
        <v>994</v>
      </c>
      <c r="B615" s="1" t="s">
        <v>1010</v>
      </c>
      <c r="C615" s="1" t="s">
        <v>1001</v>
      </c>
      <c r="D615" s="1" t="s">
        <v>987</v>
      </c>
      <c r="E615" s="1" t="s">
        <v>816</v>
      </c>
      <c r="F615" s="2">
        <v>0</v>
      </c>
      <c r="G615" s="2">
        <v>0</v>
      </c>
      <c r="H615" s="2">
        <v>472270</v>
      </c>
      <c r="I615" s="3">
        <v>5</v>
      </c>
      <c r="J615" s="3"/>
    </row>
    <row r="616" spans="1:10" x14ac:dyDescent="0.35">
      <c r="A616" s="1" t="s">
        <v>994</v>
      </c>
      <c r="B616" s="1" t="s">
        <v>1011</v>
      </c>
      <c r="C616" s="1" t="s">
        <v>1001</v>
      </c>
      <c r="D616" s="1" t="s">
        <v>987</v>
      </c>
      <c r="E616" s="1" t="s">
        <v>805</v>
      </c>
      <c r="F616" s="2">
        <v>0</v>
      </c>
      <c r="G616" s="2">
        <v>0</v>
      </c>
      <c r="H616" s="2">
        <v>461980</v>
      </c>
      <c r="I616" s="3">
        <v>5</v>
      </c>
      <c r="J616" s="3"/>
    </row>
    <row r="617" spans="1:10" x14ac:dyDescent="0.35">
      <c r="A617" s="1" t="s">
        <v>994</v>
      </c>
      <c r="B617" s="1" t="s">
        <v>1012</v>
      </c>
      <c r="C617" s="1" t="s">
        <v>1001</v>
      </c>
      <c r="D617" s="1" t="s">
        <v>987</v>
      </c>
      <c r="E617" s="1" t="s">
        <v>805</v>
      </c>
      <c r="F617" s="2">
        <v>0</v>
      </c>
      <c r="G617" s="2">
        <v>0</v>
      </c>
      <c r="H617" s="2">
        <v>457470</v>
      </c>
      <c r="I617" s="3">
        <v>5</v>
      </c>
      <c r="J617" s="3"/>
    </row>
    <row r="618" spans="1:10" x14ac:dyDescent="0.35">
      <c r="A618" s="1" t="s">
        <v>994</v>
      </c>
      <c r="B618" s="1" t="s">
        <v>1013</v>
      </c>
      <c r="C618" s="1" t="s">
        <v>1001</v>
      </c>
      <c r="D618" s="1" t="s">
        <v>987</v>
      </c>
      <c r="E618" s="1" t="s">
        <v>805</v>
      </c>
      <c r="F618" s="2">
        <v>0</v>
      </c>
      <c r="G618" s="2">
        <v>0</v>
      </c>
      <c r="H618" s="2">
        <v>462700</v>
      </c>
      <c r="I618" s="3">
        <v>5</v>
      </c>
      <c r="J618" s="3"/>
    </row>
    <row r="619" spans="1:10" x14ac:dyDescent="0.35">
      <c r="A619" s="1" t="s">
        <v>994</v>
      </c>
      <c r="B619" s="1" t="s">
        <v>1014</v>
      </c>
      <c r="C619" s="1" t="s">
        <v>1001</v>
      </c>
      <c r="D619" s="1" t="s">
        <v>987</v>
      </c>
      <c r="E619" s="1" t="s">
        <v>813</v>
      </c>
      <c r="F619" s="2">
        <v>0</v>
      </c>
      <c r="G619" s="2">
        <v>0</v>
      </c>
      <c r="H619" s="2">
        <v>651890</v>
      </c>
      <c r="I619" s="3">
        <v>5</v>
      </c>
      <c r="J619" s="3"/>
    </row>
    <row r="620" spans="1:10" x14ac:dyDescent="0.35">
      <c r="A620" s="1" t="s">
        <v>994</v>
      </c>
      <c r="B620" s="1" t="s">
        <v>1015</v>
      </c>
      <c r="C620" s="1" t="s">
        <v>1001</v>
      </c>
      <c r="D620" s="1" t="s">
        <v>987</v>
      </c>
      <c r="E620" s="1" t="s">
        <v>811</v>
      </c>
      <c r="F620" s="2">
        <v>0</v>
      </c>
      <c r="G620" s="2">
        <v>0</v>
      </c>
      <c r="H620" s="2">
        <v>489910</v>
      </c>
      <c r="I620" s="3">
        <v>5</v>
      </c>
      <c r="J620" s="3"/>
    </row>
    <row r="621" spans="1:10" x14ac:dyDescent="0.35">
      <c r="A621" s="1" t="s">
        <v>994</v>
      </c>
      <c r="B621" s="1" t="s">
        <v>1016</v>
      </c>
      <c r="C621" s="1" t="s">
        <v>1001</v>
      </c>
      <c r="D621" s="1" t="s">
        <v>987</v>
      </c>
      <c r="E621" s="1" t="s">
        <v>813</v>
      </c>
      <c r="F621" s="2">
        <v>0</v>
      </c>
      <c r="G621" s="2">
        <v>0</v>
      </c>
      <c r="H621" s="2">
        <v>473730</v>
      </c>
      <c r="I621" s="3">
        <v>5</v>
      </c>
      <c r="J621" s="3"/>
    </row>
    <row r="622" spans="1:10" x14ac:dyDescent="0.35">
      <c r="A622" s="1" t="s">
        <v>994</v>
      </c>
      <c r="B622" s="1" t="s">
        <v>1017</v>
      </c>
      <c r="C622" s="1" t="s">
        <v>1001</v>
      </c>
      <c r="D622" s="1" t="s">
        <v>987</v>
      </c>
      <c r="E622" s="1" t="s">
        <v>931</v>
      </c>
      <c r="F622" s="2">
        <v>0</v>
      </c>
      <c r="G622" s="2">
        <v>0</v>
      </c>
      <c r="H622" s="2">
        <v>458760</v>
      </c>
      <c r="I622" s="3">
        <v>5</v>
      </c>
      <c r="J622" s="3"/>
    </row>
    <row r="623" spans="1:10" x14ac:dyDescent="0.35">
      <c r="A623" s="1" t="s">
        <v>994</v>
      </c>
      <c r="B623" s="1" t="s">
        <v>1018</v>
      </c>
      <c r="C623" s="1" t="s">
        <v>1001</v>
      </c>
      <c r="D623" s="1" t="s">
        <v>987</v>
      </c>
      <c r="E623" s="1" t="s">
        <v>931</v>
      </c>
      <c r="F623" s="2">
        <v>0</v>
      </c>
      <c r="G623" s="2">
        <v>0</v>
      </c>
      <c r="H623" s="2">
        <v>450720</v>
      </c>
      <c r="I623" s="3">
        <v>5</v>
      </c>
      <c r="J623" s="3"/>
    </row>
    <row r="624" spans="1:10" x14ac:dyDescent="0.35">
      <c r="A624" s="1" t="s">
        <v>994</v>
      </c>
      <c r="B624" s="1" t="s">
        <v>1019</v>
      </c>
      <c r="C624" s="1" t="s">
        <v>1001</v>
      </c>
      <c r="D624" s="1" t="s">
        <v>987</v>
      </c>
      <c r="E624" s="1" t="s">
        <v>959</v>
      </c>
      <c r="F624" s="2">
        <v>0</v>
      </c>
      <c r="G624" s="2">
        <v>0</v>
      </c>
      <c r="H624" s="2">
        <v>452640</v>
      </c>
      <c r="I624" s="3">
        <v>5</v>
      </c>
      <c r="J624" s="3"/>
    </row>
    <row r="625" spans="1:10" x14ac:dyDescent="0.35">
      <c r="A625" s="1" t="s">
        <v>994</v>
      </c>
      <c r="B625" s="1" t="s">
        <v>1020</v>
      </c>
      <c r="C625" s="1" t="s">
        <v>1001</v>
      </c>
      <c r="D625" s="1" t="s">
        <v>987</v>
      </c>
      <c r="E625" s="1" t="s">
        <v>805</v>
      </c>
      <c r="F625" s="2">
        <v>0</v>
      </c>
      <c r="G625" s="2">
        <v>0</v>
      </c>
      <c r="H625" s="2">
        <v>452240</v>
      </c>
      <c r="I625" s="3">
        <v>5</v>
      </c>
      <c r="J625" s="3"/>
    </row>
    <row r="626" spans="1:10" x14ac:dyDescent="0.35">
      <c r="A626" s="1" t="s">
        <v>994</v>
      </c>
      <c r="B626" s="1" t="s">
        <v>1021</v>
      </c>
      <c r="C626" s="1" t="s">
        <v>1001</v>
      </c>
      <c r="D626" s="1" t="s">
        <v>987</v>
      </c>
      <c r="E626" s="1" t="s">
        <v>805</v>
      </c>
      <c r="F626" s="2">
        <v>0</v>
      </c>
      <c r="G626" s="2">
        <v>0</v>
      </c>
      <c r="H626" s="2">
        <v>543650</v>
      </c>
      <c r="I626" s="3">
        <v>5</v>
      </c>
      <c r="J626" s="3"/>
    </row>
    <row r="627" spans="1:10" x14ac:dyDescent="0.35">
      <c r="A627" s="1" t="s">
        <v>994</v>
      </c>
      <c r="B627" s="1" t="s">
        <v>1022</v>
      </c>
      <c r="C627" s="1" t="s">
        <v>1001</v>
      </c>
      <c r="D627" s="1" t="s">
        <v>987</v>
      </c>
      <c r="E627" s="1" t="s">
        <v>817</v>
      </c>
      <c r="F627" s="2">
        <v>0</v>
      </c>
      <c r="G627" s="2">
        <v>0</v>
      </c>
      <c r="H627" s="2">
        <v>450750</v>
      </c>
      <c r="I627" s="3">
        <v>5</v>
      </c>
      <c r="J627" s="3"/>
    </row>
    <row r="628" spans="1:10" x14ac:dyDescent="0.35">
      <c r="A628" s="1" t="s">
        <v>994</v>
      </c>
      <c r="B628" s="1" t="s">
        <v>1023</v>
      </c>
      <c r="C628" s="1" t="s">
        <v>1001</v>
      </c>
      <c r="D628" s="1" t="s">
        <v>987</v>
      </c>
      <c r="E628" s="1" t="s">
        <v>907</v>
      </c>
      <c r="F628" s="2">
        <v>0</v>
      </c>
      <c r="G628" s="2">
        <v>0</v>
      </c>
      <c r="H628" s="2">
        <v>16325090</v>
      </c>
      <c r="I628" s="3">
        <v>5</v>
      </c>
      <c r="J628" s="3"/>
    </row>
    <row r="629" spans="1:10" x14ac:dyDescent="0.35">
      <c r="A629" s="1" t="s">
        <v>994</v>
      </c>
      <c r="B629" s="1" t="s">
        <v>1024</v>
      </c>
      <c r="C629" s="1" t="s">
        <v>1001</v>
      </c>
      <c r="D629" s="1" t="s">
        <v>987</v>
      </c>
      <c r="E629" s="1" t="s">
        <v>634</v>
      </c>
      <c r="F629" s="2">
        <v>0</v>
      </c>
      <c r="G629" s="2">
        <v>0</v>
      </c>
      <c r="H629" s="2">
        <v>773610</v>
      </c>
      <c r="I629" s="3">
        <v>5</v>
      </c>
      <c r="J629" s="3"/>
    </row>
    <row r="630" spans="1:10" x14ac:dyDescent="0.35">
      <c r="A630" s="1" t="s">
        <v>994</v>
      </c>
      <c r="B630" s="1" t="s">
        <v>1025</v>
      </c>
      <c r="C630" s="1" t="s">
        <v>1001</v>
      </c>
      <c r="D630" s="1" t="s">
        <v>987</v>
      </c>
      <c r="E630" s="1" t="s">
        <v>634</v>
      </c>
      <c r="F630" s="2">
        <v>0</v>
      </c>
      <c r="G630" s="2">
        <v>0</v>
      </c>
      <c r="H630" s="2">
        <v>453030</v>
      </c>
      <c r="I630" s="3">
        <v>5</v>
      </c>
      <c r="J630" s="3"/>
    </row>
    <row r="631" spans="1:10" x14ac:dyDescent="0.35">
      <c r="A631" s="1" t="s">
        <v>994</v>
      </c>
      <c r="B631" s="1" t="s">
        <v>1026</v>
      </c>
      <c r="C631" s="1" t="s">
        <v>1001</v>
      </c>
      <c r="D631" s="1" t="s">
        <v>987</v>
      </c>
      <c r="E631" s="1" t="s">
        <v>634</v>
      </c>
      <c r="F631" s="2">
        <v>0</v>
      </c>
      <c r="G631" s="2">
        <v>0</v>
      </c>
      <c r="H631" s="2">
        <v>450780</v>
      </c>
      <c r="I631" s="3">
        <v>5</v>
      </c>
      <c r="J631" s="3"/>
    </row>
    <row r="632" spans="1:10" x14ac:dyDescent="0.35">
      <c r="A632" s="1" t="s">
        <v>994</v>
      </c>
      <c r="B632" s="1" t="s">
        <v>1027</v>
      </c>
      <c r="C632" s="1" t="s">
        <v>1001</v>
      </c>
      <c r="D632" s="1" t="s">
        <v>987</v>
      </c>
      <c r="E632" s="1" t="s">
        <v>825</v>
      </c>
      <c r="F632" s="2">
        <v>0</v>
      </c>
      <c r="G632" s="2">
        <v>0</v>
      </c>
      <c r="H632" s="2">
        <v>539200</v>
      </c>
      <c r="I632" s="3">
        <v>5</v>
      </c>
      <c r="J632" s="3"/>
    </row>
    <row r="633" spans="1:10" x14ac:dyDescent="0.35">
      <c r="A633" s="1" t="s">
        <v>994</v>
      </c>
      <c r="B633" s="1" t="s">
        <v>1028</v>
      </c>
      <c r="C633" s="1" t="s">
        <v>1001</v>
      </c>
      <c r="D633" s="1" t="s">
        <v>987</v>
      </c>
      <c r="E633" s="1" t="s">
        <v>825</v>
      </c>
      <c r="F633" s="2">
        <v>0</v>
      </c>
      <c r="G633" s="2">
        <v>0</v>
      </c>
      <c r="H633" s="2">
        <v>450080</v>
      </c>
      <c r="I633" s="3">
        <v>5</v>
      </c>
      <c r="J633" s="3"/>
    </row>
    <row r="634" spans="1:10" x14ac:dyDescent="0.35">
      <c r="A634" s="1" t="s">
        <v>994</v>
      </c>
      <c r="B634" s="1" t="s">
        <v>1029</v>
      </c>
      <c r="C634" s="1" t="s">
        <v>1001</v>
      </c>
      <c r="D634" s="1" t="s">
        <v>987</v>
      </c>
      <c r="E634" s="1" t="s">
        <v>825</v>
      </c>
      <c r="F634" s="2">
        <v>0</v>
      </c>
      <c r="G634" s="2">
        <v>0</v>
      </c>
      <c r="H634" s="2">
        <v>450670</v>
      </c>
      <c r="I634" s="3">
        <v>5</v>
      </c>
      <c r="J634" s="3"/>
    </row>
    <row r="635" spans="1:10" x14ac:dyDescent="0.35">
      <c r="A635" s="1" t="s">
        <v>994</v>
      </c>
      <c r="B635" s="1" t="s">
        <v>1030</v>
      </c>
      <c r="C635" s="1" t="s">
        <v>1001</v>
      </c>
      <c r="D635" s="1" t="s">
        <v>987</v>
      </c>
      <c r="E635" s="1" t="s">
        <v>825</v>
      </c>
      <c r="F635" s="2">
        <v>0</v>
      </c>
      <c r="G635" s="2">
        <v>0</v>
      </c>
      <c r="H635" s="2">
        <v>452340</v>
      </c>
      <c r="I635" s="3">
        <v>5</v>
      </c>
      <c r="J635" s="3"/>
    </row>
    <row r="636" spans="1:10" x14ac:dyDescent="0.35">
      <c r="A636" s="1" t="s">
        <v>994</v>
      </c>
      <c r="B636" s="1" t="s">
        <v>1031</v>
      </c>
      <c r="C636" s="1" t="s">
        <v>1001</v>
      </c>
      <c r="D636" s="1" t="s">
        <v>987</v>
      </c>
      <c r="E636" s="1" t="s">
        <v>883</v>
      </c>
      <c r="F636" s="2">
        <v>0</v>
      </c>
      <c r="G636" s="2">
        <v>0</v>
      </c>
      <c r="H636" s="2">
        <v>496130</v>
      </c>
      <c r="I636" s="3">
        <v>5</v>
      </c>
      <c r="J636" s="3"/>
    </row>
    <row r="637" spans="1:10" x14ac:dyDescent="0.35">
      <c r="A637" s="1" t="s">
        <v>994</v>
      </c>
      <c r="B637" s="1" t="s">
        <v>1032</v>
      </c>
      <c r="C637" s="1" t="s">
        <v>1001</v>
      </c>
      <c r="D637" s="1" t="s">
        <v>987</v>
      </c>
      <c r="E637" s="1" t="s">
        <v>936</v>
      </c>
      <c r="F637" s="2">
        <v>0</v>
      </c>
      <c r="G637" s="2">
        <v>0</v>
      </c>
      <c r="H637" s="2">
        <v>451150</v>
      </c>
      <c r="I637" s="3">
        <v>5</v>
      </c>
      <c r="J637" s="3"/>
    </row>
    <row r="638" spans="1:10" x14ac:dyDescent="0.35">
      <c r="A638" s="1" t="s">
        <v>994</v>
      </c>
      <c r="B638" s="1" t="s">
        <v>1033</v>
      </c>
      <c r="C638" s="1" t="s">
        <v>1001</v>
      </c>
      <c r="D638" s="1" t="s">
        <v>987</v>
      </c>
      <c r="E638" s="1" t="s">
        <v>816</v>
      </c>
      <c r="F638" s="2">
        <v>0</v>
      </c>
      <c r="G638" s="2">
        <v>0</v>
      </c>
      <c r="H638" s="2">
        <v>500860</v>
      </c>
      <c r="I638" s="3">
        <v>5</v>
      </c>
      <c r="J638" s="3"/>
    </row>
    <row r="639" spans="1:10" x14ac:dyDescent="0.35">
      <c r="A639" s="1" t="s">
        <v>994</v>
      </c>
      <c r="B639" s="1" t="s">
        <v>1034</v>
      </c>
      <c r="C639" s="1" t="s">
        <v>1001</v>
      </c>
      <c r="D639" s="1" t="s">
        <v>987</v>
      </c>
      <c r="E639" s="1" t="s">
        <v>825</v>
      </c>
      <c r="F639" s="2">
        <v>0</v>
      </c>
      <c r="G639" s="2">
        <v>0</v>
      </c>
      <c r="H639" s="2">
        <v>130613660</v>
      </c>
      <c r="I639" s="3">
        <v>5</v>
      </c>
      <c r="J639" s="3"/>
    </row>
    <row r="640" spans="1:10" x14ac:dyDescent="0.35">
      <c r="A640" s="1" t="s">
        <v>991</v>
      </c>
      <c r="B640" s="1" t="s">
        <v>1035</v>
      </c>
      <c r="C640" s="1" t="s">
        <v>1001</v>
      </c>
      <c r="D640" s="1" t="s">
        <v>987</v>
      </c>
      <c r="E640" s="1" t="s">
        <v>634</v>
      </c>
      <c r="F640" s="2">
        <v>0</v>
      </c>
      <c r="G640" s="2">
        <v>0</v>
      </c>
      <c r="H640" s="2">
        <v>463760</v>
      </c>
      <c r="I640" s="3">
        <v>5</v>
      </c>
      <c r="J640" s="3"/>
    </row>
    <row r="641" spans="1:10" x14ac:dyDescent="0.35">
      <c r="A641" s="1" t="s">
        <v>991</v>
      </c>
      <c r="B641" s="1" t="s">
        <v>1036</v>
      </c>
      <c r="C641" s="1" t="s">
        <v>1001</v>
      </c>
      <c r="D641" s="1" t="s">
        <v>987</v>
      </c>
      <c r="E641" s="1" t="s">
        <v>825</v>
      </c>
      <c r="F641" s="2">
        <v>0</v>
      </c>
      <c r="G641" s="2">
        <v>0</v>
      </c>
      <c r="H641" s="2">
        <v>515920</v>
      </c>
      <c r="I641" s="3">
        <v>5</v>
      </c>
      <c r="J641" s="3"/>
    </row>
    <row r="642" spans="1:10" x14ac:dyDescent="0.35">
      <c r="A642" s="1" t="s">
        <v>991</v>
      </c>
      <c r="B642" s="1" t="s">
        <v>1037</v>
      </c>
      <c r="C642" s="1" t="s">
        <v>1001</v>
      </c>
      <c r="D642" s="1" t="s">
        <v>987</v>
      </c>
      <c r="E642" s="1" t="s">
        <v>634</v>
      </c>
      <c r="F642" s="2">
        <v>0</v>
      </c>
      <c r="G642" s="2">
        <v>0</v>
      </c>
      <c r="H642" s="2">
        <v>468130</v>
      </c>
      <c r="I642" s="3">
        <v>5</v>
      </c>
      <c r="J642" s="3"/>
    </row>
    <row r="643" spans="1:10" x14ac:dyDescent="0.35">
      <c r="A643" s="1" t="s">
        <v>991</v>
      </c>
      <c r="B643" s="1" t="s">
        <v>1038</v>
      </c>
      <c r="C643" s="1" t="s">
        <v>1001</v>
      </c>
      <c r="D643" s="1" t="s">
        <v>987</v>
      </c>
      <c r="E643" s="1" t="s">
        <v>825</v>
      </c>
      <c r="F643" s="2">
        <v>0</v>
      </c>
      <c r="G643" s="2">
        <v>0</v>
      </c>
      <c r="H643" s="2">
        <v>455890</v>
      </c>
      <c r="I643" s="3">
        <v>5</v>
      </c>
      <c r="J643" s="3"/>
    </row>
    <row r="644" spans="1:10" x14ac:dyDescent="0.35">
      <c r="A644" s="1" t="s">
        <v>985</v>
      </c>
      <c r="B644" s="1" t="s">
        <v>1039</v>
      </c>
      <c r="C644" s="1" t="s">
        <v>1001</v>
      </c>
      <c r="D644" s="1" t="s">
        <v>987</v>
      </c>
      <c r="E644" s="1" t="s">
        <v>814</v>
      </c>
      <c r="F644" s="2">
        <v>0</v>
      </c>
      <c r="G644" s="2">
        <v>0</v>
      </c>
      <c r="H644" s="2">
        <v>500000000</v>
      </c>
      <c r="I644" s="3">
        <v>5</v>
      </c>
      <c r="J644" s="3"/>
    </row>
    <row r="645" spans="1:10" x14ac:dyDescent="0.35">
      <c r="A645" s="1" t="s">
        <v>985</v>
      </c>
      <c r="B645" s="1" t="s">
        <v>1039</v>
      </c>
      <c r="C645" s="1" t="s">
        <v>1001</v>
      </c>
      <c r="D645" s="1" t="s">
        <v>987</v>
      </c>
      <c r="E645" s="1" t="s">
        <v>814</v>
      </c>
      <c r="F645" s="2">
        <v>0</v>
      </c>
      <c r="G645" s="2">
        <v>0</v>
      </c>
      <c r="H645" s="2">
        <v>1000000000</v>
      </c>
      <c r="I645" s="3">
        <v>5</v>
      </c>
      <c r="J645" s="3"/>
    </row>
    <row r="646" spans="1:10" x14ac:dyDescent="0.35">
      <c r="A646" s="1" t="s">
        <v>985</v>
      </c>
      <c r="B646" s="1" t="s">
        <v>1040</v>
      </c>
      <c r="C646" s="1" t="s">
        <v>1001</v>
      </c>
      <c r="D646" s="1" t="s">
        <v>987</v>
      </c>
      <c r="E646" s="1" t="s">
        <v>806</v>
      </c>
      <c r="F646" s="2">
        <v>0</v>
      </c>
      <c r="G646" s="2">
        <v>0</v>
      </c>
      <c r="H646" s="2">
        <v>20309950</v>
      </c>
      <c r="I646" s="3">
        <v>5</v>
      </c>
      <c r="J646" s="3"/>
    </row>
    <row r="647" spans="1:10" x14ac:dyDescent="0.35">
      <c r="A647" s="1" t="s">
        <v>985</v>
      </c>
      <c r="B647" s="1" t="s">
        <v>1041</v>
      </c>
      <c r="C647" s="1" t="s">
        <v>1001</v>
      </c>
      <c r="D647" s="1" t="s">
        <v>987</v>
      </c>
      <c r="E647" s="1" t="s">
        <v>805</v>
      </c>
      <c r="F647" s="2">
        <v>0</v>
      </c>
      <c r="G647" s="2">
        <v>0</v>
      </c>
      <c r="H647" s="2">
        <v>471770</v>
      </c>
      <c r="I647" s="3">
        <v>5</v>
      </c>
      <c r="J647" s="3"/>
    </row>
    <row r="648" spans="1:10" x14ac:dyDescent="0.35">
      <c r="A648" s="1" t="s">
        <v>985</v>
      </c>
      <c r="B648" s="1" t="s">
        <v>1042</v>
      </c>
      <c r="C648" s="1" t="s">
        <v>1001</v>
      </c>
      <c r="D648" s="1" t="s">
        <v>987</v>
      </c>
      <c r="E648" s="1" t="s">
        <v>813</v>
      </c>
      <c r="F648" s="2">
        <v>0</v>
      </c>
      <c r="G648" s="2">
        <v>0</v>
      </c>
      <c r="H648" s="2">
        <v>471550</v>
      </c>
      <c r="I648" s="3">
        <v>5</v>
      </c>
      <c r="J648" s="3"/>
    </row>
    <row r="649" spans="1:10" x14ac:dyDescent="0.35">
      <c r="A649" s="1" t="s">
        <v>985</v>
      </c>
      <c r="B649" s="1" t="s">
        <v>1043</v>
      </c>
      <c r="C649" s="1" t="s">
        <v>1001</v>
      </c>
      <c r="D649" s="1" t="s">
        <v>987</v>
      </c>
      <c r="E649" s="1" t="s">
        <v>634</v>
      </c>
      <c r="F649" s="2">
        <v>0</v>
      </c>
      <c r="G649" s="2">
        <v>0</v>
      </c>
      <c r="H649" s="2">
        <v>16543920</v>
      </c>
      <c r="I649" s="3">
        <v>5</v>
      </c>
      <c r="J649" s="3"/>
    </row>
    <row r="650" spans="1:10" x14ac:dyDescent="0.35">
      <c r="A650" s="1" t="s">
        <v>2</v>
      </c>
      <c r="B650" s="1" t="s">
        <v>2</v>
      </c>
      <c r="C650" s="1" t="s">
        <v>2</v>
      </c>
      <c r="D650" s="1" t="s">
        <v>2</v>
      </c>
      <c r="E650" s="1" t="s">
        <v>2</v>
      </c>
      <c r="F650" s="2" t="s">
        <v>2</v>
      </c>
      <c r="G650" s="2" t="s">
        <v>2</v>
      </c>
      <c r="H650" s="2" t="s">
        <v>2</v>
      </c>
      <c r="I650" s="3">
        <v>1</v>
      </c>
      <c r="J650" s="3"/>
    </row>
    <row r="651" spans="1:10" x14ac:dyDescent="0.35">
      <c r="A651" s="1" t="s">
        <v>278</v>
      </c>
      <c r="B651" s="1" t="s">
        <v>279</v>
      </c>
      <c r="C651" s="1" t="s">
        <v>2</v>
      </c>
      <c r="D651" s="1" t="s">
        <v>2</v>
      </c>
      <c r="E651" s="1" t="s">
        <v>2</v>
      </c>
      <c r="F651" s="2" t="s">
        <v>2</v>
      </c>
      <c r="G651" s="2" t="s">
        <v>2</v>
      </c>
      <c r="H651" s="2" t="s">
        <v>2</v>
      </c>
      <c r="I651" s="3">
        <v>2</v>
      </c>
      <c r="J651" s="3"/>
    </row>
    <row r="652" spans="1:10" x14ac:dyDescent="0.35">
      <c r="A652" s="1" t="s">
        <v>624</v>
      </c>
      <c r="B652" s="1" t="s">
        <v>625</v>
      </c>
      <c r="C652" s="1" t="s">
        <v>626</v>
      </c>
      <c r="D652" s="1" t="s">
        <v>627</v>
      </c>
      <c r="E652" s="1" t="s">
        <v>628</v>
      </c>
      <c r="F652" s="2" t="s">
        <v>5</v>
      </c>
      <c r="G652" s="2" t="s">
        <v>6</v>
      </c>
      <c r="H652" s="2" t="s">
        <v>7</v>
      </c>
      <c r="I652" s="3">
        <v>3</v>
      </c>
      <c r="J652" s="3"/>
    </row>
    <row r="653" spans="1:10" x14ac:dyDescent="0.35">
      <c r="A653" s="1" t="s">
        <v>629</v>
      </c>
      <c r="B653" s="1" t="s">
        <v>2</v>
      </c>
      <c r="C653" s="1" t="s">
        <v>2</v>
      </c>
      <c r="D653" s="1" t="s">
        <v>2</v>
      </c>
      <c r="E653" s="1" t="s">
        <v>2</v>
      </c>
      <c r="F653" s="2">
        <v>0</v>
      </c>
      <c r="G653" s="2">
        <v>0</v>
      </c>
      <c r="H653" s="2">
        <v>453150000</v>
      </c>
      <c r="I653" s="3">
        <v>4</v>
      </c>
      <c r="J653" s="3"/>
    </row>
    <row r="654" spans="1:10" x14ac:dyDescent="0.35">
      <c r="A654" s="1" t="s">
        <v>851</v>
      </c>
      <c r="B654" s="1" t="s">
        <v>1044</v>
      </c>
      <c r="C654" s="1" t="s">
        <v>749</v>
      </c>
      <c r="D654" s="1" t="s">
        <v>1045</v>
      </c>
      <c r="E654" s="1" t="s">
        <v>816</v>
      </c>
      <c r="F654" s="2">
        <v>0</v>
      </c>
      <c r="G654" s="2">
        <v>0</v>
      </c>
      <c r="H654" s="2">
        <v>136575000</v>
      </c>
      <c r="I654" s="3">
        <v>5</v>
      </c>
      <c r="J654" s="3"/>
    </row>
    <row r="655" spans="1:10" x14ac:dyDescent="0.35">
      <c r="A655" s="1" t="s">
        <v>851</v>
      </c>
      <c r="B655" s="1" t="s">
        <v>1046</v>
      </c>
      <c r="C655" s="1" t="s">
        <v>749</v>
      </c>
      <c r="D655" s="1" t="s">
        <v>1045</v>
      </c>
      <c r="E655" s="1" t="s">
        <v>812</v>
      </c>
      <c r="F655" s="2">
        <v>0</v>
      </c>
      <c r="G655" s="2">
        <v>0</v>
      </c>
      <c r="H655" s="2">
        <v>136575000</v>
      </c>
      <c r="I655" s="3">
        <v>5</v>
      </c>
      <c r="J655" s="3"/>
    </row>
    <row r="656" spans="1:10" x14ac:dyDescent="0.35">
      <c r="A656" s="1" t="s">
        <v>939</v>
      </c>
      <c r="B656" s="1" t="s">
        <v>1047</v>
      </c>
      <c r="C656" s="1" t="s">
        <v>749</v>
      </c>
      <c r="D656" s="1" t="s">
        <v>1045</v>
      </c>
      <c r="E656" s="1" t="s">
        <v>816</v>
      </c>
      <c r="F656" s="2">
        <v>0</v>
      </c>
      <c r="G656" s="2">
        <v>0</v>
      </c>
      <c r="H656" s="2">
        <v>180000000</v>
      </c>
      <c r="I656" s="3">
        <v>5</v>
      </c>
      <c r="J656" s="3"/>
    </row>
    <row r="657" spans="1:10" x14ac:dyDescent="0.35">
      <c r="A657" s="1" t="s">
        <v>2</v>
      </c>
      <c r="B657" s="1" t="s">
        <v>2</v>
      </c>
      <c r="C657" s="1" t="s">
        <v>2</v>
      </c>
      <c r="D657" s="1" t="s">
        <v>2</v>
      </c>
      <c r="E657" s="1" t="s">
        <v>2</v>
      </c>
      <c r="F657" s="2" t="s">
        <v>2</v>
      </c>
      <c r="G657" s="2" t="s">
        <v>2</v>
      </c>
      <c r="H657" s="2" t="s">
        <v>2</v>
      </c>
      <c r="I657" s="3">
        <v>1</v>
      </c>
      <c r="J657" s="3"/>
    </row>
    <row r="658" spans="1:10" x14ac:dyDescent="0.35">
      <c r="A658" s="1" t="s">
        <v>280</v>
      </c>
      <c r="B658" s="1" t="s">
        <v>281</v>
      </c>
      <c r="C658" s="1" t="s">
        <v>2</v>
      </c>
      <c r="D658" s="1" t="s">
        <v>2</v>
      </c>
      <c r="E658" s="1" t="s">
        <v>2</v>
      </c>
      <c r="F658" s="2" t="s">
        <v>2</v>
      </c>
      <c r="G658" s="2" t="s">
        <v>2</v>
      </c>
      <c r="H658" s="2" t="s">
        <v>2</v>
      </c>
      <c r="I658" s="3">
        <v>2</v>
      </c>
      <c r="J658" s="3"/>
    </row>
    <row r="659" spans="1:10" x14ac:dyDescent="0.35">
      <c r="A659" s="1" t="s">
        <v>624</v>
      </c>
      <c r="B659" s="1" t="s">
        <v>625</v>
      </c>
      <c r="C659" s="1" t="s">
        <v>626</v>
      </c>
      <c r="D659" s="1" t="s">
        <v>627</v>
      </c>
      <c r="E659" s="1" t="s">
        <v>628</v>
      </c>
      <c r="F659" s="2" t="s">
        <v>5</v>
      </c>
      <c r="G659" s="2" t="s">
        <v>6</v>
      </c>
      <c r="H659" s="2" t="s">
        <v>7</v>
      </c>
      <c r="I659" s="3">
        <v>3</v>
      </c>
      <c r="J659" s="3"/>
    </row>
    <row r="660" spans="1:10" x14ac:dyDescent="0.35">
      <c r="A660" s="1" t="s">
        <v>629</v>
      </c>
      <c r="B660" s="1" t="s">
        <v>2</v>
      </c>
      <c r="C660" s="1" t="s">
        <v>2</v>
      </c>
      <c r="D660" s="1" t="s">
        <v>2</v>
      </c>
      <c r="E660" s="1" t="s">
        <v>2</v>
      </c>
      <c r="F660" s="2">
        <v>0</v>
      </c>
      <c r="G660" s="2">
        <v>0</v>
      </c>
      <c r="H660" s="2">
        <v>100000000</v>
      </c>
      <c r="I660" s="3">
        <v>4</v>
      </c>
      <c r="J660" s="3"/>
    </row>
    <row r="661" spans="1:10" x14ac:dyDescent="0.35">
      <c r="A661" s="1" t="s">
        <v>851</v>
      </c>
      <c r="B661" s="1" t="s">
        <v>1048</v>
      </c>
      <c r="C661" s="1" t="s">
        <v>749</v>
      </c>
      <c r="D661" s="1" t="s">
        <v>824</v>
      </c>
      <c r="E661" s="1" t="s">
        <v>805</v>
      </c>
      <c r="F661" s="2">
        <v>0</v>
      </c>
      <c r="G661" s="2">
        <v>0</v>
      </c>
      <c r="H661" s="2">
        <v>5000000</v>
      </c>
      <c r="I661" s="3">
        <v>5</v>
      </c>
      <c r="J661" s="3"/>
    </row>
    <row r="662" spans="1:10" x14ac:dyDescent="0.35">
      <c r="A662" s="1" t="s">
        <v>851</v>
      </c>
      <c r="B662" s="1" t="s">
        <v>1049</v>
      </c>
      <c r="C662" s="1" t="s">
        <v>749</v>
      </c>
      <c r="D662" s="1" t="s">
        <v>824</v>
      </c>
      <c r="E662" s="1" t="s">
        <v>936</v>
      </c>
      <c r="F662" s="2">
        <v>0</v>
      </c>
      <c r="G662" s="2">
        <v>0</v>
      </c>
      <c r="H662" s="2">
        <v>5000000</v>
      </c>
      <c r="I662" s="3">
        <v>5</v>
      </c>
      <c r="J662" s="3"/>
    </row>
    <row r="663" spans="1:10" x14ac:dyDescent="0.35">
      <c r="A663" s="1" t="s">
        <v>988</v>
      </c>
      <c r="B663" s="1" t="s">
        <v>1050</v>
      </c>
      <c r="C663" s="1" t="s">
        <v>888</v>
      </c>
      <c r="D663" s="1" t="s">
        <v>824</v>
      </c>
      <c r="E663" s="1" t="s">
        <v>804</v>
      </c>
      <c r="F663" s="2">
        <v>0</v>
      </c>
      <c r="G663" s="2">
        <v>0</v>
      </c>
      <c r="H663" s="2">
        <v>20500000</v>
      </c>
      <c r="I663" s="3">
        <v>5</v>
      </c>
      <c r="J663" s="3"/>
    </row>
    <row r="664" spans="1:10" x14ac:dyDescent="0.35">
      <c r="A664" s="1" t="s">
        <v>856</v>
      </c>
      <c r="B664" s="1" t="s">
        <v>1051</v>
      </c>
      <c r="C664" s="1" t="s">
        <v>672</v>
      </c>
      <c r="D664" s="1" t="s">
        <v>824</v>
      </c>
      <c r="E664" s="1" t="s">
        <v>816</v>
      </c>
      <c r="F664" s="2">
        <v>0</v>
      </c>
      <c r="G664" s="2">
        <v>0</v>
      </c>
      <c r="H664" s="2">
        <v>12000000</v>
      </c>
      <c r="I664" s="3">
        <v>5</v>
      </c>
      <c r="J664" s="3"/>
    </row>
    <row r="665" spans="1:10" x14ac:dyDescent="0.35">
      <c r="A665" s="1" t="s">
        <v>856</v>
      </c>
      <c r="B665" s="1" t="s">
        <v>1052</v>
      </c>
      <c r="C665" s="1" t="s">
        <v>947</v>
      </c>
      <c r="D665" s="1" t="s">
        <v>824</v>
      </c>
      <c r="E665" s="1" t="s">
        <v>805</v>
      </c>
      <c r="F665" s="2">
        <v>0</v>
      </c>
      <c r="G665" s="2">
        <v>0</v>
      </c>
      <c r="H665" s="2">
        <v>12000000</v>
      </c>
      <c r="I665" s="3">
        <v>5</v>
      </c>
      <c r="J665" s="3"/>
    </row>
    <row r="666" spans="1:10" x14ac:dyDescent="0.35">
      <c r="A666" s="1" t="s">
        <v>856</v>
      </c>
      <c r="B666" s="1" t="s">
        <v>1053</v>
      </c>
      <c r="C666" s="1" t="s">
        <v>672</v>
      </c>
      <c r="D666" s="1" t="s">
        <v>824</v>
      </c>
      <c r="E666" s="1" t="s">
        <v>811</v>
      </c>
      <c r="F666" s="2">
        <v>0</v>
      </c>
      <c r="G666" s="2">
        <v>0</v>
      </c>
      <c r="H666" s="2">
        <v>12000000</v>
      </c>
      <c r="I666" s="3">
        <v>5</v>
      </c>
      <c r="J666" s="3"/>
    </row>
    <row r="667" spans="1:10" x14ac:dyDescent="0.35">
      <c r="A667" s="1" t="s">
        <v>856</v>
      </c>
      <c r="B667" s="1" t="s">
        <v>1054</v>
      </c>
      <c r="C667" s="1" t="s">
        <v>672</v>
      </c>
      <c r="D667" s="1" t="s">
        <v>824</v>
      </c>
      <c r="E667" s="1" t="s">
        <v>805</v>
      </c>
      <c r="F667" s="2">
        <v>0</v>
      </c>
      <c r="G667" s="2">
        <v>0</v>
      </c>
      <c r="H667" s="2">
        <v>12000000</v>
      </c>
      <c r="I667" s="3">
        <v>5</v>
      </c>
      <c r="J667" s="3"/>
    </row>
    <row r="668" spans="1:10" x14ac:dyDescent="0.35">
      <c r="A668" s="1" t="s">
        <v>939</v>
      </c>
      <c r="B668" s="1" t="s">
        <v>1055</v>
      </c>
      <c r="C668" s="1" t="s">
        <v>693</v>
      </c>
      <c r="D668" s="1" t="s">
        <v>824</v>
      </c>
      <c r="E668" s="1" t="s">
        <v>634</v>
      </c>
      <c r="F668" s="2">
        <v>0</v>
      </c>
      <c r="G668" s="2">
        <v>0</v>
      </c>
      <c r="H668" s="2">
        <v>10500000</v>
      </c>
      <c r="I668" s="3">
        <v>5</v>
      </c>
      <c r="J668" s="3"/>
    </row>
    <row r="669" spans="1:10" x14ac:dyDescent="0.35">
      <c r="A669" s="1" t="s">
        <v>939</v>
      </c>
      <c r="B669" s="1" t="s">
        <v>1056</v>
      </c>
      <c r="C669" s="1" t="s">
        <v>640</v>
      </c>
      <c r="D669" s="1" t="s">
        <v>824</v>
      </c>
      <c r="E669" s="1" t="s">
        <v>634</v>
      </c>
      <c r="F669" s="2">
        <v>0</v>
      </c>
      <c r="G669" s="2">
        <v>0</v>
      </c>
      <c r="H669" s="2">
        <v>5000000</v>
      </c>
      <c r="I669" s="3">
        <v>5</v>
      </c>
      <c r="J669" s="3"/>
    </row>
    <row r="670" spans="1:10" x14ac:dyDescent="0.35">
      <c r="A670" s="1" t="s">
        <v>939</v>
      </c>
      <c r="B670" s="1" t="s">
        <v>1057</v>
      </c>
      <c r="C670" s="1" t="s">
        <v>667</v>
      </c>
      <c r="D670" s="1" t="s">
        <v>824</v>
      </c>
      <c r="E670" s="1" t="s">
        <v>634</v>
      </c>
      <c r="F670" s="2">
        <v>0</v>
      </c>
      <c r="G670" s="2">
        <v>0</v>
      </c>
      <c r="H670" s="2">
        <v>2400000</v>
      </c>
      <c r="I670" s="3">
        <v>5</v>
      </c>
      <c r="J670" s="3"/>
    </row>
    <row r="671" spans="1:10" x14ac:dyDescent="0.35">
      <c r="A671" s="1" t="s">
        <v>939</v>
      </c>
      <c r="B671" s="1" t="s">
        <v>1058</v>
      </c>
      <c r="C671" s="1" t="s">
        <v>652</v>
      </c>
      <c r="D671" s="1" t="s">
        <v>824</v>
      </c>
      <c r="E671" s="1" t="s">
        <v>634</v>
      </c>
      <c r="F671" s="2">
        <v>0</v>
      </c>
      <c r="G671" s="2">
        <v>0</v>
      </c>
      <c r="H671" s="2">
        <v>700000</v>
      </c>
      <c r="I671" s="3">
        <v>5</v>
      </c>
      <c r="J671" s="3"/>
    </row>
    <row r="672" spans="1:10" x14ac:dyDescent="0.35">
      <c r="A672" s="1" t="s">
        <v>939</v>
      </c>
      <c r="B672" s="1" t="s">
        <v>1059</v>
      </c>
      <c r="C672" s="1" t="s">
        <v>648</v>
      </c>
      <c r="D672" s="1" t="s">
        <v>824</v>
      </c>
      <c r="E672" s="1" t="s">
        <v>634</v>
      </c>
      <c r="F672" s="2">
        <v>0</v>
      </c>
      <c r="G672" s="2">
        <v>0</v>
      </c>
      <c r="H672" s="2">
        <v>1400000</v>
      </c>
      <c r="I672" s="3">
        <v>5</v>
      </c>
      <c r="J672" s="3"/>
    </row>
    <row r="673" spans="1:10" x14ac:dyDescent="0.35">
      <c r="A673" s="1" t="s">
        <v>939</v>
      </c>
      <c r="B673" s="1" t="s">
        <v>1060</v>
      </c>
      <c r="C673" s="1" t="s">
        <v>1061</v>
      </c>
      <c r="D673" s="1" t="s">
        <v>824</v>
      </c>
      <c r="E673" s="1" t="s">
        <v>634</v>
      </c>
      <c r="F673" s="2">
        <v>0</v>
      </c>
      <c r="G673" s="2">
        <v>0</v>
      </c>
      <c r="H673" s="2">
        <v>500000</v>
      </c>
      <c r="I673" s="3">
        <v>5</v>
      </c>
      <c r="J673" s="3"/>
    </row>
    <row r="674" spans="1:10" x14ac:dyDescent="0.35">
      <c r="A674" s="1" t="s">
        <v>939</v>
      </c>
      <c r="B674" s="1" t="s">
        <v>1062</v>
      </c>
      <c r="C674" s="1" t="s">
        <v>646</v>
      </c>
      <c r="D674" s="1" t="s">
        <v>824</v>
      </c>
      <c r="E674" s="1" t="s">
        <v>634</v>
      </c>
      <c r="F674" s="2">
        <v>0</v>
      </c>
      <c r="G674" s="2">
        <v>0</v>
      </c>
      <c r="H674" s="2">
        <v>400000</v>
      </c>
      <c r="I674" s="3">
        <v>5</v>
      </c>
      <c r="J674" s="3"/>
    </row>
    <row r="675" spans="1:10" x14ac:dyDescent="0.35">
      <c r="A675" s="1" t="s">
        <v>939</v>
      </c>
      <c r="B675" s="1" t="s">
        <v>1063</v>
      </c>
      <c r="C675" s="1" t="s">
        <v>645</v>
      </c>
      <c r="D675" s="1" t="s">
        <v>824</v>
      </c>
      <c r="E675" s="1" t="s">
        <v>634</v>
      </c>
      <c r="F675" s="2">
        <v>0</v>
      </c>
      <c r="G675" s="2">
        <v>0</v>
      </c>
      <c r="H675" s="2">
        <v>600000</v>
      </c>
      <c r="I675" s="3">
        <v>5</v>
      </c>
      <c r="J675" s="3"/>
    </row>
    <row r="676" spans="1:10" x14ac:dyDescent="0.35">
      <c r="A676" s="1" t="s">
        <v>2</v>
      </c>
      <c r="B676" s="1" t="s">
        <v>2</v>
      </c>
      <c r="C676" s="1" t="s">
        <v>2</v>
      </c>
      <c r="D676" s="1" t="s">
        <v>2</v>
      </c>
      <c r="E676" s="1" t="s">
        <v>2</v>
      </c>
      <c r="F676" s="2" t="s">
        <v>2</v>
      </c>
      <c r="G676" s="2" t="s">
        <v>2</v>
      </c>
      <c r="H676" s="2" t="s">
        <v>2</v>
      </c>
      <c r="I676" s="3">
        <v>1</v>
      </c>
      <c r="J676" s="3"/>
    </row>
    <row r="677" spans="1:10" x14ac:dyDescent="0.35">
      <c r="A677" s="1" t="s">
        <v>283</v>
      </c>
      <c r="B677" s="1" t="s">
        <v>284</v>
      </c>
      <c r="C677" s="1" t="s">
        <v>2</v>
      </c>
      <c r="D677" s="1" t="s">
        <v>2</v>
      </c>
      <c r="E677" s="1" t="s">
        <v>2</v>
      </c>
      <c r="F677" s="2" t="s">
        <v>2</v>
      </c>
      <c r="G677" s="2" t="s">
        <v>2</v>
      </c>
      <c r="H677" s="2" t="s">
        <v>2</v>
      </c>
      <c r="I677" s="3">
        <v>2</v>
      </c>
      <c r="J677" s="3"/>
    </row>
    <row r="678" spans="1:10" x14ac:dyDescent="0.35">
      <c r="A678" s="1" t="s">
        <v>624</v>
      </c>
      <c r="B678" s="1" t="s">
        <v>625</v>
      </c>
      <c r="C678" s="1" t="s">
        <v>626</v>
      </c>
      <c r="D678" s="1" t="s">
        <v>627</v>
      </c>
      <c r="E678" s="1" t="s">
        <v>628</v>
      </c>
      <c r="F678" s="2" t="s">
        <v>5</v>
      </c>
      <c r="G678" s="2" t="s">
        <v>6</v>
      </c>
      <c r="H678" s="2" t="s">
        <v>7</v>
      </c>
      <c r="I678" s="3">
        <v>3</v>
      </c>
      <c r="J678" s="3"/>
    </row>
    <row r="679" spans="1:10" x14ac:dyDescent="0.35">
      <c r="A679" s="1" t="s">
        <v>629</v>
      </c>
      <c r="B679" s="1" t="s">
        <v>2</v>
      </c>
      <c r="C679" s="1" t="s">
        <v>2</v>
      </c>
      <c r="D679" s="1" t="s">
        <v>2</v>
      </c>
      <c r="E679" s="1" t="s">
        <v>2</v>
      </c>
      <c r="F679" s="2">
        <v>0</v>
      </c>
      <c r="G679" s="2">
        <v>0</v>
      </c>
      <c r="H679" s="2">
        <v>49214550</v>
      </c>
      <c r="I679" s="3">
        <v>4</v>
      </c>
      <c r="J679" s="3"/>
    </row>
    <row r="680" spans="1:10" x14ac:dyDescent="0.35">
      <c r="A680" s="1" t="s">
        <v>939</v>
      </c>
      <c r="B680" s="1" t="s">
        <v>1064</v>
      </c>
      <c r="C680" s="1" t="s">
        <v>632</v>
      </c>
      <c r="D680" s="1" t="s">
        <v>1045</v>
      </c>
      <c r="E680" s="1" t="s">
        <v>634</v>
      </c>
      <c r="F680" s="2">
        <v>0</v>
      </c>
      <c r="G680" s="2">
        <v>0</v>
      </c>
      <c r="H680" s="2">
        <v>49214550</v>
      </c>
      <c r="I680" s="3">
        <v>5</v>
      </c>
      <c r="J680" s="3"/>
    </row>
    <row r="681" spans="1:10" x14ac:dyDescent="0.35">
      <c r="A681" s="1" t="s">
        <v>2</v>
      </c>
      <c r="B681" s="1" t="s">
        <v>2</v>
      </c>
      <c r="C681" s="1" t="s">
        <v>2</v>
      </c>
      <c r="D681" s="1" t="s">
        <v>2</v>
      </c>
      <c r="E681" s="1" t="s">
        <v>2</v>
      </c>
      <c r="F681" s="2" t="s">
        <v>2</v>
      </c>
      <c r="G681" s="2" t="s">
        <v>2</v>
      </c>
      <c r="H681" s="2" t="s">
        <v>2</v>
      </c>
      <c r="I681" s="3">
        <v>1</v>
      </c>
      <c r="J681" s="3"/>
    </row>
    <row r="682" spans="1:10" x14ac:dyDescent="0.35">
      <c r="A682" s="1" t="s">
        <v>285</v>
      </c>
      <c r="B682" s="1" t="s">
        <v>286</v>
      </c>
      <c r="C682" s="1" t="s">
        <v>2</v>
      </c>
      <c r="D682" s="1" t="s">
        <v>2</v>
      </c>
      <c r="E682" s="1" t="s">
        <v>2</v>
      </c>
      <c r="F682" s="2" t="s">
        <v>2</v>
      </c>
      <c r="G682" s="2" t="s">
        <v>2</v>
      </c>
      <c r="H682" s="2" t="s">
        <v>2</v>
      </c>
      <c r="I682" s="3">
        <v>2</v>
      </c>
      <c r="J682" s="3"/>
    </row>
    <row r="683" spans="1:10" x14ac:dyDescent="0.35">
      <c r="A683" s="1" t="s">
        <v>624</v>
      </c>
      <c r="B683" s="1" t="s">
        <v>625</v>
      </c>
      <c r="C683" s="1" t="s">
        <v>626</v>
      </c>
      <c r="D683" s="1" t="s">
        <v>627</v>
      </c>
      <c r="E683" s="1" t="s">
        <v>628</v>
      </c>
      <c r="F683" s="2" t="s">
        <v>5</v>
      </c>
      <c r="G683" s="2" t="s">
        <v>6</v>
      </c>
      <c r="H683" s="2" t="s">
        <v>7</v>
      </c>
      <c r="I683" s="3">
        <v>3</v>
      </c>
      <c r="J683" s="3"/>
    </row>
    <row r="684" spans="1:10" x14ac:dyDescent="0.35">
      <c r="A684" s="1" t="s">
        <v>629</v>
      </c>
      <c r="B684" s="1" t="s">
        <v>2</v>
      </c>
      <c r="C684" s="1" t="s">
        <v>2</v>
      </c>
      <c r="D684" s="1" t="s">
        <v>2</v>
      </c>
      <c r="E684" s="1" t="s">
        <v>2</v>
      </c>
      <c r="F684" s="2">
        <v>0</v>
      </c>
      <c r="G684" s="2">
        <v>0</v>
      </c>
      <c r="H684" s="2">
        <v>18886600</v>
      </c>
      <c r="I684" s="3">
        <v>4</v>
      </c>
      <c r="J684" s="3"/>
    </row>
    <row r="685" spans="1:10" x14ac:dyDescent="0.35">
      <c r="A685" s="1" t="s">
        <v>851</v>
      </c>
      <c r="B685" s="1" t="s">
        <v>1065</v>
      </c>
      <c r="C685" s="1" t="s">
        <v>749</v>
      </c>
      <c r="D685" s="1" t="s">
        <v>1045</v>
      </c>
      <c r="E685" s="1" t="s">
        <v>816</v>
      </c>
      <c r="F685" s="2">
        <v>0</v>
      </c>
      <c r="G685" s="2">
        <v>0</v>
      </c>
      <c r="H685" s="2">
        <v>6901600</v>
      </c>
      <c r="I685" s="3">
        <v>5</v>
      </c>
      <c r="J685" s="3"/>
    </row>
    <row r="686" spans="1:10" x14ac:dyDescent="0.35">
      <c r="A686" s="1" t="s">
        <v>851</v>
      </c>
      <c r="B686" s="1" t="s">
        <v>1066</v>
      </c>
      <c r="C686" s="1" t="s">
        <v>749</v>
      </c>
      <c r="D686" s="1" t="s">
        <v>1045</v>
      </c>
      <c r="E686" s="1" t="s">
        <v>812</v>
      </c>
      <c r="F686" s="2">
        <v>0</v>
      </c>
      <c r="G686" s="2">
        <v>0</v>
      </c>
      <c r="H686" s="2">
        <v>3011000</v>
      </c>
      <c r="I686" s="3">
        <v>5</v>
      </c>
      <c r="J686" s="3"/>
    </row>
    <row r="687" spans="1:10" x14ac:dyDescent="0.35">
      <c r="A687" s="1" t="s">
        <v>851</v>
      </c>
      <c r="B687" s="1" t="s">
        <v>1067</v>
      </c>
      <c r="C687" s="1" t="s">
        <v>749</v>
      </c>
      <c r="D687" s="1" t="s">
        <v>1045</v>
      </c>
      <c r="E687" s="1" t="s">
        <v>812</v>
      </c>
      <c r="F687" s="2">
        <v>0</v>
      </c>
      <c r="G687" s="2">
        <v>0</v>
      </c>
      <c r="H687" s="2">
        <v>3011000</v>
      </c>
      <c r="I687" s="3">
        <v>5</v>
      </c>
      <c r="J687" s="3"/>
    </row>
    <row r="688" spans="1:10" x14ac:dyDescent="0.35">
      <c r="A688" s="1" t="s">
        <v>856</v>
      </c>
      <c r="B688" s="1" t="s">
        <v>1068</v>
      </c>
      <c r="C688" s="1" t="s">
        <v>794</v>
      </c>
      <c r="D688" s="1" t="s">
        <v>1045</v>
      </c>
      <c r="E688" s="1" t="s">
        <v>816</v>
      </c>
      <c r="F688" s="2">
        <v>0</v>
      </c>
      <c r="G688" s="2">
        <v>0</v>
      </c>
      <c r="H688" s="2">
        <v>2150000</v>
      </c>
      <c r="I688" s="3">
        <v>5</v>
      </c>
      <c r="J688" s="3"/>
    </row>
    <row r="689" spans="1:10" x14ac:dyDescent="0.35">
      <c r="A689" s="1" t="s">
        <v>939</v>
      </c>
      <c r="B689" s="1" t="s">
        <v>1069</v>
      </c>
      <c r="C689" s="1" t="s">
        <v>678</v>
      </c>
      <c r="D689" s="1" t="s">
        <v>1045</v>
      </c>
      <c r="E689" s="1" t="s">
        <v>634</v>
      </c>
      <c r="F689" s="2">
        <v>0</v>
      </c>
      <c r="G689" s="2">
        <v>0</v>
      </c>
      <c r="H689" s="2">
        <v>1368000</v>
      </c>
      <c r="I689" s="3">
        <v>5</v>
      </c>
      <c r="J689" s="3"/>
    </row>
    <row r="690" spans="1:10" x14ac:dyDescent="0.35">
      <c r="A690" s="1" t="s">
        <v>939</v>
      </c>
      <c r="B690" s="1" t="s">
        <v>1070</v>
      </c>
      <c r="C690" s="1" t="s">
        <v>667</v>
      </c>
      <c r="D690" s="1" t="s">
        <v>1045</v>
      </c>
      <c r="E690" s="1" t="s">
        <v>634</v>
      </c>
      <c r="F690" s="2">
        <v>0</v>
      </c>
      <c r="G690" s="2">
        <v>0</v>
      </c>
      <c r="H690" s="2">
        <v>1945000</v>
      </c>
      <c r="I690" s="3">
        <v>5</v>
      </c>
      <c r="J690" s="3"/>
    </row>
    <row r="691" spans="1:10" x14ac:dyDescent="0.35">
      <c r="A691" s="1" t="s">
        <v>856</v>
      </c>
      <c r="B691" s="1" t="s">
        <v>1071</v>
      </c>
      <c r="C691" s="1" t="s">
        <v>794</v>
      </c>
      <c r="D691" s="1" t="s">
        <v>1045</v>
      </c>
      <c r="E691" s="1" t="s">
        <v>634</v>
      </c>
      <c r="F691" s="2">
        <v>0</v>
      </c>
      <c r="G691" s="2">
        <v>0</v>
      </c>
      <c r="H691" s="2">
        <v>500000</v>
      </c>
      <c r="I691" s="3">
        <v>5</v>
      </c>
      <c r="J691" s="3"/>
    </row>
    <row r="692" spans="1:10" x14ac:dyDescent="0.35">
      <c r="A692" s="1" t="s">
        <v>2</v>
      </c>
      <c r="B692" s="1" t="s">
        <v>2</v>
      </c>
      <c r="C692" s="1" t="s">
        <v>2</v>
      </c>
      <c r="D692" s="1" t="s">
        <v>2</v>
      </c>
      <c r="E692" s="1" t="s">
        <v>2</v>
      </c>
      <c r="F692" s="2" t="s">
        <v>2</v>
      </c>
      <c r="G692" s="2" t="s">
        <v>2</v>
      </c>
      <c r="H692" s="2" t="s">
        <v>2</v>
      </c>
      <c r="I692" s="3">
        <v>1</v>
      </c>
      <c r="J692" s="3"/>
    </row>
    <row r="693" spans="1:10" x14ac:dyDescent="0.35">
      <c r="A693" s="1" t="s">
        <v>288</v>
      </c>
      <c r="B693" s="1" t="s">
        <v>289</v>
      </c>
      <c r="C693" s="1" t="s">
        <v>2</v>
      </c>
      <c r="D693" s="1" t="s">
        <v>2</v>
      </c>
      <c r="E693" s="1" t="s">
        <v>2</v>
      </c>
      <c r="F693" s="2" t="s">
        <v>2</v>
      </c>
      <c r="G693" s="2" t="s">
        <v>2</v>
      </c>
      <c r="H693" s="2" t="s">
        <v>2</v>
      </c>
      <c r="I693" s="3">
        <v>2</v>
      </c>
      <c r="J693" s="3"/>
    </row>
    <row r="694" spans="1:10" x14ac:dyDescent="0.35">
      <c r="A694" s="1" t="s">
        <v>624</v>
      </c>
      <c r="B694" s="1" t="s">
        <v>625</v>
      </c>
      <c r="C694" s="1" t="s">
        <v>626</v>
      </c>
      <c r="D694" s="1" t="s">
        <v>627</v>
      </c>
      <c r="E694" s="1" t="s">
        <v>628</v>
      </c>
      <c r="F694" s="2" t="s">
        <v>5</v>
      </c>
      <c r="G694" s="2" t="s">
        <v>6</v>
      </c>
      <c r="H694" s="2" t="s">
        <v>7</v>
      </c>
      <c r="I694" s="3">
        <v>3</v>
      </c>
      <c r="J694" s="3"/>
    </row>
    <row r="695" spans="1:10" x14ac:dyDescent="0.35">
      <c r="A695" s="1" t="s">
        <v>629</v>
      </c>
      <c r="B695" s="1" t="s">
        <v>2</v>
      </c>
      <c r="C695" s="1" t="s">
        <v>2</v>
      </c>
      <c r="D695" s="1" t="s">
        <v>2</v>
      </c>
      <c r="E695" s="1" t="s">
        <v>2</v>
      </c>
      <c r="F695" s="2">
        <v>0</v>
      </c>
      <c r="G695" s="2">
        <v>0</v>
      </c>
      <c r="H695" s="2">
        <v>49425000</v>
      </c>
      <c r="I695" s="3">
        <v>4</v>
      </c>
      <c r="J695" s="3"/>
    </row>
    <row r="696" spans="1:10" x14ac:dyDescent="0.35">
      <c r="A696" s="1" t="s">
        <v>939</v>
      </c>
      <c r="B696" s="1" t="s">
        <v>1072</v>
      </c>
      <c r="C696" s="1" t="s">
        <v>1073</v>
      </c>
      <c r="D696" s="1" t="s">
        <v>1045</v>
      </c>
      <c r="E696" s="1" t="s">
        <v>634</v>
      </c>
      <c r="F696" s="2">
        <v>0</v>
      </c>
      <c r="G696" s="2">
        <v>0</v>
      </c>
      <c r="H696" s="2">
        <v>14000000</v>
      </c>
      <c r="I696" s="3">
        <v>5</v>
      </c>
      <c r="J696" s="3"/>
    </row>
    <row r="697" spans="1:10" x14ac:dyDescent="0.35">
      <c r="A697" s="1" t="s">
        <v>939</v>
      </c>
      <c r="B697" s="1" t="s">
        <v>1074</v>
      </c>
      <c r="C697" s="1" t="s">
        <v>1073</v>
      </c>
      <c r="D697" s="1" t="s">
        <v>1045</v>
      </c>
      <c r="E697" s="1" t="s">
        <v>634</v>
      </c>
      <c r="F697" s="2">
        <v>0</v>
      </c>
      <c r="G697" s="2">
        <v>0</v>
      </c>
      <c r="H697" s="2">
        <v>18900000</v>
      </c>
      <c r="I697" s="3">
        <v>5</v>
      </c>
      <c r="J697" s="3"/>
    </row>
    <row r="698" spans="1:10" x14ac:dyDescent="0.35">
      <c r="A698" s="1" t="s">
        <v>939</v>
      </c>
      <c r="B698" s="1" t="s">
        <v>1075</v>
      </c>
      <c r="C698" s="1" t="s">
        <v>652</v>
      </c>
      <c r="D698" s="1" t="s">
        <v>1045</v>
      </c>
      <c r="E698" s="1" t="s">
        <v>634</v>
      </c>
      <c r="F698" s="2">
        <v>0</v>
      </c>
      <c r="G698" s="2">
        <v>0</v>
      </c>
      <c r="H698" s="2">
        <v>11360000</v>
      </c>
      <c r="I698" s="3">
        <v>5</v>
      </c>
      <c r="J698" s="3"/>
    </row>
    <row r="699" spans="1:10" x14ac:dyDescent="0.35">
      <c r="A699" s="1" t="s">
        <v>939</v>
      </c>
      <c r="B699" s="1" t="s">
        <v>1076</v>
      </c>
      <c r="C699" s="1" t="s">
        <v>651</v>
      </c>
      <c r="D699" s="1" t="s">
        <v>1045</v>
      </c>
      <c r="E699" s="1" t="s">
        <v>634</v>
      </c>
      <c r="F699" s="2">
        <v>0</v>
      </c>
      <c r="G699" s="2">
        <v>0</v>
      </c>
      <c r="H699" s="2">
        <v>740000</v>
      </c>
      <c r="I699" s="3">
        <v>5</v>
      </c>
      <c r="J699" s="3"/>
    </row>
    <row r="700" spans="1:10" x14ac:dyDescent="0.35">
      <c r="A700" s="1" t="s">
        <v>939</v>
      </c>
      <c r="B700" s="1" t="s">
        <v>1077</v>
      </c>
      <c r="C700" s="1" t="s">
        <v>640</v>
      </c>
      <c r="D700" s="1" t="s">
        <v>1045</v>
      </c>
      <c r="E700" s="1" t="s">
        <v>634</v>
      </c>
      <c r="F700" s="2">
        <v>0</v>
      </c>
      <c r="G700" s="2">
        <v>0</v>
      </c>
      <c r="H700" s="2">
        <v>4425000</v>
      </c>
      <c r="I700" s="3">
        <v>5</v>
      </c>
      <c r="J700" s="3"/>
    </row>
    <row r="701" spans="1:10" x14ac:dyDescent="0.35">
      <c r="A701" s="1" t="s">
        <v>2</v>
      </c>
      <c r="B701" s="1" t="s">
        <v>2</v>
      </c>
      <c r="C701" s="1" t="s">
        <v>2</v>
      </c>
      <c r="D701" s="1" t="s">
        <v>2</v>
      </c>
      <c r="E701" s="1" t="s">
        <v>2</v>
      </c>
      <c r="F701" s="2" t="s">
        <v>2</v>
      </c>
      <c r="G701" s="2" t="s">
        <v>2</v>
      </c>
      <c r="H701" s="2" t="s">
        <v>2</v>
      </c>
      <c r="I701" s="3">
        <v>1</v>
      </c>
      <c r="J701" s="3"/>
    </row>
    <row r="702" spans="1:10" x14ac:dyDescent="0.35">
      <c r="A702" s="1" t="s">
        <v>292</v>
      </c>
      <c r="B702" s="1" t="s">
        <v>293</v>
      </c>
      <c r="C702" s="1" t="s">
        <v>2</v>
      </c>
      <c r="D702" s="1" t="s">
        <v>2</v>
      </c>
      <c r="E702" s="1" t="s">
        <v>2</v>
      </c>
      <c r="F702" s="2" t="s">
        <v>2</v>
      </c>
      <c r="G702" s="2" t="s">
        <v>2</v>
      </c>
      <c r="H702" s="2" t="s">
        <v>2</v>
      </c>
      <c r="I702" s="3">
        <v>2</v>
      </c>
      <c r="J702" s="3"/>
    </row>
    <row r="703" spans="1:10" x14ac:dyDescent="0.35">
      <c r="A703" s="1" t="s">
        <v>624</v>
      </c>
      <c r="B703" s="1" t="s">
        <v>625</v>
      </c>
      <c r="C703" s="1" t="s">
        <v>626</v>
      </c>
      <c r="D703" s="1" t="s">
        <v>627</v>
      </c>
      <c r="E703" s="1" t="s">
        <v>628</v>
      </c>
      <c r="F703" s="2" t="s">
        <v>5</v>
      </c>
      <c r="G703" s="2" t="s">
        <v>6</v>
      </c>
      <c r="H703" s="2" t="s">
        <v>7</v>
      </c>
      <c r="I703" s="3">
        <v>3</v>
      </c>
      <c r="J703" s="3"/>
    </row>
    <row r="704" spans="1:10" x14ac:dyDescent="0.35">
      <c r="A704" s="1" t="s">
        <v>629</v>
      </c>
      <c r="B704" s="1" t="s">
        <v>2</v>
      </c>
      <c r="C704" s="1" t="s">
        <v>2</v>
      </c>
      <c r="D704" s="1" t="s">
        <v>2</v>
      </c>
      <c r="E704" s="1" t="s">
        <v>2</v>
      </c>
      <c r="F704" s="2">
        <v>0</v>
      </c>
      <c r="G704" s="2">
        <v>0</v>
      </c>
      <c r="H704" s="2">
        <v>5161191000</v>
      </c>
      <c r="I704" s="3">
        <v>4</v>
      </c>
      <c r="J704" s="3"/>
    </row>
    <row r="705" spans="1:10" x14ac:dyDescent="0.35">
      <c r="A705" s="1" t="s">
        <v>851</v>
      </c>
      <c r="B705" s="1" t="s">
        <v>1078</v>
      </c>
      <c r="C705" s="1" t="s">
        <v>749</v>
      </c>
      <c r="D705" s="1" t="s">
        <v>996</v>
      </c>
      <c r="E705" s="1" t="s">
        <v>634</v>
      </c>
      <c r="F705" s="2">
        <v>0</v>
      </c>
      <c r="G705" s="2">
        <v>0</v>
      </c>
      <c r="H705" s="2">
        <v>3484560000</v>
      </c>
      <c r="I705" s="3">
        <v>5</v>
      </c>
      <c r="J705" s="3"/>
    </row>
    <row r="706" spans="1:10" x14ac:dyDescent="0.35">
      <c r="A706" s="1" t="s">
        <v>988</v>
      </c>
      <c r="B706" s="1" t="s">
        <v>1079</v>
      </c>
      <c r="C706" s="1" t="s">
        <v>888</v>
      </c>
      <c r="D706" s="1" t="s">
        <v>996</v>
      </c>
      <c r="E706" s="1" t="s">
        <v>634</v>
      </c>
      <c r="F706" s="2">
        <v>0</v>
      </c>
      <c r="G706" s="2">
        <v>0</v>
      </c>
      <c r="H706" s="2">
        <v>40000000</v>
      </c>
      <c r="I706" s="3">
        <v>5</v>
      </c>
      <c r="J706" s="3"/>
    </row>
    <row r="707" spans="1:10" x14ac:dyDescent="0.35">
      <c r="A707" s="1" t="s">
        <v>988</v>
      </c>
      <c r="B707" s="1" t="s">
        <v>1080</v>
      </c>
      <c r="C707" s="1" t="s">
        <v>888</v>
      </c>
      <c r="D707" s="1" t="s">
        <v>996</v>
      </c>
      <c r="E707" s="1" t="s">
        <v>634</v>
      </c>
      <c r="F707" s="2">
        <v>0</v>
      </c>
      <c r="G707" s="2">
        <v>0</v>
      </c>
      <c r="H707" s="2">
        <v>35000000</v>
      </c>
      <c r="I707" s="3">
        <v>5</v>
      </c>
      <c r="J707" s="3"/>
    </row>
    <row r="708" spans="1:10" x14ac:dyDescent="0.35">
      <c r="A708" s="1" t="s">
        <v>939</v>
      </c>
      <c r="B708" s="1" t="s">
        <v>1081</v>
      </c>
      <c r="C708" s="1" t="s">
        <v>674</v>
      </c>
      <c r="D708" s="1" t="s">
        <v>996</v>
      </c>
      <c r="E708" s="1" t="s">
        <v>634</v>
      </c>
      <c r="F708" s="2">
        <v>0</v>
      </c>
      <c r="G708" s="2">
        <v>0</v>
      </c>
      <c r="H708" s="2">
        <v>22881000</v>
      </c>
      <c r="I708" s="3">
        <v>5</v>
      </c>
      <c r="J708" s="3"/>
    </row>
    <row r="709" spans="1:10" x14ac:dyDescent="0.35">
      <c r="A709" s="1" t="s">
        <v>939</v>
      </c>
      <c r="B709" s="1" t="s">
        <v>1082</v>
      </c>
      <c r="C709" s="1" t="s">
        <v>661</v>
      </c>
      <c r="D709" s="1" t="s">
        <v>996</v>
      </c>
      <c r="E709" s="1" t="s">
        <v>634</v>
      </c>
      <c r="F709" s="2">
        <v>0</v>
      </c>
      <c r="G709" s="2">
        <v>0</v>
      </c>
      <c r="H709" s="2">
        <v>1508850000</v>
      </c>
      <c r="I709" s="3">
        <v>5</v>
      </c>
      <c r="J709" s="3"/>
    </row>
    <row r="710" spans="1:10" x14ac:dyDescent="0.35">
      <c r="A710" s="1" t="s">
        <v>1083</v>
      </c>
      <c r="B710" s="1" t="s">
        <v>1084</v>
      </c>
      <c r="C710" s="1" t="s">
        <v>696</v>
      </c>
      <c r="D710" s="1" t="s">
        <v>996</v>
      </c>
      <c r="E710" s="1" t="s">
        <v>634</v>
      </c>
      <c r="F710" s="2">
        <v>0</v>
      </c>
      <c r="G710" s="2">
        <v>0</v>
      </c>
      <c r="H710" s="2">
        <v>13500000</v>
      </c>
      <c r="I710" s="3">
        <v>5</v>
      </c>
      <c r="J710" s="3"/>
    </row>
    <row r="711" spans="1:10" x14ac:dyDescent="0.35">
      <c r="A711" s="1" t="s">
        <v>1085</v>
      </c>
      <c r="B711" s="1" t="s">
        <v>1086</v>
      </c>
      <c r="C711" s="1" t="s">
        <v>705</v>
      </c>
      <c r="D711" s="1" t="s">
        <v>996</v>
      </c>
      <c r="E711" s="1" t="s">
        <v>634</v>
      </c>
      <c r="F711" s="2">
        <v>0</v>
      </c>
      <c r="G711" s="2">
        <v>0</v>
      </c>
      <c r="H711" s="2">
        <v>29700000</v>
      </c>
      <c r="I711" s="3">
        <v>5</v>
      </c>
      <c r="J711" s="3"/>
    </row>
    <row r="712" spans="1:10" x14ac:dyDescent="0.35">
      <c r="A712" s="1" t="s">
        <v>1085</v>
      </c>
      <c r="B712" s="1" t="s">
        <v>1087</v>
      </c>
      <c r="C712" s="1" t="s">
        <v>705</v>
      </c>
      <c r="D712" s="1" t="s">
        <v>996</v>
      </c>
      <c r="E712" s="1" t="s">
        <v>634</v>
      </c>
      <c r="F712" s="2">
        <v>0</v>
      </c>
      <c r="G712" s="2">
        <v>0</v>
      </c>
      <c r="H712" s="2">
        <v>8200000</v>
      </c>
      <c r="I712" s="3">
        <v>5</v>
      </c>
      <c r="J712" s="3"/>
    </row>
    <row r="713" spans="1:10" x14ac:dyDescent="0.35">
      <c r="A713" s="1" t="s">
        <v>1085</v>
      </c>
      <c r="B713" s="1" t="s">
        <v>1088</v>
      </c>
      <c r="C713" s="1" t="s">
        <v>705</v>
      </c>
      <c r="D713" s="1" t="s">
        <v>996</v>
      </c>
      <c r="E713" s="1" t="s">
        <v>634</v>
      </c>
      <c r="F713" s="2">
        <v>0</v>
      </c>
      <c r="G713" s="2">
        <v>0</v>
      </c>
      <c r="H713" s="2">
        <v>1000000</v>
      </c>
      <c r="I713" s="3">
        <v>5</v>
      </c>
      <c r="J713" s="3"/>
    </row>
    <row r="714" spans="1:10" x14ac:dyDescent="0.35">
      <c r="A714" s="1" t="s">
        <v>1085</v>
      </c>
      <c r="B714" s="1" t="s">
        <v>1089</v>
      </c>
      <c r="C714" s="1" t="s">
        <v>678</v>
      </c>
      <c r="D714" s="1" t="s">
        <v>996</v>
      </c>
      <c r="E714" s="1" t="s">
        <v>634</v>
      </c>
      <c r="F714" s="2">
        <v>0</v>
      </c>
      <c r="G714" s="2">
        <v>0</v>
      </c>
      <c r="H714" s="2">
        <v>7500000</v>
      </c>
      <c r="I714" s="3">
        <v>5</v>
      </c>
      <c r="J714" s="3"/>
    </row>
    <row r="715" spans="1:10" x14ac:dyDescent="0.35">
      <c r="A715" s="1" t="s">
        <v>1085</v>
      </c>
      <c r="B715" s="1" t="s">
        <v>1090</v>
      </c>
      <c r="C715" s="1" t="s">
        <v>705</v>
      </c>
      <c r="D715" s="1" t="s">
        <v>996</v>
      </c>
      <c r="E715" s="1" t="s">
        <v>634</v>
      </c>
      <c r="F715" s="2">
        <v>0</v>
      </c>
      <c r="G715" s="2">
        <v>0</v>
      </c>
      <c r="H715" s="2">
        <v>10000000</v>
      </c>
      <c r="I715" s="3">
        <v>5</v>
      </c>
      <c r="J715" s="3"/>
    </row>
    <row r="716" spans="1:10" x14ac:dyDescent="0.35">
      <c r="A716" s="1" t="s">
        <v>2</v>
      </c>
      <c r="B716" s="1" t="s">
        <v>2</v>
      </c>
      <c r="C716" s="1" t="s">
        <v>2</v>
      </c>
      <c r="D716" s="1" t="s">
        <v>2</v>
      </c>
      <c r="E716" s="1" t="s">
        <v>2</v>
      </c>
      <c r="F716" s="2" t="s">
        <v>2</v>
      </c>
      <c r="G716" s="2" t="s">
        <v>2</v>
      </c>
      <c r="H716" s="2" t="s">
        <v>2</v>
      </c>
      <c r="I716" s="3">
        <v>1</v>
      </c>
      <c r="J716" s="3"/>
    </row>
    <row r="717" spans="1:10" x14ac:dyDescent="0.35">
      <c r="A717" s="1" t="s">
        <v>294</v>
      </c>
      <c r="B717" s="1" t="s">
        <v>295</v>
      </c>
      <c r="C717" s="1" t="s">
        <v>2</v>
      </c>
      <c r="D717" s="1" t="s">
        <v>2</v>
      </c>
      <c r="E717" s="1" t="s">
        <v>2</v>
      </c>
      <c r="F717" s="2" t="s">
        <v>2</v>
      </c>
      <c r="G717" s="2" t="s">
        <v>2</v>
      </c>
      <c r="H717" s="2" t="s">
        <v>2</v>
      </c>
      <c r="I717" s="3">
        <v>2</v>
      </c>
      <c r="J717" s="3"/>
    </row>
    <row r="718" spans="1:10" x14ac:dyDescent="0.35">
      <c r="A718" s="1" t="s">
        <v>624</v>
      </c>
      <c r="B718" s="1" t="s">
        <v>625</v>
      </c>
      <c r="C718" s="1" t="s">
        <v>626</v>
      </c>
      <c r="D718" s="1" t="s">
        <v>627</v>
      </c>
      <c r="E718" s="1" t="s">
        <v>628</v>
      </c>
      <c r="F718" s="2" t="s">
        <v>5</v>
      </c>
      <c r="G718" s="2" t="s">
        <v>6</v>
      </c>
      <c r="H718" s="2" t="s">
        <v>7</v>
      </c>
      <c r="I718" s="3">
        <v>3</v>
      </c>
      <c r="J718" s="3"/>
    </row>
    <row r="719" spans="1:10" x14ac:dyDescent="0.35">
      <c r="A719" s="1" t="s">
        <v>629</v>
      </c>
      <c r="B719" s="1" t="s">
        <v>2</v>
      </c>
      <c r="C719" s="1" t="s">
        <v>2</v>
      </c>
      <c r="D719" s="1" t="s">
        <v>2</v>
      </c>
      <c r="E719" s="1" t="s">
        <v>2</v>
      </c>
      <c r="F719" s="2">
        <v>0</v>
      </c>
      <c r="G719" s="2">
        <v>0</v>
      </c>
      <c r="H719" s="2">
        <v>75000000</v>
      </c>
      <c r="I719" s="3">
        <v>4</v>
      </c>
      <c r="J719" s="3"/>
    </row>
    <row r="720" spans="1:10" x14ac:dyDescent="0.35">
      <c r="A720" s="1" t="s">
        <v>683</v>
      </c>
      <c r="B720" s="1" t="s">
        <v>1091</v>
      </c>
      <c r="C720" s="1" t="s">
        <v>640</v>
      </c>
      <c r="D720" s="1" t="s">
        <v>1092</v>
      </c>
      <c r="E720" s="1" t="s">
        <v>634</v>
      </c>
      <c r="F720" s="2">
        <v>0</v>
      </c>
      <c r="G720" s="2">
        <v>0</v>
      </c>
      <c r="H720" s="2">
        <v>12000000</v>
      </c>
      <c r="I720" s="3">
        <v>5</v>
      </c>
      <c r="J720" s="3"/>
    </row>
    <row r="721" spans="1:10" x14ac:dyDescent="0.35">
      <c r="A721" s="1" t="s">
        <v>683</v>
      </c>
      <c r="B721" s="1" t="s">
        <v>1093</v>
      </c>
      <c r="C721" s="1" t="s">
        <v>667</v>
      </c>
      <c r="D721" s="1" t="s">
        <v>1092</v>
      </c>
      <c r="E721" s="1" t="s">
        <v>634</v>
      </c>
      <c r="F721" s="2">
        <v>0</v>
      </c>
      <c r="G721" s="2">
        <v>0</v>
      </c>
      <c r="H721" s="2">
        <v>2500000</v>
      </c>
      <c r="I721" s="3">
        <v>5</v>
      </c>
      <c r="J721" s="3"/>
    </row>
    <row r="722" spans="1:10" x14ac:dyDescent="0.35">
      <c r="A722" s="1" t="s">
        <v>683</v>
      </c>
      <c r="B722" s="1" t="s">
        <v>1093</v>
      </c>
      <c r="C722" s="1" t="s">
        <v>652</v>
      </c>
      <c r="D722" s="1" t="s">
        <v>1092</v>
      </c>
      <c r="E722" s="1" t="s">
        <v>634</v>
      </c>
      <c r="F722" s="2">
        <v>0</v>
      </c>
      <c r="G722" s="2">
        <v>0</v>
      </c>
      <c r="H722" s="2">
        <v>500000</v>
      </c>
      <c r="I722" s="3">
        <v>5</v>
      </c>
      <c r="J722" s="3"/>
    </row>
    <row r="723" spans="1:10" x14ac:dyDescent="0.35">
      <c r="A723" s="1" t="s">
        <v>683</v>
      </c>
      <c r="B723" s="1" t="s">
        <v>1094</v>
      </c>
      <c r="C723" s="1" t="s">
        <v>646</v>
      </c>
      <c r="D723" s="1" t="s">
        <v>1092</v>
      </c>
      <c r="E723" s="1" t="s">
        <v>634</v>
      </c>
      <c r="F723" s="2">
        <v>0</v>
      </c>
      <c r="G723" s="2">
        <v>0</v>
      </c>
      <c r="H723" s="2">
        <v>2700000</v>
      </c>
      <c r="I723" s="3">
        <v>5</v>
      </c>
      <c r="J723" s="3"/>
    </row>
    <row r="724" spans="1:10" x14ac:dyDescent="0.35">
      <c r="A724" s="1" t="s">
        <v>683</v>
      </c>
      <c r="B724" s="1" t="s">
        <v>1094</v>
      </c>
      <c r="C724" s="1" t="s">
        <v>645</v>
      </c>
      <c r="D724" s="1" t="s">
        <v>1092</v>
      </c>
      <c r="E724" s="1" t="s">
        <v>634</v>
      </c>
      <c r="F724" s="2">
        <v>0</v>
      </c>
      <c r="G724" s="2">
        <v>0</v>
      </c>
      <c r="H724" s="2">
        <v>2600000</v>
      </c>
      <c r="I724" s="3">
        <v>5</v>
      </c>
      <c r="J724" s="3"/>
    </row>
    <row r="725" spans="1:10" x14ac:dyDescent="0.35">
      <c r="A725" s="1" t="s">
        <v>734</v>
      </c>
      <c r="B725" s="1" t="s">
        <v>1095</v>
      </c>
      <c r="C725" s="1" t="s">
        <v>661</v>
      </c>
      <c r="D725" s="1" t="s">
        <v>1092</v>
      </c>
      <c r="E725" s="1" t="s">
        <v>634</v>
      </c>
      <c r="F725" s="2">
        <v>0</v>
      </c>
      <c r="G725" s="2">
        <v>0</v>
      </c>
      <c r="H725" s="2">
        <v>14600000</v>
      </c>
      <c r="I725" s="3">
        <v>5</v>
      </c>
      <c r="J725" s="3"/>
    </row>
    <row r="726" spans="1:10" x14ac:dyDescent="0.35">
      <c r="A726" s="1" t="s">
        <v>734</v>
      </c>
      <c r="B726" s="1" t="s">
        <v>1096</v>
      </c>
      <c r="C726" s="1" t="s">
        <v>676</v>
      </c>
      <c r="D726" s="1" t="s">
        <v>1092</v>
      </c>
      <c r="E726" s="1" t="s">
        <v>634</v>
      </c>
      <c r="F726" s="2">
        <v>0</v>
      </c>
      <c r="G726" s="2">
        <v>0</v>
      </c>
      <c r="H726" s="2">
        <v>2350000</v>
      </c>
      <c r="I726" s="3">
        <v>5</v>
      </c>
      <c r="J726" s="3"/>
    </row>
    <row r="727" spans="1:10" x14ac:dyDescent="0.35">
      <c r="A727" s="1" t="s">
        <v>734</v>
      </c>
      <c r="B727" s="1" t="s">
        <v>1097</v>
      </c>
      <c r="C727" s="1" t="s">
        <v>743</v>
      </c>
      <c r="D727" s="1" t="s">
        <v>1092</v>
      </c>
      <c r="E727" s="1" t="s">
        <v>634</v>
      </c>
      <c r="F727" s="2">
        <v>0</v>
      </c>
      <c r="G727" s="2">
        <v>0</v>
      </c>
      <c r="H727" s="2">
        <v>3100000</v>
      </c>
      <c r="I727" s="3">
        <v>5</v>
      </c>
      <c r="J727" s="3"/>
    </row>
    <row r="728" spans="1:10" x14ac:dyDescent="0.35">
      <c r="A728" s="1" t="s">
        <v>734</v>
      </c>
      <c r="B728" s="1" t="s">
        <v>1098</v>
      </c>
      <c r="C728" s="1" t="s">
        <v>632</v>
      </c>
      <c r="D728" s="1" t="s">
        <v>1092</v>
      </c>
      <c r="E728" s="1" t="s">
        <v>634</v>
      </c>
      <c r="F728" s="2">
        <v>0</v>
      </c>
      <c r="G728" s="2">
        <v>0</v>
      </c>
      <c r="H728" s="2">
        <v>25000000</v>
      </c>
      <c r="I728" s="3">
        <v>5</v>
      </c>
      <c r="J728" s="3"/>
    </row>
    <row r="729" spans="1:10" x14ac:dyDescent="0.35">
      <c r="A729" s="1" t="s">
        <v>734</v>
      </c>
      <c r="B729" s="1" t="s">
        <v>1099</v>
      </c>
      <c r="C729" s="1" t="s">
        <v>632</v>
      </c>
      <c r="D729" s="1" t="s">
        <v>1092</v>
      </c>
      <c r="E729" s="1" t="s">
        <v>634</v>
      </c>
      <c r="F729" s="2">
        <v>0</v>
      </c>
      <c r="G729" s="2">
        <v>0</v>
      </c>
      <c r="H729" s="2">
        <v>9650000</v>
      </c>
      <c r="I729" s="3">
        <v>5</v>
      </c>
      <c r="J729" s="3"/>
    </row>
    <row r="730" spans="1:10" x14ac:dyDescent="0.35">
      <c r="A730" s="1" t="s">
        <v>2</v>
      </c>
      <c r="B730" s="1" t="s">
        <v>2</v>
      </c>
      <c r="C730" s="1" t="s">
        <v>2</v>
      </c>
      <c r="D730" s="1" t="s">
        <v>2</v>
      </c>
      <c r="E730" s="1" t="s">
        <v>2</v>
      </c>
      <c r="F730" s="2" t="s">
        <v>2</v>
      </c>
      <c r="G730" s="2" t="s">
        <v>2</v>
      </c>
      <c r="H730" s="2" t="s">
        <v>2</v>
      </c>
      <c r="I730" s="3">
        <v>1</v>
      </c>
      <c r="J730" s="3"/>
    </row>
    <row r="731" spans="1:10" x14ac:dyDescent="0.35">
      <c r="A731" s="1" t="s">
        <v>296</v>
      </c>
      <c r="B731" s="1" t="s">
        <v>297</v>
      </c>
      <c r="C731" s="1" t="s">
        <v>2</v>
      </c>
      <c r="D731" s="1" t="s">
        <v>2</v>
      </c>
      <c r="E731" s="1" t="s">
        <v>2</v>
      </c>
      <c r="F731" s="2" t="s">
        <v>2</v>
      </c>
      <c r="G731" s="2" t="s">
        <v>2</v>
      </c>
      <c r="H731" s="2" t="s">
        <v>2</v>
      </c>
      <c r="I731" s="3">
        <v>2</v>
      </c>
      <c r="J731" s="3"/>
    </row>
    <row r="732" spans="1:10" x14ac:dyDescent="0.35">
      <c r="A732" s="1" t="s">
        <v>624</v>
      </c>
      <c r="B732" s="1" t="s">
        <v>625</v>
      </c>
      <c r="C732" s="1" t="s">
        <v>626</v>
      </c>
      <c r="D732" s="1" t="s">
        <v>627</v>
      </c>
      <c r="E732" s="1" t="s">
        <v>628</v>
      </c>
      <c r="F732" s="2" t="s">
        <v>5</v>
      </c>
      <c r="G732" s="2" t="s">
        <v>6</v>
      </c>
      <c r="H732" s="2" t="s">
        <v>7</v>
      </c>
      <c r="I732" s="3">
        <v>3</v>
      </c>
      <c r="J732" s="3"/>
    </row>
    <row r="733" spans="1:10" x14ac:dyDescent="0.35">
      <c r="A733" s="1" t="s">
        <v>629</v>
      </c>
      <c r="B733" s="1" t="s">
        <v>2</v>
      </c>
      <c r="C733" s="1" t="s">
        <v>2</v>
      </c>
      <c r="D733" s="1" t="s">
        <v>2</v>
      </c>
      <c r="E733" s="1" t="s">
        <v>2</v>
      </c>
      <c r="F733" s="2">
        <v>0</v>
      </c>
      <c r="G733" s="2">
        <v>0</v>
      </c>
      <c r="H733" s="2">
        <v>150000000</v>
      </c>
      <c r="I733" s="3">
        <v>4</v>
      </c>
      <c r="J733" s="3"/>
    </row>
    <row r="734" spans="1:10" x14ac:dyDescent="0.35">
      <c r="A734" s="1" t="s">
        <v>1100</v>
      </c>
      <c r="B734" s="1" t="s">
        <v>1101</v>
      </c>
      <c r="C734" s="1" t="s">
        <v>632</v>
      </c>
      <c r="D734" s="1" t="s">
        <v>1092</v>
      </c>
      <c r="E734" s="1" t="s">
        <v>634</v>
      </c>
      <c r="F734" s="2">
        <v>0</v>
      </c>
      <c r="G734" s="2">
        <v>0</v>
      </c>
      <c r="H734" s="2">
        <v>60000000</v>
      </c>
      <c r="I734" s="3">
        <v>5</v>
      </c>
      <c r="J734" s="3"/>
    </row>
    <row r="735" spans="1:10" x14ac:dyDescent="0.35">
      <c r="A735" s="1" t="s">
        <v>1100</v>
      </c>
      <c r="B735" s="1" t="s">
        <v>1102</v>
      </c>
      <c r="C735" s="1" t="s">
        <v>632</v>
      </c>
      <c r="D735" s="1" t="s">
        <v>1092</v>
      </c>
      <c r="E735" s="1" t="s">
        <v>634</v>
      </c>
      <c r="F735" s="2">
        <v>0</v>
      </c>
      <c r="G735" s="2">
        <v>0</v>
      </c>
      <c r="H735" s="2">
        <v>20000000</v>
      </c>
      <c r="I735" s="3">
        <v>5</v>
      </c>
      <c r="J735" s="3"/>
    </row>
    <row r="736" spans="1:10" x14ac:dyDescent="0.35">
      <c r="A736" s="1" t="s">
        <v>1100</v>
      </c>
      <c r="B736" s="1" t="s">
        <v>1103</v>
      </c>
      <c r="C736" s="1" t="s">
        <v>632</v>
      </c>
      <c r="D736" s="1" t="s">
        <v>1092</v>
      </c>
      <c r="E736" s="1" t="s">
        <v>634</v>
      </c>
      <c r="F736" s="2">
        <v>0</v>
      </c>
      <c r="G736" s="2">
        <v>0</v>
      </c>
      <c r="H736" s="2">
        <v>40000000</v>
      </c>
      <c r="I736" s="3">
        <v>5</v>
      </c>
      <c r="J736" s="3"/>
    </row>
    <row r="737" spans="1:10" x14ac:dyDescent="0.35">
      <c r="A737" s="1" t="s">
        <v>1100</v>
      </c>
      <c r="B737" s="1" t="s">
        <v>1104</v>
      </c>
      <c r="C737" s="1" t="s">
        <v>646</v>
      </c>
      <c r="D737" s="1" t="s">
        <v>1092</v>
      </c>
      <c r="E737" s="1" t="s">
        <v>634</v>
      </c>
      <c r="F737" s="2">
        <v>0</v>
      </c>
      <c r="G737" s="2">
        <v>0</v>
      </c>
      <c r="H737" s="2">
        <v>4000000</v>
      </c>
      <c r="I737" s="3">
        <v>5</v>
      </c>
      <c r="J737" s="3"/>
    </row>
    <row r="738" spans="1:10" x14ac:dyDescent="0.35">
      <c r="A738" s="1" t="s">
        <v>1100</v>
      </c>
      <c r="B738" s="1" t="s">
        <v>1104</v>
      </c>
      <c r="C738" s="1" t="s">
        <v>645</v>
      </c>
      <c r="D738" s="1" t="s">
        <v>1092</v>
      </c>
      <c r="E738" s="1" t="s">
        <v>634</v>
      </c>
      <c r="F738" s="2">
        <v>0</v>
      </c>
      <c r="G738" s="2">
        <v>0</v>
      </c>
      <c r="H738" s="2">
        <v>26000000</v>
      </c>
      <c r="I738" s="3">
        <v>5</v>
      </c>
      <c r="J738" s="3"/>
    </row>
    <row r="739" spans="1:10" x14ac:dyDescent="0.35">
      <c r="A739" s="1" t="s">
        <v>2</v>
      </c>
      <c r="B739" s="1" t="s">
        <v>2</v>
      </c>
      <c r="C739" s="1" t="s">
        <v>2</v>
      </c>
      <c r="D739" s="1" t="s">
        <v>2</v>
      </c>
      <c r="E739" s="1" t="s">
        <v>2</v>
      </c>
      <c r="F739" s="2" t="s">
        <v>2</v>
      </c>
      <c r="G739" s="2" t="s">
        <v>2</v>
      </c>
      <c r="H739" s="2" t="s">
        <v>2</v>
      </c>
      <c r="I739" s="3">
        <v>1</v>
      </c>
      <c r="J739" s="3"/>
    </row>
    <row r="740" spans="1:10" x14ac:dyDescent="0.35">
      <c r="A740" s="1" t="s">
        <v>299</v>
      </c>
      <c r="B740" s="1" t="s">
        <v>300</v>
      </c>
      <c r="C740" s="1" t="s">
        <v>2</v>
      </c>
      <c r="D740" s="1" t="s">
        <v>2</v>
      </c>
      <c r="E740" s="1" t="s">
        <v>2</v>
      </c>
      <c r="F740" s="2" t="s">
        <v>2</v>
      </c>
      <c r="G740" s="2" t="s">
        <v>2</v>
      </c>
      <c r="H740" s="2" t="s">
        <v>2</v>
      </c>
      <c r="I740" s="3">
        <v>2</v>
      </c>
      <c r="J740" s="3"/>
    </row>
    <row r="741" spans="1:10" x14ac:dyDescent="0.35">
      <c r="A741" s="1" t="s">
        <v>624</v>
      </c>
      <c r="B741" s="1" t="s">
        <v>625</v>
      </c>
      <c r="C741" s="1" t="s">
        <v>626</v>
      </c>
      <c r="D741" s="1" t="s">
        <v>627</v>
      </c>
      <c r="E741" s="1" t="s">
        <v>628</v>
      </c>
      <c r="F741" s="2" t="s">
        <v>5</v>
      </c>
      <c r="G741" s="2" t="s">
        <v>6</v>
      </c>
      <c r="H741" s="2" t="s">
        <v>7</v>
      </c>
      <c r="I741" s="3">
        <v>3</v>
      </c>
      <c r="J741" s="3"/>
    </row>
    <row r="742" spans="1:10" x14ac:dyDescent="0.35">
      <c r="A742" s="1" t="s">
        <v>629</v>
      </c>
      <c r="B742" s="1" t="s">
        <v>2</v>
      </c>
      <c r="C742" s="1" t="s">
        <v>2</v>
      </c>
      <c r="D742" s="1" t="s">
        <v>2</v>
      </c>
      <c r="E742" s="1" t="s">
        <v>2</v>
      </c>
      <c r="F742" s="2">
        <v>0</v>
      </c>
      <c r="G742" s="2">
        <v>0</v>
      </c>
      <c r="H742" s="2">
        <v>111890700</v>
      </c>
      <c r="I742" s="3">
        <v>4</v>
      </c>
      <c r="J742" s="3"/>
    </row>
    <row r="743" spans="1:10" x14ac:dyDescent="0.35">
      <c r="A743" s="1" t="s">
        <v>1100</v>
      </c>
      <c r="B743" s="1" t="s">
        <v>1105</v>
      </c>
      <c r="C743" s="1" t="s">
        <v>632</v>
      </c>
      <c r="D743" s="1" t="s">
        <v>1092</v>
      </c>
      <c r="E743" s="1" t="s">
        <v>634</v>
      </c>
      <c r="F743" s="2">
        <v>0</v>
      </c>
      <c r="G743" s="2">
        <v>0</v>
      </c>
      <c r="H743" s="2">
        <v>3633700</v>
      </c>
      <c r="I743" s="3">
        <v>5</v>
      </c>
      <c r="J743" s="3"/>
    </row>
    <row r="744" spans="1:10" x14ac:dyDescent="0.35">
      <c r="A744" s="1" t="s">
        <v>1100</v>
      </c>
      <c r="B744" s="1" t="s">
        <v>1106</v>
      </c>
      <c r="C744" s="1" t="s">
        <v>632</v>
      </c>
      <c r="D744" s="1" t="s">
        <v>1092</v>
      </c>
      <c r="E744" s="1" t="s">
        <v>634</v>
      </c>
      <c r="F744" s="2">
        <v>0</v>
      </c>
      <c r="G744" s="2">
        <v>0</v>
      </c>
      <c r="H744" s="2">
        <v>27406000</v>
      </c>
      <c r="I744" s="3">
        <v>5</v>
      </c>
      <c r="J744" s="3"/>
    </row>
    <row r="745" spans="1:10" x14ac:dyDescent="0.35">
      <c r="A745" s="1" t="s">
        <v>1100</v>
      </c>
      <c r="B745" s="1" t="s">
        <v>1107</v>
      </c>
      <c r="C745" s="1" t="s">
        <v>646</v>
      </c>
      <c r="D745" s="1" t="s">
        <v>1092</v>
      </c>
      <c r="E745" s="1" t="s">
        <v>634</v>
      </c>
      <c r="F745" s="2">
        <v>0</v>
      </c>
      <c r="G745" s="2">
        <v>0</v>
      </c>
      <c r="H745" s="2">
        <v>14516000</v>
      </c>
      <c r="I745" s="3">
        <v>5</v>
      </c>
      <c r="J745" s="3"/>
    </row>
    <row r="746" spans="1:10" x14ac:dyDescent="0.35">
      <c r="A746" s="1" t="s">
        <v>1100</v>
      </c>
      <c r="B746" s="1" t="s">
        <v>1108</v>
      </c>
      <c r="C746" s="1" t="s">
        <v>640</v>
      </c>
      <c r="D746" s="1" t="s">
        <v>1092</v>
      </c>
      <c r="E746" s="1" t="s">
        <v>634</v>
      </c>
      <c r="F746" s="2">
        <v>0</v>
      </c>
      <c r="G746" s="2">
        <v>0</v>
      </c>
      <c r="H746" s="2">
        <v>15600000</v>
      </c>
      <c r="I746" s="3">
        <v>5</v>
      </c>
      <c r="J746" s="3"/>
    </row>
    <row r="747" spans="1:10" x14ac:dyDescent="0.35">
      <c r="A747" s="1" t="s">
        <v>1100</v>
      </c>
      <c r="B747" s="1" t="s">
        <v>1109</v>
      </c>
      <c r="C747" s="1" t="s">
        <v>632</v>
      </c>
      <c r="D747" s="1" t="s">
        <v>1092</v>
      </c>
      <c r="E747" s="1" t="s">
        <v>634</v>
      </c>
      <c r="F747" s="2">
        <v>0</v>
      </c>
      <c r="G747" s="2">
        <v>0</v>
      </c>
      <c r="H747" s="2">
        <v>4135000</v>
      </c>
      <c r="I747" s="3">
        <v>5</v>
      </c>
      <c r="J747" s="3"/>
    </row>
    <row r="748" spans="1:10" x14ac:dyDescent="0.35">
      <c r="A748" s="1" t="s">
        <v>1100</v>
      </c>
      <c r="B748" s="1" t="s">
        <v>1110</v>
      </c>
      <c r="C748" s="1" t="s">
        <v>678</v>
      </c>
      <c r="D748" s="1" t="s">
        <v>1092</v>
      </c>
      <c r="E748" s="1" t="s">
        <v>634</v>
      </c>
      <c r="F748" s="2">
        <v>0</v>
      </c>
      <c r="G748" s="2">
        <v>0</v>
      </c>
      <c r="H748" s="2">
        <v>12000000</v>
      </c>
      <c r="I748" s="3">
        <v>5</v>
      </c>
      <c r="J748" s="3"/>
    </row>
    <row r="749" spans="1:10" x14ac:dyDescent="0.35">
      <c r="A749" s="1" t="s">
        <v>1111</v>
      </c>
      <c r="B749" s="1" t="s">
        <v>1112</v>
      </c>
      <c r="C749" s="1" t="s">
        <v>632</v>
      </c>
      <c r="D749" s="1" t="s">
        <v>1092</v>
      </c>
      <c r="E749" s="1" t="s">
        <v>634</v>
      </c>
      <c r="F749" s="2">
        <v>0</v>
      </c>
      <c r="G749" s="2">
        <v>0</v>
      </c>
      <c r="H749" s="2">
        <v>34600000</v>
      </c>
      <c r="I749" s="3">
        <v>5</v>
      </c>
      <c r="J749" s="3"/>
    </row>
    <row r="750" spans="1:10" x14ac:dyDescent="0.35">
      <c r="A750" s="1" t="s">
        <v>2</v>
      </c>
      <c r="B750" s="1" t="s">
        <v>2</v>
      </c>
      <c r="C750" s="1" t="s">
        <v>2</v>
      </c>
      <c r="D750" s="1" t="s">
        <v>2</v>
      </c>
      <c r="E750" s="1" t="s">
        <v>2</v>
      </c>
      <c r="F750" s="2" t="s">
        <v>2</v>
      </c>
      <c r="G750" s="2" t="s">
        <v>2</v>
      </c>
      <c r="H750" s="2" t="s">
        <v>2</v>
      </c>
      <c r="I750" s="3">
        <v>1</v>
      </c>
      <c r="J750" s="3"/>
    </row>
    <row r="751" spans="1:10" x14ac:dyDescent="0.35">
      <c r="A751" s="1" t="s">
        <v>301</v>
      </c>
      <c r="B751" s="1" t="s">
        <v>302</v>
      </c>
      <c r="C751" s="1" t="s">
        <v>2</v>
      </c>
      <c r="D751" s="1" t="s">
        <v>2</v>
      </c>
      <c r="E751" s="1" t="s">
        <v>2</v>
      </c>
      <c r="F751" s="2" t="s">
        <v>2</v>
      </c>
      <c r="G751" s="2" t="s">
        <v>2</v>
      </c>
      <c r="H751" s="2" t="s">
        <v>2</v>
      </c>
      <c r="I751" s="3">
        <v>2</v>
      </c>
      <c r="J751" s="3"/>
    </row>
    <row r="752" spans="1:10" x14ac:dyDescent="0.35">
      <c r="A752" s="1" t="s">
        <v>624</v>
      </c>
      <c r="B752" s="1" t="s">
        <v>625</v>
      </c>
      <c r="C752" s="1" t="s">
        <v>626</v>
      </c>
      <c r="D752" s="1" t="s">
        <v>627</v>
      </c>
      <c r="E752" s="1" t="s">
        <v>628</v>
      </c>
      <c r="F752" s="2" t="s">
        <v>5</v>
      </c>
      <c r="G752" s="2" t="s">
        <v>6</v>
      </c>
      <c r="H752" s="2" t="s">
        <v>7</v>
      </c>
      <c r="I752" s="3">
        <v>3</v>
      </c>
      <c r="J752" s="3"/>
    </row>
    <row r="753" spans="1:10" x14ac:dyDescent="0.35">
      <c r="A753" s="1" t="s">
        <v>629</v>
      </c>
      <c r="B753" s="1" t="s">
        <v>2</v>
      </c>
      <c r="C753" s="1" t="s">
        <v>2</v>
      </c>
      <c r="D753" s="1" t="s">
        <v>2</v>
      </c>
      <c r="E753" s="1" t="s">
        <v>2</v>
      </c>
      <c r="F753" s="2">
        <v>0</v>
      </c>
      <c r="G753" s="2">
        <v>0</v>
      </c>
      <c r="H753" s="2">
        <v>30915000</v>
      </c>
      <c r="I753" s="3">
        <v>4</v>
      </c>
      <c r="J753" s="3"/>
    </row>
    <row r="754" spans="1:10" x14ac:dyDescent="0.35">
      <c r="A754" s="1" t="s">
        <v>1113</v>
      </c>
      <c r="B754" s="1" t="s">
        <v>1114</v>
      </c>
      <c r="C754" s="1" t="s">
        <v>661</v>
      </c>
      <c r="D754" s="1" t="s">
        <v>1092</v>
      </c>
      <c r="E754" s="1" t="s">
        <v>634</v>
      </c>
      <c r="F754" s="2">
        <v>0</v>
      </c>
      <c r="G754" s="2">
        <v>0</v>
      </c>
      <c r="H754" s="2">
        <v>4950000</v>
      </c>
      <c r="I754" s="3">
        <v>5</v>
      </c>
      <c r="J754" s="3"/>
    </row>
    <row r="755" spans="1:10" x14ac:dyDescent="0.35">
      <c r="A755" s="1" t="s">
        <v>1111</v>
      </c>
      <c r="B755" s="1" t="s">
        <v>1115</v>
      </c>
      <c r="C755" s="1" t="s">
        <v>661</v>
      </c>
      <c r="D755" s="1" t="s">
        <v>1092</v>
      </c>
      <c r="E755" s="1" t="s">
        <v>634</v>
      </c>
      <c r="F755" s="2">
        <v>0</v>
      </c>
      <c r="G755" s="2">
        <v>0</v>
      </c>
      <c r="H755" s="2">
        <v>6600000</v>
      </c>
      <c r="I755" s="3">
        <v>5</v>
      </c>
      <c r="J755" s="3"/>
    </row>
    <row r="756" spans="1:10" x14ac:dyDescent="0.35">
      <c r="A756" s="1" t="s">
        <v>1111</v>
      </c>
      <c r="B756" s="1" t="s">
        <v>1116</v>
      </c>
      <c r="C756" s="1" t="s">
        <v>632</v>
      </c>
      <c r="D756" s="1" t="s">
        <v>1092</v>
      </c>
      <c r="E756" s="1" t="s">
        <v>634</v>
      </c>
      <c r="F756" s="2">
        <v>0</v>
      </c>
      <c r="G756" s="2">
        <v>0</v>
      </c>
      <c r="H756" s="2">
        <v>1834500</v>
      </c>
      <c r="I756" s="3">
        <v>5</v>
      </c>
      <c r="J756" s="3"/>
    </row>
    <row r="757" spans="1:10" x14ac:dyDescent="0.35">
      <c r="A757" s="1" t="s">
        <v>1111</v>
      </c>
      <c r="B757" s="1" t="s">
        <v>1117</v>
      </c>
      <c r="C757" s="1" t="s">
        <v>632</v>
      </c>
      <c r="D757" s="1" t="s">
        <v>1092</v>
      </c>
      <c r="E757" s="1" t="s">
        <v>634</v>
      </c>
      <c r="F757" s="2">
        <v>0</v>
      </c>
      <c r="G757" s="2">
        <v>0</v>
      </c>
      <c r="H757" s="2">
        <v>1848000</v>
      </c>
      <c r="I757" s="3">
        <v>5</v>
      </c>
      <c r="J757" s="3"/>
    </row>
    <row r="758" spans="1:10" x14ac:dyDescent="0.35">
      <c r="A758" s="1" t="s">
        <v>1100</v>
      </c>
      <c r="B758" s="1" t="s">
        <v>1118</v>
      </c>
      <c r="C758" s="1" t="s">
        <v>667</v>
      </c>
      <c r="D758" s="1" t="s">
        <v>1092</v>
      </c>
      <c r="E758" s="1" t="s">
        <v>634</v>
      </c>
      <c r="F758" s="2">
        <v>0</v>
      </c>
      <c r="G758" s="2">
        <v>0</v>
      </c>
      <c r="H758" s="2">
        <v>1630000</v>
      </c>
      <c r="I758" s="3">
        <v>5</v>
      </c>
      <c r="J758" s="3"/>
    </row>
    <row r="759" spans="1:10" x14ac:dyDescent="0.35">
      <c r="A759" s="1" t="s">
        <v>1100</v>
      </c>
      <c r="B759" s="1" t="s">
        <v>1119</v>
      </c>
      <c r="C759" s="1" t="s">
        <v>678</v>
      </c>
      <c r="D759" s="1" t="s">
        <v>1092</v>
      </c>
      <c r="E759" s="1" t="s">
        <v>634</v>
      </c>
      <c r="F759" s="2">
        <v>0</v>
      </c>
      <c r="G759" s="2">
        <v>0</v>
      </c>
      <c r="H759" s="2">
        <v>11500000</v>
      </c>
      <c r="I759" s="3">
        <v>5</v>
      </c>
      <c r="J759" s="3"/>
    </row>
    <row r="760" spans="1:10" x14ac:dyDescent="0.35">
      <c r="A760" s="1" t="s">
        <v>1100</v>
      </c>
      <c r="B760" s="1" t="s">
        <v>1120</v>
      </c>
      <c r="C760" s="1" t="s">
        <v>661</v>
      </c>
      <c r="D760" s="1" t="s">
        <v>1092</v>
      </c>
      <c r="E760" s="1" t="s">
        <v>634</v>
      </c>
      <c r="F760" s="2">
        <v>0</v>
      </c>
      <c r="G760" s="2">
        <v>0</v>
      </c>
      <c r="H760" s="2">
        <v>210000</v>
      </c>
      <c r="I760" s="3">
        <v>5</v>
      </c>
      <c r="J760" s="3"/>
    </row>
    <row r="761" spans="1:10" x14ac:dyDescent="0.35">
      <c r="A761" s="1" t="s">
        <v>1121</v>
      </c>
      <c r="B761" s="1" t="s">
        <v>1122</v>
      </c>
      <c r="C761" s="1" t="s">
        <v>661</v>
      </c>
      <c r="D761" s="1" t="s">
        <v>1092</v>
      </c>
      <c r="E761" s="1" t="s">
        <v>634</v>
      </c>
      <c r="F761" s="2">
        <v>0</v>
      </c>
      <c r="G761" s="2">
        <v>0</v>
      </c>
      <c r="H761" s="2">
        <v>2342500</v>
      </c>
      <c r="I761" s="3">
        <v>5</v>
      </c>
      <c r="J761" s="3"/>
    </row>
    <row r="762" spans="1:10" x14ac:dyDescent="0.35">
      <c r="A762" s="1" t="s">
        <v>2</v>
      </c>
      <c r="B762" s="1" t="s">
        <v>2</v>
      </c>
      <c r="C762" s="1" t="s">
        <v>2</v>
      </c>
      <c r="D762" s="1" t="s">
        <v>2</v>
      </c>
      <c r="E762" s="1" t="s">
        <v>2</v>
      </c>
      <c r="F762" s="2" t="s">
        <v>2</v>
      </c>
      <c r="G762" s="2" t="s">
        <v>2</v>
      </c>
      <c r="H762" s="2" t="s">
        <v>2</v>
      </c>
      <c r="I762" s="3">
        <v>1</v>
      </c>
      <c r="J762" s="3"/>
    </row>
    <row r="763" spans="1:10" x14ac:dyDescent="0.35">
      <c r="A763" s="1" t="s">
        <v>303</v>
      </c>
      <c r="B763" s="1" t="s">
        <v>304</v>
      </c>
      <c r="C763" s="1" t="s">
        <v>2</v>
      </c>
      <c r="D763" s="1" t="s">
        <v>2</v>
      </c>
      <c r="E763" s="1" t="s">
        <v>2</v>
      </c>
      <c r="F763" s="2" t="s">
        <v>2</v>
      </c>
      <c r="G763" s="2" t="s">
        <v>2</v>
      </c>
      <c r="H763" s="2" t="s">
        <v>2</v>
      </c>
      <c r="I763" s="3">
        <v>2</v>
      </c>
      <c r="J763" s="3"/>
    </row>
    <row r="764" spans="1:10" x14ac:dyDescent="0.35">
      <c r="A764" s="1" t="s">
        <v>624</v>
      </c>
      <c r="B764" s="1" t="s">
        <v>625</v>
      </c>
      <c r="C764" s="1" t="s">
        <v>626</v>
      </c>
      <c r="D764" s="1" t="s">
        <v>627</v>
      </c>
      <c r="E764" s="1" t="s">
        <v>628</v>
      </c>
      <c r="F764" s="2" t="s">
        <v>5</v>
      </c>
      <c r="G764" s="2" t="s">
        <v>6</v>
      </c>
      <c r="H764" s="2" t="s">
        <v>7</v>
      </c>
      <c r="I764" s="3">
        <v>3</v>
      </c>
      <c r="J764" s="3"/>
    </row>
    <row r="765" spans="1:10" x14ac:dyDescent="0.35">
      <c r="A765" s="1" t="s">
        <v>629</v>
      </c>
      <c r="B765" s="1" t="s">
        <v>2</v>
      </c>
      <c r="C765" s="1" t="s">
        <v>2</v>
      </c>
      <c r="D765" s="1" t="s">
        <v>2</v>
      </c>
      <c r="E765" s="1" t="s">
        <v>2</v>
      </c>
      <c r="F765" s="2">
        <v>0</v>
      </c>
      <c r="G765" s="2">
        <v>0</v>
      </c>
      <c r="H765" s="2">
        <v>1402774000</v>
      </c>
      <c r="I765" s="3">
        <v>4</v>
      </c>
      <c r="J765" s="3"/>
    </row>
    <row r="766" spans="1:10" x14ac:dyDescent="0.35">
      <c r="A766" s="1" t="s">
        <v>1123</v>
      </c>
      <c r="B766" s="1" t="s">
        <v>1124</v>
      </c>
      <c r="C766" s="1" t="s">
        <v>1125</v>
      </c>
      <c r="D766" s="1" t="s">
        <v>656</v>
      </c>
      <c r="E766" s="1" t="s">
        <v>634</v>
      </c>
      <c r="F766" s="2">
        <v>0</v>
      </c>
      <c r="G766" s="2">
        <v>0</v>
      </c>
      <c r="H766" s="2">
        <v>1402774000</v>
      </c>
      <c r="I766" s="3">
        <v>5</v>
      </c>
      <c r="J766" s="3"/>
    </row>
    <row r="767" spans="1:10" x14ac:dyDescent="0.35">
      <c r="A767" s="1" t="s">
        <v>2</v>
      </c>
      <c r="B767" s="1" t="s">
        <v>2</v>
      </c>
      <c r="C767" s="1" t="s">
        <v>2</v>
      </c>
      <c r="D767" s="1" t="s">
        <v>2</v>
      </c>
      <c r="E767" s="1" t="s">
        <v>2</v>
      </c>
      <c r="F767" s="2" t="s">
        <v>2</v>
      </c>
      <c r="G767" s="2" t="s">
        <v>2</v>
      </c>
      <c r="H767" s="2" t="s">
        <v>2</v>
      </c>
      <c r="I767" s="3">
        <v>1</v>
      </c>
      <c r="J767" s="3"/>
    </row>
    <row r="768" spans="1:10" x14ac:dyDescent="0.35">
      <c r="A768" s="1" t="s">
        <v>306</v>
      </c>
      <c r="B768" s="1" t="s">
        <v>307</v>
      </c>
      <c r="C768" s="1" t="s">
        <v>2</v>
      </c>
      <c r="D768" s="1" t="s">
        <v>2</v>
      </c>
      <c r="E768" s="1" t="s">
        <v>2</v>
      </c>
      <c r="F768" s="2" t="s">
        <v>2</v>
      </c>
      <c r="G768" s="2" t="s">
        <v>2</v>
      </c>
      <c r="H768" s="2" t="s">
        <v>2</v>
      </c>
      <c r="I768" s="3">
        <v>2</v>
      </c>
      <c r="J768" s="3"/>
    </row>
    <row r="769" spans="1:10" x14ac:dyDescent="0.35">
      <c r="A769" s="1" t="s">
        <v>624</v>
      </c>
      <c r="B769" s="1" t="s">
        <v>625</v>
      </c>
      <c r="C769" s="1" t="s">
        <v>626</v>
      </c>
      <c r="D769" s="1" t="s">
        <v>627</v>
      </c>
      <c r="E769" s="1" t="s">
        <v>628</v>
      </c>
      <c r="F769" s="2" t="s">
        <v>5</v>
      </c>
      <c r="G769" s="2" t="s">
        <v>6</v>
      </c>
      <c r="H769" s="2" t="s">
        <v>7</v>
      </c>
      <c r="I769" s="3">
        <v>3</v>
      </c>
      <c r="J769" s="3"/>
    </row>
    <row r="770" spans="1:10" x14ac:dyDescent="0.35">
      <c r="A770" s="1" t="s">
        <v>629</v>
      </c>
      <c r="B770" s="1" t="s">
        <v>2</v>
      </c>
      <c r="C770" s="1" t="s">
        <v>2</v>
      </c>
      <c r="D770" s="1" t="s">
        <v>2</v>
      </c>
      <c r="E770" s="1" t="s">
        <v>2</v>
      </c>
      <c r="F770" s="2">
        <v>0</v>
      </c>
      <c r="G770" s="2">
        <v>0</v>
      </c>
      <c r="H770" s="2">
        <v>317550000</v>
      </c>
      <c r="I770" s="3">
        <v>4</v>
      </c>
      <c r="J770" s="3"/>
    </row>
    <row r="771" spans="1:10" x14ac:dyDescent="0.35">
      <c r="A771" s="1" t="s">
        <v>1083</v>
      </c>
      <c r="B771" s="1" t="s">
        <v>1126</v>
      </c>
      <c r="C771" s="1" t="s">
        <v>1127</v>
      </c>
      <c r="D771" s="1" t="s">
        <v>1128</v>
      </c>
      <c r="E771" s="1" t="s">
        <v>634</v>
      </c>
      <c r="F771" s="2">
        <v>0</v>
      </c>
      <c r="G771" s="2">
        <v>0</v>
      </c>
      <c r="H771" s="2">
        <v>32800000</v>
      </c>
      <c r="I771" s="3">
        <v>5</v>
      </c>
      <c r="J771" s="3"/>
    </row>
    <row r="772" spans="1:10" x14ac:dyDescent="0.35">
      <c r="A772" s="1" t="s">
        <v>1123</v>
      </c>
      <c r="B772" s="1" t="s">
        <v>1129</v>
      </c>
      <c r="C772" s="1" t="s">
        <v>632</v>
      </c>
      <c r="D772" s="1" t="s">
        <v>1128</v>
      </c>
      <c r="E772" s="1" t="s">
        <v>809</v>
      </c>
      <c r="F772" s="2">
        <v>0</v>
      </c>
      <c r="G772" s="2">
        <v>0</v>
      </c>
      <c r="H772" s="2">
        <v>11450000</v>
      </c>
      <c r="I772" s="3">
        <v>5</v>
      </c>
      <c r="J772" s="3"/>
    </row>
    <row r="773" spans="1:10" x14ac:dyDescent="0.35">
      <c r="A773" s="1" t="s">
        <v>1123</v>
      </c>
      <c r="B773" s="1" t="s">
        <v>1130</v>
      </c>
      <c r="C773" s="1" t="s">
        <v>1131</v>
      </c>
      <c r="D773" s="1" t="s">
        <v>1128</v>
      </c>
      <c r="E773" s="1" t="s">
        <v>634</v>
      </c>
      <c r="F773" s="2">
        <v>0</v>
      </c>
      <c r="G773" s="2">
        <v>0</v>
      </c>
      <c r="H773" s="2">
        <v>8300000</v>
      </c>
      <c r="I773" s="3">
        <v>5</v>
      </c>
      <c r="J773" s="3"/>
    </row>
    <row r="774" spans="1:10" x14ac:dyDescent="0.35">
      <c r="A774" s="1" t="s">
        <v>1132</v>
      </c>
      <c r="B774" s="1" t="s">
        <v>1133</v>
      </c>
      <c r="C774" s="1" t="s">
        <v>661</v>
      </c>
      <c r="D774" s="1" t="s">
        <v>1128</v>
      </c>
      <c r="E774" s="1" t="s">
        <v>634</v>
      </c>
      <c r="F774" s="2">
        <v>0</v>
      </c>
      <c r="G774" s="2">
        <v>0</v>
      </c>
      <c r="H774" s="2">
        <v>9000000</v>
      </c>
      <c r="I774" s="3">
        <v>5</v>
      </c>
      <c r="J774" s="3"/>
    </row>
    <row r="775" spans="1:10" x14ac:dyDescent="0.35">
      <c r="A775" s="1" t="s">
        <v>1123</v>
      </c>
      <c r="B775" s="1" t="s">
        <v>1134</v>
      </c>
      <c r="C775" s="1" t="s">
        <v>664</v>
      </c>
      <c r="D775" s="1" t="s">
        <v>1128</v>
      </c>
      <c r="E775" s="1" t="s">
        <v>634</v>
      </c>
      <c r="F775" s="2">
        <v>0</v>
      </c>
      <c r="G775" s="2">
        <v>0</v>
      </c>
      <c r="H775" s="2">
        <v>128000000</v>
      </c>
      <c r="I775" s="3">
        <v>5</v>
      </c>
      <c r="J775" s="3"/>
    </row>
    <row r="776" spans="1:10" x14ac:dyDescent="0.35">
      <c r="A776" s="1" t="s">
        <v>1083</v>
      </c>
      <c r="B776" s="1" t="s">
        <v>1135</v>
      </c>
      <c r="C776" s="1" t="s">
        <v>664</v>
      </c>
      <c r="D776" s="1" t="s">
        <v>1128</v>
      </c>
      <c r="E776" s="1" t="s">
        <v>634</v>
      </c>
      <c r="F776" s="2">
        <v>0</v>
      </c>
      <c r="G776" s="2">
        <v>0</v>
      </c>
      <c r="H776" s="2">
        <v>128000000</v>
      </c>
      <c r="I776" s="3">
        <v>5</v>
      </c>
      <c r="J776" s="3"/>
    </row>
    <row r="777" spans="1:10" x14ac:dyDescent="0.35">
      <c r="A777" s="1" t="s">
        <v>2</v>
      </c>
      <c r="B777" s="1" t="s">
        <v>2</v>
      </c>
      <c r="C777" s="1" t="s">
        <v>2</v>
      </c>
      <c r="D777" s="1" t="s">
        <v>2</v>
      </c>
      <c r="E777" s="1" t="s">
        <v>2</v>
      </c>
      <c r="F777" s="2" t="s">
        <v>2</v>
      </c>
      <c r="G777" s="2" t="s">
        <v>2</v>
      </c>
      <c r="H777" s="2" t="s">
        <v>2</v>
      </c>
      <c r="I777" s="3">
        <v>1</v>
      </c>
      <c r="J777" s="3"/>
    </row>
    <row r="778" spans="1:10" x14ac:dyDescent="0.35">
      <c r="A778" s="1" t="s">
        <v>310</v>
      </c>
      <c r="B778" s="1" t="s">
        <v>311</v>
      </c>
      <c r="C778" s="1" t="s">
        <v>2</v>
      </c>
      <c r="D778" s="1" t="s">
        <v>2</v>
      </c>
      <c r="E778" s="1" t="s">
        <v>2</v>
      </c>
      <c r="F778" s="2" t="s">
        <v>2</v>
      </c>
      <c r="G778" s="2" t="s">
        <v>2</v>
      </c>
      <c r="H778" s="2" t="s">
        <v>2</v>
      </c>
      <c r="I778" s="3">
        <v>2</v>
      </c>
      <c r="J778" s="3"/>
    </row>
    <row r="779" spans="1:10" x14ac:dyDescent="0.35">
      <c r="A779" s="1" t="s">
        <v>624</v>
      </c>
      <c r="B779" s="1" t="s">
        <v>625</v>
      </c>
      <c r="C779" s="1" t="s">
        <v>626</v>
      </c>
      <c r="D779" s="1" t="s">
        <v>627</v>
      </c>
      <c r="E779" s="1" t="s">
        <v>628</v>
      </c>
      <c r="F779" s="2" t="s">
        <v>5</v>
      </c>
      <c r="G779" s="2" t="s">
        <v>6</v>
      </c>
      <c r="H779" s="2" t="s">
        <v>7</v>
      </c>
      <c r="I779" s="3">
        <v>3</v>
      </c>
      <c r="J779" s="3"/>
    </row>
    <row r="780" spans="1:10" x14ac:dyDescent="0.35">
      <c r="A780" s="1" t="s">
        <v>629</v>
      </c>
      <c r="B780" s="1" t="s">
        <v>2</v>
      </c>
      <c r="C780" s="1" t="s">
        <v>2</v>
      </c>
      <c r="D780" s="1" t="s">
        <v>2</v>
      </c>
      <c r="E780" s="1" t="s">
        <v>2</v>
      </c>
      <c r="F780" s="2">
        <v>0</v>
      </c>
      <c r="G780" s="2">
        <v>0</v>
      </c>
      <c r="H780" s="2">
        <v>12300000</v>
      </c>
      <c r="I780" s="3">
        <v>4</v>
      </c>
      <c r="J780" s="3"/>
    </row>
    <row r="781" spans="1:10" x14ac:dyDescent="0.35">
      <c r="A781" s="1" t="s">
        <v>1136</v>
      </c>
      <c r="B781" s="1" t="s">
        <v>1137</v>
      </c>
      <c r="C781" s="1" t="s">
        <v>1138</v>
      </c>
      <c r="D781" s="1" t="s">
        <v>1128</v>
      </c>
      <c r="E781" s="1" t="s">
        <v>634</v>
      </c>
      <c r="F781" s="2">
        <v>0</v>
      </c>
      <c r="G781" s="2">
        <v>0</v>
      </c>
      <c r="H781" s="2">
        <v>12300000</v>
      </c>
      <c r="I781" s="3">
        <v>5</v>
      </c>
      <c r="J781" s="3"/>
    </row>
    <row r="782" spans="1:10" x14ac:dyDescent="0.35">
      <c r="A782" s="1" t="s">
        <v>2</v>
      </c>
      <c r="B782" s="1" t="s">
        <v>2</v>
      </c>
      <c r="C782" s="1" t="s">
        <v>2</v>
      </c>
      <c r="D782" s="1" t="s">
        <v>2</v>
      </c>
      <c r="E782" s="1" t="s">
        <v>2</v>
      </c>
      <c r="F782" s="2" t="s">
        <v>2</v>
      </c>
      <c r="G782" s="2" t="s">
        <v>2</v>
      </c>
      <c r="H782" s="2" t="s">
        <v>2</v>
      </c>
      <c r="I782" s="3">
        <v>1</v>
      </c>
      <c r="J782" s="3"/>
    </row>
    <row r="783" spans="1:10" x14ac:dyDescent="0.35">
      <c r="A783" s="1" t="s">
        <v>313</v>
      </c>
      <c r="B783" s="1" t="s">
        <v>314</v>
      </c>
      <c r="C783" s="1" t="s">
        <v>2</v>
      </c>
      <c r="D783" s="1" t="s">
        <v>2</v>
      </c>
      <c r="E783" s="1" t="s">
        <v>2</v>
      </c>
      <c r="F783" s="2" t="s">
        <v>2</v>
      </c>
      <c r="G783" s="2" t="s">
        <v>2</v>
      </c>
      <c r="H783" s="2" t="s">
        <v>2</v>
      </c>
      <c r="I783" s="3">
        <v>2</v>
      </c>
      <c r="J783" s="3"/>
    </row>
    <row r="784" spans="1:10" x14ac:dyDescent="0.35">
      <c r="A784" s="1" t="s">
        <v>624</v>
      </c>
      <c r="B784" s="1" t="s">
        <v>625</v>
      </c>
      <c r="C784" s="1" t="s">
        <v>626</v>
      </c>
      <c r="D784" s="1" t="s">
        <v>627</v>
      </c>
      <c r="E784" s="1" t="s">
        <v>628</v>
      </c>
      <c r="F784" s="2" t="s">
        <v>5</v>
      </c>
      <c r="G784" s="2" t="s">
        <v>6</v>
      </c>
      <c r="H784" s="2" t="s">
        <v>7</v>
      </c>
      <c r="I784" s="3">
        <v>3</v>
      </c>
      <c r="J784" s="3"/>
    </row>
    <row r="785" spans="1:10" x14ac:dyDescent="0.35">
      <c r="A785" s="1" t="s">
        <v>629</v>
      </c>
      <c r="B785" s="1" t="s">
        <v>2</v>
      </c>
      <c r="C785" s="1" t="s">
        <v>2</v>
      </c>
      <c r="D785" s="1" t="s">
        <v>2</v>
      </c>
      <c r="E785" s="1" t="s">
        <v>2</v>
      </c>
      <c r="F785" s="2">
        <v>0</v>
      </c>
      <c r="G785" s="2">
        <v>0</v>
      </c>
      <c r="H785" s="2">
        <v>64963500</v>
      </c>
      <c r="I785" s="3">
        <v>4</v>
      </c>
      <c r="J785" s="3"/>
    </row>
    <row r="786" spans="1:10" x14ac:dyDescent="0.35">
      <c r="A786" s="1" t="s">
        <v>1123</v>
      </c>
      <c r="B786" s="1" t="s">
        <v>1139</v>
      </c>
      <c r="C786" s="1" t="s">
        <v>632</v>
      </c>
      <c r="D786" s="1" t="s">
        <v>1140</v>
      </c>
      <c r="E786" s="1" t="s">
        <v>907</v>
      </c>
      <c r="F786" s="2">
        <v>0</v>
      </c>
      <c r="G786" s="2">
        <v>0</v>
      </c>
      <c r="H786" s="2">
        <v>18450000</v>
      </c>
      <c r="I786" s="3">
        <v>5</v>
      </c>
      <c r="J786" s="3"/>
    </row>
    <row r="787" spans="1:10" x14ac:dyDescent="0.35">
      <c r="A787" s="1" t="s">
        <v>1123</v>
      </c>
      <c r="B787" s="1" t="s">
        <v>1141</v>
      </c>
      <c r="C787" s="1" t="s">
        <v>658</v>
      </c>
      <c r="D787" s="1" t="s">
        <v>1140</v>
      </c>
      <c r="E787" s="1" t="s">
        <v>634</v>
      </c>
      <c r="F787" s="2">
        <v>0</v>
      </c>
      <c r="G787" s="2">
        <v>0</v>
      </c>
      <c r="H787" s="2">
        <v>825000</v>
      </c>
      <c r="I787" s="3">
        <v>5</v>
      </c>
      <c r="J787" s="3"/>
    </row>
    <row r="788" spans="1:10" x14ac:dyDescent="0.35">
      <c r="A788" s="1" t="s">
        <v>1123</v>
      </c>
      <c r="B788" s="1" t="s">
        <v>1142</v>
      </c>
      <c r="C788" s="1" t="s">
        <v>1125</v>
      </c>
      <c r="D788" s="1" t="s">
        <v>1140</v>
      </c>
      <c r="E788" s="1" t="s">
        <v>634</v>
      </c>
      <c r="F788" s="2">
        <v>0</v>
      </c>
      <c r="G788" s="2">
        <v>0</v>
      </c>
      <c r="H788" s="2">
        <v>7300000</v>
      </c>
      <c r="I788" s="3">
        <v>5</v>
      </c>
      <c r="J788" s="3"/>
    </row>
    <row r="789" spans="1:10" x14ac:dyDescent="0.35">
      <c r="A789" s="1" t="s">
        <v>1083</v>
      </c>
      <c r="B789" s="1" t="s">
        <v>1143</v>
      </c>
      <c r="C789" s="1" t="s">
        <v>664</v>
      </c>
      <c r="D789" s="1" t="s">
        <v>1140</v>
      </c>
      <c r="E789" s="1" t="s">
        <v>634</v>
      </c>
      <c r="F789" s="2">
        <v>0</v>
      </c>
      <c r="G789" s="2">
        <v>0</v>
      </c>
      <c r="H789" s="2">
        <v>21800000</v>
      </c>
      <c r="I789" s="3">
        <v>5</v>
      </c>
      <c r="J789" s="3"/>
    </row>
    <row r="790" spans="1:10" x14ac:dyDescent="0.35">
      <c r="A790" s="1" t="s">
        <v>1083</v>
      </c>
      <c r="B790" s="1" t="s">
        <v>1144</v>
      </c>
      <c r="C790" s="1" t="s">
        <v>696</v>
      </c>
      <c r="D790" s="1" t="s">
        <v>1140</v>
      </c>
      <c r="E790" s="1" t="s">
        <v>634</v>
      </c>
      <c r="F790" s="2">
        <v>0</v>
      </c>
      <c r="G790" s="2">
        <v>0</v>
      </c>
      <c r="H790" s="2">
        <v>16588500</v>
      </c>
      <c r="I790" s="3">
        <v>5</v>
      </c>
      <c r="J790" s="3"/>
    </row>
    <row r="791" spans="1:10" x14ac:dyDescent="0.35">
      <c r="A791" s="1" t="s">
        <v>2</v>
      </c>
      <c r="B791" s="1" t="s">
        <v>2</v>
      </c>
      <c r="C791" s="1" t="s">
        <v>2</v>
      </c>
      <c r="D791" s="1" t="s">
        <v>2</v>
      </c>
      <c r="E791" s="1" t="s">
        <v>2</v>
      </c>
      <c r="F791" s="2" t="s">
        <v>2</v>
      </c>
      <c r="G791" s="2" t="s">
        <v>2</v>
      </c>
      <c r="H791" s="2" t="s">
        <v>2</v>
      </c>
      <c r="I791" s="3">
        <v>1</v>
      </c>
      <c r="J791" s="3"/>
    </row>
    <row r="792" spans="1:10" x14ac:dyDescent="0.35">
      <c r="A792" s="1" t="s">
        <v>316</v>
      </c>
      <c r="B792" s="1" t="s">
        <v>317</v>
      </c>
      <c r="C792" s="1" t="s">
        <v>2</v>
      </c>
      <c r="D792" s="1" t="s">
        <v>2</v>
      </c>
      <c r="E792" s="1" t="s">
        <v>2</v>
      </c>
      <c r="F792" s="2" t="s">
        <v>2</v>
      </c>
      <c r="G792" s="2" t="s">
        <v>2</v>
      </c>
      <c r="H792" s="2" t="s">
        <v>2</v>
      </c>
      <c r="I792" s="3">
        <v>2</v>
      </c>
      <c r="J792" s="3"/>
    </row>
    <row r="793" spans="1:10" x14ac:dyDescent="0.35">
      <c r="A793" s="1" t="s">
        <v>624</v>
      </c>
      <c r="B793" s="1" t="s">
        <v>625</v>
      </c>
      <c r="C793" s="1" t="s">
        <v>626</v>
      </c>
      <c r="D793" s="1" t="s">
        <v>627</v>
      </c>
      <c r="E793" s="1" t="s">
        <v>628</v>
      </c>
      <c r="F793" s="2" t="s">
        <v>5</v>
      </c>
      <c r="G793" s="2" t="s">
        <v>6</v>
      </c>
      <c r="H793" s="2" t="s">
        <v>7</v>
      </c>
      <c r="I793" s="3">
        <v>3</v>
      </c>
      <c r="J793" s="3"/>
    </row>
    <row r="794" spans="1:10" x14ac:dyDescent="0.35">
      <c r="A794" s="1" t="s">
        <v>629</v>
      </c>
      <c r="B794" s="1" t="s">
        <v>2</v>
      </c>
      <c r="C794" s="1" t="s">
        <v>2</v>
      </c>
      <c r="D794" s="1" t="s">
        <v>2</v>
      </c>
      <c r="E794" s="1" t="s">
        <v>2</v>
      </c>
      <c r="F794" s="2">
        <v>0</v>
      </c>
      <c r="G794" s="2">
        <v>0</v>
      </c>
      <c r="H794" s="2">
        <v>2806369390</v>
      </c>
      <c r="I794" s="3">
        <v>4</v>
      </c>
      <c r="J794" s="3"/>
    </row>
    <row r="795" spans="1:10" x14ac:dyDescent="0.35">
      <c r="A795" s="1" t="s">
        <v>1145</v>
      </c>
      <c r="B795" s="1" t="s">
        <v>1146</v>
      </c>
      <c r="C795" s="1" t="s">
        <v>1147</v>
      </c>
      <c r="D795" s="1" t="s">
        <v>1148</v>
      </c>
      <c r="E795" s="1" t="s">
        <v>809</v>
      </c>
      <c r="F795" s="2">
        <v>0</v>
      </c>
      <c r="G795" s="2">
        <v>0</v>
      </c>
      <c r="H795" s="2">
        <v>15336490</v>
      </c>
      <c r="I795" s="3">
        <v>5</v>
      </c>
      <c r="J795" s="3"/>
    </row>
    <row r="796" spans="1:10" x14ac:dyDescent="0.35">
      <c r="A796" s="1" t="s">
        <v>1145</v>
      </c>
      <c r="B796" s="1" t="s">
        <v>1149</v>
      </c>
      <c r="C796" s="1" t="s">
        <v>1147</v>
      </c>
      <c r="D796" s="1" t="s">
        <v>1148</v>
      </c>
      <c r="E796" s="1" t="s">
        <v>920</v>
      </c>
      <c r="F796" s="2">
        <v>0</v>
      </c>
      <c r="G796" s="2">
        <v>0</v>
      </c>
      <c r="H796" s="2">
        <v>12349690</v>
      </c>
      <c r="I796" s="3">
        <v>5</v>
      </c>
      <c r="J796" s="3"/>
    </row>
    <row r="797" spans="1:10" x14ac:dyDescent="0.35">
      <c r="A797" s="1" t="s">
        <v>1145</v>
      </c>
      <c r="B797" s="1" t="s">
        <v>1150</v>
      </c>
      <c r="C797" s="1" t="s">
        <v>1147</v>
      </c>
      <c r="D797" s="1" t="s">
        <v>1148</v>
      </c>
      <c r="E797" s="1" t="s">
        <v>931</v>
      </c>
      <c r="F797" s="2">
        <v>0</v>
      </c>
      <c r="G797" s="2">
        <v>0</v>
      </c>
      <c r="H797" s="2">
        <v>20050980</v>
      </c>
      <c r="I797" s="3">
        <v>5</v>
      </c>
      <c r="J797" s="3"/>
    </row>
    <row r="798" spans="1:10" x14ac:dyDescent="0.35">
      <c r="A798" s="1" t="s">
        <v>1145</v>
      </c>
      <c r="B798" s="1" t="s">
        <v>1151</v>
      </c>
      <c r="C798" s="1" t="s">
        <v>1147</v>
      </c>
      <c r="D798" s="1" t="s">
        <v>1148</v>
      </c>
      <c r="E798" s="1" t="s">
        <v>814</v>
      </c>
      <c r="F798" s="2">
        <v>0</v>
      </c>
      <c r="G798" s="2">
        <v>0</v>
      </c>
      <c r="H798" s="2">
        <v>25678460</v>
      </c>
      <c r="I798" s="3">
        <v>5</v>
      </c>
      <c r="J798" s="3"/>
    </row>
    <row r="799" spans="1:10" x14ac:dyDescent="0.35">
      <c r="A799" s="1" t="s">
        <v>1145</v>
      </c>
      <c r="B799" s="1" t="s">
        <v>1152</v>
      </c>
      <c r="C799" s="1" t="s">
        <v>1147</v>
      </c>
      <c r="D799" s="1" t="s">
        <v>1148</v>
      </c>
      <c r="E799" s="1" t="s">
        <v>808</v>
      </c>
      <c r="F799" s="2">
        <v>0</v>
      </c>
      <c r="G799" s="2">
        <v>0</v>
      </c>
      <c r="H799" s="2">
        <v>13308660</v>
      </c>
      <c r="I799" s="3">
        <v>5</v>
      </c>
      <c r="J799" s="3"/>
    </row>
    <row r="800" spans="1:10" x14ac:dyDescent="0.35">
      <c r="A800" s="1" t="s">
        <v>1145</v>
      </c>
      <c r="B800" s="1" t="s">
        <v>1153</v>
      </c>
      <c r="C800" s="1" t="s">
        <v>1147</v>
      </c>
      <c r="D800" s="1" t="s">
        <v>1148</v>
      </c>
      <c r="E800" s="1" t="s">
        <v>806</v>
      </c>
      <c r="F800" s="2">
        <v>0</v>
      </c>
      <c r="G800" s="2">
        <v>0</v>
      </c>
      <c r="H800" s="2">
        <v>13506200</v>
      </c>
      <c r="I800" s="3">
        <v>5</v>
      </c>
      <c r="J800" s="3"/>
    </row>
    <row r="801" spans="1:10" x14ac:dyDescent="0.35">
      <c r="A801" s="1" t="s">
        <v>1145</v>
      </c>
      <c r="B801" s="1" t="s">
        <v>1154</v>
      </c>
      <c r="C801" s="1" t="s">
        <v>1147</v>
      </c>
      <c r="D801" s="1" t="s">
        <v>1148</v>
      </c>
      <c r="E801" s="1" t="s">
        <v>813</v>
      </c>
      <c r="F801" s="2">
        <v>0</v>
      </c>
      <c r="G801" s="2">
        <v>0</v>
      </c>
      <c r="H801" s="2">
        <v>20069240</v>
      </c>
      <c r="I801" s="3">
        <v>5</v>
      </c>
      <c r="J801" s="3"/>
    </row>
    <row r="802" spans="1:10" x14ac:dyDescent="0.35">
      <c r="A802" s="1" t="s">
        <v>1145</v>
      </c>
      <c r="B802" s="1" t="s">
        <v>1155</v>
      </c>
      <c r="C802" s="1" t="s">
        <v>1147</v>
      </c>
      <c r="D802" s="1" t="s">
        <v>1148</v>
      </c>
      <c r="E802" s="1" t="s">
        <v>818</v>
      </c>
      <c r="F802" s="2">
        <v>0</v>
      </c>
      <c r="G802" s="2">
        <v>0</v>
      </c>
      <c r="H802" s="2">
        <v>30611000</v>
      </c>
      <c r="I802" s="3">
        <v>5</v>
      </c>
      <c r="J802" s="3"/>
    </row>
    <row r="803" spans="1:10" x14ac:dyDescent="0.35">
      <c r="A803" s="1" t="s">
        <v>1145</v>
      </c>
      <c r="B803" s="1" t="s">
        <v>1156</v>
      </c>
      <c r="C803" s="1" t="s">
        <v>1147</v>
      </c>
      <c r="D803" s="1" t="s">
        <v>1148</v>
      </c>
      <c r="E803" s="1" t="s">
        <v>810</v>
      </c>
      <c r="F803" s="2">
        <v>0</v>
      </c>
      <c r="G803" s="2">
        <v>0</v>
      </c>
      <c r="H803" s="2">
        <v>16757550</v>
      </c>
      <c r="I803" s="3">
        <v>5</v>
      </c>
      <c r="J803" s="3"/>
    </row>
    <row r="804" spans="1:10" x14ac:dyDescent="0.35">
      <c r="A804" s="1" t="s">
        <v>1145</v>
      </c>
      <c r="B804" s="1" t="s">
        <v>1157</v>
      </c>
      <c r="C804" s="1" t="s">
        <v>1147</v>
      </c>
      <c r="D804" s="1" t="s">
        <v>1148</v>
      </c>
      <c r="E804" s="1" t="s">
        <v>912</v>
      </c>
      <c r="F804" s="2">
        <v>0</v>
      </c>
      <c r="G804" s="2">
        <v>0</v>
      </c>
      <c r="H804" s="2">
        <v>13478480</v>
      </c>
      <c r="I804" s="3">
        <v>5</v>
      </c>
      <c r="J804" s="3"/>
    </row>
    <row r="805" spans="1:10" x14ac:dyDescent="0.35">
      <c r="A805" s="1" t="s">
        <v>1145</v>
      </c>
      <c r="B805" s="1" t="s">
        <v>1158</v>
      </c>
      <c r="C805" s="1" t="s">
        <v>1147</v>
      </c>
      <c r="D805" s="1" t="s">
        <v>1148</v>
      </c>
      <c r="E805" s="1" t="s">
        <v>936</v>
      </c>
      <c r="F805" s="2">
        <v>0</v>
      </c>
      <c r="G805" s="2">
        <v>0</v>
      </c>
      <c r="H805" s="2">
        <v>12979080</v>
      </c>
      <c r="I805" s="3">
        <v>5</v>
      </c>
      <c r="J805" s="3"/>
    </row>
    <row r="806" spans="1:10" x14ac:dyDescent="0.35">
      <c r="A806" s="1" t="s">
        <v>1145</v>
      </c>
      <c r="B806" s="1" t="s">
        <v>1159</v>
      </c>
      <c r="C806" s="1" t="s">
        <v>1147</v>
      </c>
      <c r="D806" s="1" t="s">
        <v>1148</v>
      </c>
      <c r="E806" s="1" t="s">
        <v>806</v>
      </c>
      <c r="F806" s="2">
        <v>0</v>
      </c>
      <c r="G806" s="2">
        <v>0</v>
      </c>
      <c r="H806" s="2">
        <v>4704950</v>
      </c>
      <c r="I806" s="3">
        <v>5</v>
      </c>
      <c r="J806" s="3"/>
    </row>
    <row r="807" spans="1:10" x14ac:dyDescent="0.35">
      <c r="A807" s="1" t="s">
        <v>1145</v>
      </c>
      <c r="B807" s="1" t="s">
        <v>1160</v>
      </c>
      <c r="C807" s="1" t="s">
        <v>1147</v>
      </c>
      <c r="D807" s="1" t="s">
        <v>1148</v>
      </c>
      <c r="E807" s="1" t="s">
        <v>819</v>
      </c>
      <c r="F807" s="2">
        <v>0</v>
      </c>
      <c r="G807" s="2">
        <v>0</v>
      </c>
      <c r="H807" s="2">
        <v>4704950</v>
      </c>
      <c r="I807" s="3">
        <v>5</v>
      </c>
      <c r="J807" s="3"/>
    </row>
    <row r="808" spans="1:10" x14ac:dyDescent="0.35">
      <c r="A808" s="1" t="s">
        <v>1145</v>
      </c>
      <c r="B808" s="1" t="s">
        <v>1161</v>
      </c>
      <c r="C808" s="1" t="s">
        <v>1147</v>
      </c>
      <c r="D808" s="1" t="s">
        <v>1148</v>
      </c>
      <c r="E808" s="1" t="s">
        <v>810</v>
      </c>
      <c r="F808" s="2">
        <v>0</v>
      </c>
      <c r="G808" s="2">
        <v>0</v>
      </c>
      <c r="H808" s="2">
        <v>100247600</v>
      </c>
      <c r="I808" s="3">
        <v>5</v>
      </c>
      <c r="J808" s="3"/>
    </row>
    <row r="809" spans="1:10" x14ac:dyDescent="0.35">
      <c r="A809" s="1" t="s">
        <v>1145</v>
      </c>
      <c r="B809" s="1" t="s">
        <v>1162</v>
      </c>
      <c r="C809" s="1" t="s">
        <v>1147</v>
      </c>
      <c r="D809" s="1" t="s">
        <v>1148</v>
      </c>
      <c r="E809" s="1" t="s">
        <v>830</v>
      </c>
      <c r="F809" s="2">
        <v>0</v>
      </c>
      <c r="G809" s="2">
        <v>0</v>
      </c>
      <c r="H809" s="2">
        <v>17195370</v>
      </c>
      <c r="I809" s="3">
        <v>5</v>
      </c>
      <c r="J809" s="3"/>
    </row>
    <row r="810" spans="1:10" x14ac:dyDescent="0.35">
      <c r="A810" s="1" t="s">
        <v>1145</v>
      </c>
      <c r="B810" s="1" t="s">
        <v>1163</v>
      </c>
      <c r="C810" s="1" t="s">
        <v>1147</v>
      </c>
      <c r="D810" s="1" t="s">
        <v>1148</v>
      </c>
      <c r="E810" s="1" t="s">
        <v>817</v>
      </c>
      <c r="F810" s="2">
        <v>0</v>
      </c>
      <c r="G810" s="2">
        <v>0</v>
      </c>
      <c r="H810" s="2">
        <v>13704230</v>
      </c>
      <c r="I810" s="3">
        <v>5</v>
      </c>
      <c r="J810" s="3"/>
    </row>
    <row r="811" spans="1:10" x14ac:dyDescent="0.35">
      <c r="A811" s="1" t="s">
        <v>1145</v>
      </c>
      <c r="B811" s="1" t="s">
        <v>1164</v>
      </c>
      <c r="C811" s="1" t="s">
        <v>1147</v>
      </c>
      <c r="D811" s="1" t="s">
        <v>1148</v>
      </c>
      <c r="E811" s="1" t="s">
        <v>816</v>
      </c>
      <c r="F811" s="2">
        <v>0</v>
      </c>
      <c r="G811" s="2">
        <v>0</v>
      </c>
      <c r="H811" s="2">
        <v>94490980</v>
      </c>
      <c r="I811" s="3">
        <v>5</v>
      </c>
      <c r="J811" s="3"/>
    </row>
    <row r="812" spans="1:10" x14ac:dyDescent="0.35">
      <c r="A812" s="1" t="s">
        <v>1145</v>
      </c>
      <c r="B812" s="1" t="s">
        <v>1165</v>
      </c>
      <c r="C812" s="1" t="s">
        <v>1147</v>
      </c>
      <c r="D812" s="1" t="s">
        <v>1148</v>
      </c>
      <c r="E812" s="1" t="s">
        <v>805</v>
      </c>
      <c r="F812" s="2">
        <v>0</v>
      </c>
      <c r="G812" s="2">
        <v>0</v>
      </c>
      <c r="H812" s="2">
        <v>15215940</v>
      </c>
      <c r="I812" s="3">
        <v>5</v>
      </c>
      <c r="J812" s="3"/>
    </row>
    <row r="813" spans="1:10" x14ac:dyDescent="0.35">
      <c r="A813" s="1" t="s">
        <v>1145</v>
      </c>
      <c r="B813" s="1" t="s">
        <v>1166</v>
      </c>
      <c r="C813" s="1" t="s">
        <v>1147</v>
      </c>
      <c r="D813" s="1" t="s">
        <v>1148</v>
      </c>
      <c r="E813" s="1" t="s">
        <v>819</v>
      </c>
      <c r="F813" s="2">
        <v>0</v>
      </c>
      <c r="G813" s="2">
        <v>0</v>
      </c>
      <c r="H813" s="2">
        <v>10426520</v>
      </c>
      <c r="I813" s="3">
        <v>5</v>
      </c>
      <c r="J813" s="3"/>
    </row>
    <row r="814" spans="1:10" x14ac:dyDescent="0.35">
      <c r="A814" s="1" t="s">
        <v>1145</v>
      </c>
      <c r="B814" s="1" t="s">
        <v>1167</v>
      </c>
      <c r="C814" s="1" t="s">
        <v>1147</v>
      </c>
      <c r="D814" s="1" t="s">
        <v>1148</v>
      </c>
      <c r="E814" s="1" t="s">
        <v>804</v>
      </c>
      <c r="F814" s="2">
        <v>0</v>
      </c>
      <c r="G814" s="2">
        <v>0</v>
      </c>
      <c r="H814" s="2">
        <v>17427650</v>
      </c>
      <c r="I814" s="3">
        <v>5</v>
      </c>
      <c r="J814" s="3"/>
    </row>
    <row r="815" spans="1:10" x14ac:dyDescent="0.35">
      <c r="A815" s="1" t="s">
        <v>1145</v>
      </c>
      <c r="B815" s="1" t="s">
        <v>1168</v>
      </c>
      <c r="C815" s="1" t="s">
        <v>1147</v>
      </c>
      <c r="D815" s="1" t="s">
        <v>1148</v>
      </c>
      <c r="E815" s="1" t="s">
        <v>912</v>
      </c>
      <c r="F815" s="2">
        <v>0</v>
      </c>
      <c r="G815" s="2">
        <v>0</v>
      </c>
      <c r="H815" s="2">
        <v>4704950</v>
      </c>
      <c r="I815" s="3">
        <v>5</v>
      </c>
      <c r="J815" s="3"/>
    </row>
    <row r="816" spans="1:10" x14ac:dyDescent="0.35">
      <c r="A816" s="1" t="s">
        <v>1145</v>
      </c>
      <c r="B816" s="1" t="s">
        <v>1169</v>
      </c>
      <c r="C816" s="1" t="s">
        <v>1147</v>
      </c>
      <c r="D816" s="1" t="s">
        <v>1148</v>
      </c>
      <c r="E816" s="1" t="s">
        <v>808</v>
      </c>
      <c r="F816" s="2">
        <v>0</v>
      </c>
      <c r="G816" s="2">
        <v>0</v>
      </c>
      <c r="H816" s="2">
        <v>4704950</v>
      </c>
      <c r="I816" s="3">
        <v>5</v>
      </c>
      <c r="J816" s="3"/>
    </row>
    <row r="817" spans="1:10" x14ac:dyDescent="0.35">
      <c r="A817" s="1" t="s">
        <v>1145</v>
      </c>
      <c r="B817" s="1" t="s">
        <v>1170</v>
      </c>
      <c r="C817" s="1" t="s">
        <v>1147</v>
      </c>
      <c r="D817" s="1" t="s">
        <v>1148</v>
      </c>
      <c r="E817" s="1" t="s">
        <v>804</v>
      </c>
      <c r="F817" s="2">
        <v>0</v>
      </c>
      <c r="G817" s="2">
        <v>0</v>
      </c>
      <c r="H817" s="2">
        <v>4704950</v>
      </c>
      <c r="I817" s="3">
        <v>5</v>
      </c>
      <c r="J817" s="3"/>
    </row>
    <row r="818" spans="1:10" x14ac:dyDescent="0.35">
      <c r="A818" s="1" t="s">
        <v>1145</v>
      </c>
      <c r="B818" s="1" t="s">
        <v>1171</v>
      </c>
      <c r="C818" s="1" t="s">
        <v>1147</v>
      </c>
      <c r="D818" s="1" t="s">
        <v>1148</v>
      </c>
      <c r="E818" s="1" t="s">
        <v>1172</v>
      </c>
      <c r="F818" s="2">
        <v>0</v>
      </c>
      <c r="G818" s="2">
        <v>0</v>
      </c>
      <c r="H818" s="2">
        <v>4704950</v>
      </c>
      <c r="I818" s="3">
        <v>5</v>
      </c>
      <c r="J818" s="3"/>
    </row>
    <row r="819" spans="1:10" x14ac:dyDescent="0.35">
      <c r="A819" s="1" t="s">
        <v>1145</v>
      </c>
      <c r="B819" s="1" t="s">
        <v>1173</v>
      </c>
      <c r="C819" s="1" t="s">
        <v>1147</v>
      </c>
      <c r="D819" s="1" t="s">
        <v>1148</v>
      </c>
      <c r="E819" s="1" t="s">
        <v>907</v>
      </c>
      <c r="F819" s="2">
        <v>0</v>
      </c>
      <c r="G819" s="2">
        <v>0</v>
      </c>
      <c r="H819" s="2">
        <v>10725290</v>
      </c>
      <c r="I819" s="3">
        <v>5</v>
      </c>
      <c r="J819" s="3"/>
    </row>
    <row r="820" spans="1:10" x14ac:dyDescent="0.35">
      <c r="A820" s="1" t="s">
        <v>1145</v>
      </c>
      <c r="B820" s="1" t="s">
        <v>1174</v>
      </c>
      <c r="C820" s="1" t="s">
        <v>646</v>
      </c>
      <c r="D820" s="1" t="s">
        <v>1148</v>
      </c>
      <c r="E820" s="1" t="s">
        <v>634</v>
      </c>
      <c r="F820" s="2">
        <v>0</v>
      </c>
      <c r="G820" s="2">
        <v>0</v>
      </c>
      <c r="H820" s="2">
        <v>15000000</v>
      </c>
      <c r="I820" s="3">
        <v>5</v>
      </c>
      <c r="J820" s="3"/>
    </row>
    <row r="821" spans="1:10" x14ac:dyDescent="0.35">
      <c r="A821" s="1" t="s">
        <v>1145</v>
      </c>
      <c r="B821" s="1" t="s">
        <v>1175</v>
      </c>
      <c r="C821" s="1" t="s">
        <v>645</v>
      </c>
      <c r="D821" s="1" t="s">
        <v>1148</v>
      </c>
      <c r="E821" s="1" t="s">
        <v>634</v>
      </c>
      <c r="F821" s="2">
        <v>0</v>
      </c>
      <c r="G821" s="2">
        <v>0</v>
      </c>
      <c r="H821" s="2">
        <v>20000000</v>
      </c>
      <c r="I821" s="3">
        <v>5</v>
      </c>
      <c r="J821" s="3"/>
    </row>
    <row r="822" spans="1:10" x14ac:dyDescent="0.35">
      <c r="A822" s="1" t="s">
        <v>1145</v>
      </c>
      <c r="B822" s="1" t="s">
        <v>1176</v>
      </c>
      <c r="C822" s="1" t="s">
        <v>667</v>
      </c>
      <c r="D822" s="1" t="s">
        <v>1148</v>
      </c>
      <c r="E822" s="1" t="s">
        <v>634</v>
      </c>
      <c r="F822" s="2">
        <v>0</v>
      </c>
      <c r="G822" s="2">
        <v>0</v>
      </c>
      <c r="H822" s="2">
        <v>17300000</v>
      </c>
      <c r="I822" s="3">
        <v>5</v>
      </c>
      <c r="J822" s="3"/>
    </row>
    <row r="823" spans="1:10" x14ac:dyDescent="0.35">
      <c r="A823" s="1" t="s">
        <v>1145</v>
      </c>
      <c r="B823" s="1" t="s">
        <v>1177</v>
      </c>
      <c r="C823" s="1" t="s">
        <v>652</v>
      </c>
      <c r="D823" s="1" t="s">
        <v>1148</v>
      </c>
      <c r="E823" s="1" t="s">
        <v>634</v>
      </c>
      <c r="F823" s="2">
        <v>0</v>
      </c>
      <c r="G823" s="2">
        <v>0</v>
      </c>
      <c r="H823" s="2">
        <v>200000</v>
      </c>
      <c r="I823" s="3">
        <v>5</v>
      </c>
      <c r="J823" s="3"/>
    </row>
    <row r="824" spans="1:10" x14ac:dyDescent="0.35">
      <c r="A824" s="1" t="s">
        <v>1145</v>
      </c>
      <c r="B824" s="1" t="s">
        <v>1177</v>
      </c>
      <c r="C824" s="1" t="s">
        <v>668</v>
      </c>
      <c r="D824" s="1" t="s">
        <v>1148</v>
      </c>
      <c r="E824" s="1" t="s">
        <v>634</v>
      </c>
      <c r="F824" s="2">
        <v>0</v>
      </c>
      <c r="G824" s="2">
        <v>0</v>
      </c>
      <c r="H824" s="2">
        <v>150000</v>
      </c>
      <c r="I824" s="3">
        <v>5</v>
      </c>
      <c r="J824" s="3"/>
    </row>
    <row r="825" spans="1:10" x14ac:dyDescent="0.35">
      <c r="A825" s="1" t="s">
        <v>1145</v>
      </c>
      <c r="B825" s="1" t="s">
        <v>1177</v>
      </c>
      <c r="C825" s="1" t="s">
        <v>651</v>
      </c>
      <c r="D825" s="1" t="s">
        <v>1148</v>
      </c>
      <c r="E825" s="1" t="s">
        <v>634</v>
      </c>
      <c r="F825" s="2">
        <v>0</v>
      </c>
      <c r="G825" s="2">
        <v>0</v>
      </c>
      <c r="H825" s="2">
        <v>250000</v>
      </c>
      <c r="I825" s="3">
        <v>5</v>
      </c>
      <c r="J825" s="3"/>
    </row>
    <row r="826" spans="1:10" x14ac:dyDescent="0.35">
      <c r="A826" s="1" t="s">
        <v>1178</v>
      </c>
      <c r="B826" s="1" t="s">
        <v>1179</v>
      </c>
      <c r="C826" s="1" t="s">
        <v>1127</v>
      </c>
      <c r="D826" s="1" t="s">
        <v>1148</v>
      </c>
      <c r="E826" s="1" t="s">
        <v>634</v>
      </c>
      <c r="F826" s="2">
        <v>0</v>
      </c>
      <c r="G826" s="2">
        <v>0</v>
      </c>
      <c r="H826" s="2">
        <v>111127870</v>
      </c>
      <c r="I826" s="3">
        <v>5</v>
      </c>
      <c r="J826" s="3"/>
    </row>
    <row r="827" spans="1:10" x14ac:dyDescent="0.35">
      <c r="A827" s="1" t="s">
        <v>1178</v>
      </c>
      <c r="B827" s="1" t="s">
        <v>1180</v>
      </c>
      <c r="C827" s="1" t="s">
        <v>640</v>
      </c>
      <c r="D827" s="1" t="s">
        <v>1148</v>
      </c>
      <c r="E827" s="1" t="s">
        <v>634</v>
      </c>
      <c r="F827" s="2">
        <v>0</v>
      </c>
      <c r="G827" s="2">
        <v>0</v>
      </c>
      <c r="H827" s="2">
        <v>15000000</v>
      </c>
      <c r="I827" s="3">
        <v>5</v>
      </c>
      <c r="J827" s="3"/>
    </row>
    <row r="828" spans="1:10" x14ac:dyDescent="0.35">
      <c r="A828" s="1" t="s">
        <v>1181</v>
      </c>
      <c r="B828" s="1" t="s">
        <v>1182</v>
      </c>
      <c r="C828" s="1" t="s">
        <v>1125</v>
      </c>
      <c r="D828" s="1" t="s">
        <v>1148</v>
      </c>
      <c r="E828" s="1" t="s">
        <v>634</v>
      </c>
      <c r="F828" s="2">
        <v>0</v>
      </c>
      <c r="G828" s="2">
        <v>0</v>
      </c>
      <c r="H828" s="2">
        <v>1266309450</v>
      </c>
      <c r="I828" s="3">
        <v>5</v>
      </c>
      <c r="J828" s="3"/>
    </row>
    <row r="829" spans="1:10" x14ac:dyDescent="0.35">
      <c r="A829" s="1" t="s">
        <v>1181</v>
      </c>
      <c r="B829" s="1" t="s">
        <v>1182</v>
      </c>
      <c r="C829" s="1" t="s">
        <v>1125</v>
      </c>
      <c r="D829" s="1" t="s">
        <v>1148</v>
      </c>
      <c r="E829" s="1" t="s">
        <v>634</v>
      </c>
      <c r="F829" s="2">
        <v>0</v>
      </c>
      <c r="G829" s="2">
        <v>0</v>
      </c>
      <c r="H829" s="2">
        <v>859242960</v>
      </c>
      <c r="I829" s="3">
        <v>5</v>
      </c>
      <c r="J829" s="3"/>
    </row>
    <row r="830" spans="1:10" x14ac:dyDescent="0.35">
      <c r="A830" s="1" t="s">
        <v>2</v>
      </c>
      <c r="B830" s="1" t="s">
        <v>2</v>
      </c>
      <c r="C830" s="1" t="s">
        <v>2</v>
      </c>
      <c r="D830" s="1" t="s">
        <v>2</v>
      </c>
      <c r="E830" s="1" t="s">
        <v>2</v>
      </c>
      <c r="F830" s="2" t="s">
        <v>2</v>
      </c>
      <c r="G830" s="2" t="s">
        <v>2</v>
      </c>
      <c r="H830" s="2" t="s">
        <v>2</v>
      </c>
      <c r="I830" s="3">
        <v>1</v>
      </c>
      <c r="J830" s="3"/>
    </row>
    <row r="831" spans="1:10" x14ac:dyDescent="0.35">
      <c r="A831" s="1" t="s">
        <v>320</v>
      </c>
      <c r="B831" s="1" t="s">
        <v>321</v>
      </c>
      <c r="C831" s="1" t="s">
        <v>2</v>
      </c>
      <c r="D831" s="1" t="s">
        <v>2</v>
      </c>
      <c r="E831" s="1" t="s">
        <v>2</v>
      </c>
      <c r="F831" s="2" t="s">
        <v>2</v>
      </c>
      <c r="G831" s="2" t="s">
        <v>2</v>
      </c>
      <c r="H831" s="2" t="s">
        <v>2</v>
      </c>
      <c r="I831" s="3">
        <v>2</v>
      </c>
      <c r="J831" s="3"/>
    </row>
    <row r="832" spans="1:10" x14ac:dyDescent="0.35">
      <c r="A832" s="1" t="s">
        <v>624</v>
      </c>
      <c r="B832" s="1" t="s">
        <v>625</v>
      </c>
      <c r="C832" s="1" t="s">
        <v>626</v>
      </c>
      <c r="D832" s="1" t="s">
        <v>627</v>
      </c>
      <c r="E832" s="1" t="s">
        <v>628</v>
      </c>
      <c r="F832" s="2" t="s">
        <v>5</v>
      </c>
      <c r="G832" s="2" t="s">
        <v>6</v>
      </c>
      <c r="H832" s="2" t="s">
        <v>7</v>
      </c>
      <c r="I832" s="3">
        <v>3</v>
      </c>
      <c r="J832" s="3"/>
    </row>
    <row r="833" spans="1:10" x14ac:dyDescent="0.35">
      <c r="A833" s="1" t="s">
        <v>629</v>
      </c>
      <c r="B833" s="1" t="s">
        <v>2</v>
      </c>
      <c r="C833" s="1" t="s">
        <v>2</v>
      </c>
      <c r="D833" s="1" t="s">
        <v>2</v>
      </c>
      <c r="E833" s="1" t="s">
        <v>2</v>
      </c>
      <c r="F833" s="2">
        <v>0</v>
      </c>
      <c r="G833" s="2">
        <v>0</v>
      </c>
      <c r="H833" s="2">
        <v>2197179240</v>
      </c>
      <c r="I833" s="3">
        <v>4</v>
      </c>
      <c r="J833" s="3"/>
    </row>
    <row r="834" spans="1:10" x14ac:dyDescent="0.35">
      <c r="A834" s="1" t="s">
        <v>1145</v>
      </c>
      <c r="B834" s="1" t="s">
        <v>1183</v>
      </c>
      <c r="C834" s="1" t="s">
        <v>1147</v>
      </c>
      <c r="D834" s="1" t="s">
        <v>1184</v>
      </c>
      <c r="E834" s="1" t="s">
        <v>883</v>
      </c>
      <c r="F834" s="2">
        <v>0</v>
      </c>
      <c r="G834" s="2">
        <v>0</v>
      </c>
      <c r="H834" s="2">
        <v>27227500</v>
      </c>
      <c r="I834" s="3">
        <v>5</v>
      </c>
      <c r="J834" s="3"/>
    </row>
    <row r="835" spans="1:10" x14ac:dyDescent="0.35">
      <c r="A835" s="1" t="s">
        <v>1145</v>
      </c>
      <c r="B835" s="1" t="s">
        <v>1185</v>
      </c>
      <c r="C835" s="1" t="s">
        <v>1147</v>
      </c>
      <c r="D835" s="1" t="s">
        <v>1184</v>
      </c>
      <c r="E835" s="1" t="s">
        <v>817</v>
      </c>
      <c r="F835" s="2">
        <v>0</v>
      </c>
      <c r="G835" s="2">
        <v>0</v>
      </c>
      <c r="H835" s="2">
        <v>27227500</v>
      </c>
      <c r="I835" s="3">
        <v>5</v>
      </c>
      <c r="J835" s="3"/>
    </row>
    <row r="836" spans="1:10" x14ac:dyDescent="0.35">
      <c r="A836" s="1" t="s">
        <v>1145</v>
      </c>
      <c r="B836" s="1" t="s">
        <v>1186</v>
      </c>
      <c r="C836" s="1" t="s">
        <v>1147</v>
      </c>
      <c r="D836" s="1" t="s">
        <v>1184</v>
      </c>
      <c r="E836" s="1" t="s">
        <v>912</v>
      </c>
      <c r="F836" s="2">
        <v>0</v>
      </c>
      <c r="G836" s="2">
        <v>0</v>
      </c>
      <c r="H836" s="2">
        <v>27227500</v>
      </c>
      <c r="I836" s="3">
        <v>5</v>
      </c>
      <c r="J836" s="3"/>
    </row>
    <row r="837" spans="1:10" x14ac:dyDescent="0.35">
      <c r="A837" s="1" t="s">
        <v>1145</v>
      </c>
      <c r="B837" s="1" t="s">
        <v>1187</v>
      </c>
      <c r="C837" s="1" t="s">
        <v>1147</v>
      </c>
      <c r="D837" s="1" t="s">
        <v>1184</v>
      </c>
      <c r="E837" s="1" t="s">
        <v>804</v>
      </c>
      <c r="F837" s="2">
        <v>0</v>
      </c>
      <c r="G837" s="2">
        <v>0</v>
      </c>
      <c r="H837" s="2">
        <v>27227500</v>
      </c>
      <c r="I837" s="3">
        <v>5</v>
      </c>
      <c r="J837" s="3"/>
    </row>
    <row r="838" spans="1:10" x14ac:dyDescent="0.35">
      <c r="A838" s="1" t="s">
        <v>1145</v>
      </c>
      <c r="B838" s="1" t="s">
        <v>1188</v>
      </c>
      <c r="C838" s="1" t="s">
        <v>1147</v>
      </c>
      <c r="D838" s="1" t="s">
        <v>1184</v>
      </c>
      <c r="E838" s="1" t="s">
        <v>806</v>
      </c>
      <c r="F838" s="2">
        <v>0</v>
      </c>
      <c r="G838" s="2">
        <v>0</v>
      </c>
      <c r="H838" s="2">
        <v>27227500</v>
      </c>
      <c r="I838" s="3">
        <v>5</v>
      </c>
      <c r="J838" s="3"/>
    </row>
    <row r="839" spans="1:10" x14ac:dyDescent="0.35">
      <c r="A839" s="1" t="s">
        <v>1145</v>
      </c>
      <c r="B839" s="1" t="s">
        <v>1189</v>
      </c>
      <c r="C839" s="1" t="s">
        <v>1147</v>
      </c>
      <c r="D839" s="1" t="s">
        <v>1184</v>
      </c>
      <c r="E839" s="1" t="s">
        <v>912</v>
      </c>
      <c r="F839" s="2">
        <v>0</v>
      </c>
      <c r="G839" s="2">
        <v>0</v>
      </c>
      <c r="H839" s="2">
        <v>27227500</v>
      </c>
      <c r="I839" s="3">
        <v>5</v>
      </c>
      <c r="J839" s="3"/>
    </row>
    <row r="840" spans="1:10" x14ac:dyDescent="0.35">
      <c r="A840" s="1" t="s">
        <v>1145</v>
      </c>
      <c r="B840" s="1" t="s">
        <v>1190</v>
      </c>
      <c r="C840" s="1" t="s">
        <v>1147</v>
      </c>
      <c r="D840" s="1" t="s">
        <v>1184</v>
      </c>
      <c r="E840" s="1" t="s">
        <v>814</v>
      </c>
      <c r="F840" s="2">
        <v>0</v>
      </c>
      <c r="G840" s="2">
        <v>0</v>
      </c>
      <c r="H840" s="2">
        <v>27227500</v>
      </c>
      <c r="I840" s="3">
        <v>5</v>
      </c>
      <c r="J840" s="3"/>
    </row>
    <row r="841" spans="1:10" x14ac:dyDescent="0.35">
      <c r="A841" s="1" t="s">
        <v>1145</v>
      </c>
      <c r="B841" s="1" t="s">
        <v>1191</v>
      </c>
      <c r="C841" s="1" t="s">
        <v>1147</v>
      </c>
      <c r="D841" s="1" t="s">
        <v>1184</v>
      </c>
      <c r="E841" s="1" t="s">
        <v>805</v>
      </c>
      <c r="F841" s="2">
        <v>0</v>
      </c>
      <c r="G841" s="2">
        <v>0</v>
      </c>
      <c r="H841" s="2">
        <v>27227500</v>
      </c>
      <c r="I841" s="3">
        <v>5</v>
      </c>
      <c r="J841" s="3"/>
    </row>
    <row r="842" spans="1:10" x14ac:dyDescent="0.35">
      <c r="A842" s="1" t="s">
        <v>1145</v>
      </c>
      <c r="B842" s="1" t="s">
        <v>1192</v>
      </c>
      <c r="C842" s="1" t="s">
        <v>1147</v>
      </c>
      <c r="D842" s="1" t="s">
        <v>1184</v>
      </c>
      <c r="E842" s="1" t="s">
        <v>813</v>
      </c>
      <c r="F842" s="2">
        <v>0</v>
      </c>
      <c r="G842" s="2">
        <v>0</v>
      </c>
      <c r="H842" s="2">
        <v>27227500</v>
      </c>
      <c r="I842" s="3">
        <v>5</v>
      </c>
      <c r="J842" s="3"/>
    </row>
    <row r="843" spans="1:10" x14ac:dyDescent="0.35">
      <c r="A843" s="1" t="s">
        <v>1145</v>
      </c>
      <c r="B843" s="1" t="s">
        <v>1193</v>
      </c>
      <c r="C843" s="1" t="s">
        <v>1147</v>
      </c>
      <c r="D843" s="1" t="s">
        <v>1184</v>
      </c>
      <c r="E843" s="1" t="s">
        <v>1172</v>
      </c>
      <c r="F843" s="2">
        <v>0</v>
      </c>
      <c r="G843" s="2">
        <v>0</v>
      </c>
      <c r="H843" s="2">
        <v>27227500</v>
      </c>
      <c r="I843" s="3">
        <v>5</v>
      </c>
      <c r="J843" s="3"/>
    </row>
    <row r="844" spans="1:10" x14ac:dyDescent="0.35">
      <c r="A844" s="1" t="s">
        <v>1145</v>
      </c>
      <c r="B844" s="1" t="s">
        <v>1194</v>
      </c>
      <c r="C844" s="1" t="s">
        <v>1147</v>
      </c>
      <c r="D844" s="1" t="s">
        <v>1184</v>
      </c>
      <c r="E844" s="1" t="s">
        <v>816</v>
      </c>
      <c r="F844" s="2">
        <v>0</v>
      </c>
      <c r="G844" s="2">
        <v>0</v>
      </c>
      <c r="H844" s="2">
        <v>27227500</v>
      </c>
      <c r="I844" s="3">
        <v>5</v>
      </c>
      <c r="J844" s="3"/>
    </row>
    <row r="845" spans="1:10" x14ac:dyDescent="0.35">
      <c r="A845" s="1" t="s">
        <v>1145</v>
      </c>
      <c r="B845" s="1" t="s">
        <v>1195</v>
      </c>
      <c r="C845" s="1" t="s">
        <v>1147</v>
      </c>
      <c r="D845" s="1" t="s">
        <v>1184</v>
      </c>
      <c r="E845" s="1" t="s">
        <v>920</v>
      </c>
      <c r="F845" s="2">
        <v>0</v>
      </c>
      <c r="G845" s="2">
        <v>0</v>
      </c>
      <c r="H845" s="2">
        <v>27227500</v>
      </c>
      <c r="I845" s="3">
        <v>5</v>
      </c>
      <c r="J845" s="3"/>
    </row>
    <row r="846" spans="1:10" x14ac:dyDescent="0.35">
      <c r="A846" s="1" t="s">
        <v>1145</v>
      </c>
      <c r="B846" s="1" t="s">
        <v>1196</v>
      </c>
      <c r="C846" s="1" t="s">
        <v>1147</v>
      </c>
      <c r="D846" s="1" t="s">
        <v>1184</v>
      </c>
      <c r="E846" s="1" t="s">
        <v>808</v>
      </c>
      <c r="F846" s="2">
        <v>0</v>
      </c>
      <c r="G846" s="2">
        <v>0</v>
      </c>
      <c r="H846" s="2">
        <v>27227500</v>
      </c>
      <c r="I846" s="3">
        <v>5</v>
      </c>
      <c r="J846" s="3"/>
    </row>
    <row r="847" spans="1:10" x14ac:dyDescent="0.35">
      <c r="A847" s="1" t="s">
        <v>1145</v>
      </c>
      <c r="B847" s="1" t="s">
        <v>1197</v>
      </c>
      <c r="C847" s="1" t="s">
        <v>1147</v>
      </c>
      <c r="D847" s="1" t="s">
        <v>1184</v>
      </c>
      <c r="E847" s="1" t="s">
        <v>809</v>
      </c>
      <c r="F847" s="2">
        <v>0</v>
      </c>
      <c r="G847" s="2">
        <v>0</v>
      </c>
      <c r="H847" s="2">
        <v>27227500</v>
      </c>
      <c r="I847" s="3">
        <v>5</v>
      </c>
      <c r="J847" s="3"/>
    </row>
    <row r="848" spans="1:10" x14ac:dyDescent="0.35">
      <c r="A848" s="1" t="s">
        <v>1145</v>
      </c>
      <c r="B848" s="1" t="s">
        <v>1198</v>
      </c>
      <c r="C848" s="1" t="s">
        <v>1147</v>
      </c>
      <c r="D848" s="1" t="s">
        <v>1184</v>
      </c>
      <c r="E848" s="1" t="s">
        <v>907</v>
      </c>
      <c r="F848" s="2">
        <v>0</v>
      </c>
      <c r="G848" s="2">
        <v>0</v>
      </c>
      <c r="H848" s="2">
        <v>27227500</v>
      </c>
      <c r="I848" s="3">
        <v>5</v>
      </c>
      <c r="J848" s="3"/>
    </row>
    <row r="849" spans="1:10" x14ac:dyDescent="0.35">
      <c r="A849" s="1" t="s">
        <v>1145</v>
      </c>
      <c r="B849" s="1" t="s">
        <v>1199</v>
      </c>
      <c r="C849" s="1" t="s">
        <v>1147</v>
      </c>
      <c r="D849" s="1" t="s">
        <v>1184</v>
      </c>
      <c r="E849" s="1" t="s">
        <v>1200</v>
      </c>
      <c r="F849" s="2">
        <v>0</v>
      </c>
      <c r="G849" s="2">
        <v>0</v>
      </c>
      <c r="H849" s="2">
        <v>20741910</v>
      </c>
      <c r="I849" s="3">
        <v>5</v>
      </c>
      <c r="J849" s="3"/>
    </row>
    <row r="850" spans="1:10" x14ac:dyDescent="0.35">
      <c r="A850" s="1" t="s">
        <v>1145</v>
      </c>
      <c r="B850" s="1" t="s">
        <v>1201</v>
      </c>
      <c r="C850" s="1" t="s">
        <v>1147</v>
      </c>
      <c r="D850" s="1" t="s">
        <v>1184</v>
      </c>
      <c r="E850" s="1" t="s">
        <v>883</v>
      </c>
      <c r="F850" s="2">
        <v>0</v>
      </c>
      <c r="G850" s="2">
        <v>0</v>
      </c>
      <c r="H850" s="2">
        <v>20741910</v>
      </c>
      <c r="I850" s="3">
        <v>5</v>
      </c>
      <c r="J850" s="3"/>
    </row>
    <row r="851" spans="1:10" x14ac:dyDescent="0.35">
      <c r="A851" s="1" t="s">
        <v>1145</v>
      </c>
      <c r="B851" s="1" t="s">
        <v>1202</v>
      </c>
      <c r="C851" s="1" t="s">
        <v>1147</v>
      </c>
      <c r="D851" s="1" t="s">
        <v>1184</v>
      </c>
      <c r="E851" s="1" t="s">
        <v>936</v>
      </c>
      <c r="F851" s="2">
        <v>0</v>
      </c>
      <c r="G851" s="2">
        <v>0</v>
      </c>
      <c r="H851" s="2">
        <v>20741910</v>
      </c>
      <c r="I851" s="3">
        <v>5</v>
      </c>
      <c r="J851" s="3"/>
    </row>
    <row r="852" spans="1:10" x14ac:dyDescent="0.35">
      <c r="A852" s="1" t="s">
        <v>1145</v>
      </c>
      <c r="B852" s="1" t="s">
        <v>1203</v>
      </c>
      <c r="C852" s="1" t="s">
        <v>1147</v>
      </c>
      <c r="D852" s="1" t="s">
        <v>1184</v>
      </c>
      <c r="E852" s="1" t="s">
        <v>812</v>
      </c>
      <c r="F852" s="2">
        <v>0</v>
      </c>
      <c r="G852" s="2">
        <v>0</v>
      </c>
      <c r="H852" s="2">
        <v>20741910</v>
      </c>
      <c r="I852" s="3">
        <v>5</v>
      </c>
      <c r="J852" s="3"/>
    </row>
    <row r="853" spans="1:10" x14ac:dyDescent="0.35">
      <c r="A853" s="1" t="s">
        <v>1145</v>
      </c>
      <c r="B853" s="1" t="s">
        <v>1204</v>
      </c>
      <c r="C853" s="1" t="s">
        <v>1147</v>
      </c>
      <c r="D853" s="1" t="s">
        <v>1184</v>
      </c>
      <c r="E853" s="1" t="s">
        <v>810</v>
      </c>
      <c r="F853" s="2">
        <v>0</v>
      </c>
      <c r="G853" s="2">
        <v>0</v>
      </c>
      <c r="H853" s="2">
        <v>20741910</v>
      </c>
      <c r="I853" s="3">
        <v>5</v>
      </c>
      <c r="J853" s="3"/>
    </row>
    <row r="854" spans="1:10" x14ac:dyDescent="0.35">
      <c r="A854" s="1" t="s">
        <v>1145</v>
      </c>
      <c r="B854" s="1" t="s">
        <v>1205</v>
      </c>
      <c r="C854" s="1" t="s">
        <v>1147</v>
      </c>
      <c r="D854" s="1" t="s">
        <v>1184</v>
      </c>
      <c r="E854" s="1" t="s">
        <v>818</v>
      </c>
      <c r="F854" s="2">
        <v>0</v>
      </c>
      <c r="G854" s="2">
        <v>0</v>
      </c>
      <c r="H854" s="2">
        <v>20741910</v>
      </c>
      <c r="I854" s="3">
        <v>5</v>
      </c>
      <c r="J854" s="3"/>
    </row>
    <row r="855" spans="1:10" x14ac:dyDescent="0.35">
      <c r="A855" s="1" t="s">
        <v>1145</v>
      </c>
      <c r="B855" s="1" t="s">
        <v>1206</v>
      </c>
      <c r="C855" s="1" t="s">
        <v>1147</v>
      </c>
      <c r="D855" s="1" t="s">
        <v>1184</v>
      </c>
      <c r="E855" s="1" t="s">
        <v>820</v>
      </c>
      <c r="F855" s="2">
        <v>0</v>
      </c>
      <c r="G855" s="2">
        <v>0</v>
      </c>
      <c r="H855" s="2">
        <v>20741910</v>
      </c>
      <c r="I855" s="3">
        <v>5</v>
      </c>
      <c r="J855" s="3"/>
    </row>
    <row r="856" spans="1:10" x14ac:dyDescent="0.35">
      <c r="A856" s="1" t="s">
        <v>1145</v>
      </c>
      <c r="B856" s="1" t="s">
        <v>1207</v>
      </c>
      <c r="C856" s="1" t="s">
        <v>1147</v>
      </c>
      <c r="D856" s="1" t="s">
        <v>1184</v>
      </c>
      <c r="E856" s="1" t="s">
        <v>818</v>
      </c>
      <c r="F856" s="2">
        <v>0</v>
      </c>
      <c r="G856" s="2">
        <v>0</v>
      </c>
      <c r="H856" s="2">
        <v>20741910</v>
      </c>
      <c r="I856" s="3">
        <v>5</v>
      </c>
      <c r="J856" s="3"/>
    </row>
    <row r="857" spans="1:10" x14ac:dyDescent="0.35">
      <c r="A857" s="1" t="s">
        <v>1145</v>
      </c>
      <c r="B857" s="1" t="s">
        <v>1208</v>
      </c>
      <c r="C857" s="1" t="s">
        <v>1147</v>
      </c>
      <c r="D857" s="1" t="s">
        <v>1184</v>
      </c>
      <c r="E857" s="1" t="s">
        <v>883</v>
      </c>
      <c r="F857" s="2">
        <v>0</v>
      </c>
      <c r="G857" s="2">
        <v>0</v>
      </c>
      <c r="H857" s="2">
        <v>12009940</v>
      </c>
      <c r="I857" s="3">
        <v>5</v>
      </c>
      <c r="J857" s="3"/>
    </row>
    <row r="858" spans="1:10" x14ac:dyDescent="0.35">
      <c r="A858" s="1" t="s">
        <v>1145</v>
      </c>
      <c r="B858" s="1" t="s">
        <v>1209</v>
      </c>
      <c r="C858" s="1" t="s">
        <v>1147</v>
      </c>
      <c r="D858" s="1" t="s">
        <v>1184</v>
      </c>
      <c r="E858" s="1" t="s">
        <v>1200</v>
      </c>
      <c r="F858" s="2">
        <v>0</v>
      </c>
      <c r="G858" s="2">
        <v>0</v>
      </c>
      <c r="H858" s="2">
        <v>12009940</v>
      </c>
      <c r="I858" s="3">
        <v>5</v>
      </c>
      <c r="J858" s="3"/>
    </row>
    <row r="859" spans="1:10" x14ac:dyDescent="0.35">
      <c r="A859" s="1" t="s">
        <v>1145</v>
      </c>
      <c r="B859" s="1" t="s">
        <v>1210</v>
      </c>
      <c r="C859" s="1" t="s">
        <v>1147</v>
      </c>
      <c r="D859" s="1" t="s">
        <v>1184</v>
      </c>
      <c r="E859" s="1" t="s">
        <v>959</v>
      </c>
      <c r="F859" s="2">
        <v>0</v>
      </c>
      <c r="G859" s="2">
        <v>0</v>
      </c>
      <c r="H859" s="2">
        <v>12009940</v>
      </c>
      <c r="I859" s="3">
        <v>5</v>
      </c>
      <c r="J859" s="3"/>
    </row>
    <row r="860" spans="1:10" x14ac:dyDescent="0.35">
      <c r="A860" s="1" t="s">
        <v>1145</v>
      </c>
      <c r="B860" s="1" t="s">
        <v>1211</v>
      </c>
      <c r="C860" s="1" t="s">
        <v>1147</v>
      </c>
      <c r="D860" s="1" t="s">
        <v>1184</v>
      </c>
      <c r="E860" s="1" t="s">
        <v>1212</v>
      </c>
      <c r="F860" s="2">
        <v>0</v>
      </c>
      <c r="G860" s="2">
        <v>0</v>
      </c>
      <c r="H860" s="2">
        <v>12009940</v>
      </c>
      <c r="I860" s="3">
        <v>5</v>
      </c>
      <c r="J860" s="3"/>
    </row>
    <row r="861" spans="1:10" x14ac:dyDescent="0.35">
      <c r="A861" s="1" t="s">
        <v>1145</v>
      </c>
      <c r="B861" s="1" t="s">
        <v>1213</v>
      </c>
      <c r="C861" s="1" t="s">
        <v>1147</v>
      </c>
      <c r="D861" s="1" t="s">
        <v>1184</v>
      </c>
      <c r="E861" s="1" t="s">
        <v>818</v>
      </c>
      <c r="F861" s="2">
        <v>0</v>
      </c>
      <c r="G861" s="2">
        <v>0</v>
      </c>
      <c r="H861" s="2">
        <v>12009940</v>
      </c>
      <c r="I861" s="3">
        <v>5</v>
      </c>
      <c r="J861" s="3"/>
    </row>
    <row r="862" spans="1:10" x14ac:dyDescent="0.35">
      <c r="A862" s="1" t="s">
        <v>1145</v>
      </c>
      <c r="B862" s="1" t="s">
        <v>1214</v>
      </c>
      <c r="C862" s="1" t="s">
        <v>1147</v>
      </c>
      <c r="D862" s="1" t="s">
        <v>1184</v>
      </c>
      <c r="E862" s="1" t="s">
        <v>927</v>
      </c>
      <c r="F862" s="2">
        <v>0</v>
      </c>
      <c r="G862" s="2">
        <v>0</v>
      </c>
      <c r="H862" s="2">
        <v>12009940</v>
      </c>
      <c r="I862" s="3">
        <v>5</v>
      </c>
      <c r="J862" s="3"/>
    </row>
    <row r="863" spans="1:10" x14ac:dyDescent="0.35">
      <c r="A863" s="1" t="s">
        <v>1145</v>
      </c>
      <c r="B863" s="1" t="s">
        <v>1215</v>
      </c>
      <c r="C863" s="1" t="s">
        <v>1147</v>
      </c>
      <c r="D863" s="1" t="s">
        <v>1184</v>
      </c>
      <c r="E863" s="1" t="s">
        <v>814</v>
      </c>
      <c r="F863" s="2">
        <v>0</v>
      </c>
      <c r="G863" s="2">
        <v>0</v>
      </c>
      <c r="H863" s="2">
        <v>4704950</v>
      </c>
      <c r="I863" s="3">
        <v>5</v>
      </c>
      <c r="J863" s="3"/>
    </row>
    <row r="864" spans="1:10" x14ac:dyDescent="0.35">
      <c r="A864" s="1" t="s">
        <v>1145</v>
      </c>
      <c r="B864" s="1" t="s">
        <v>1216</v>
      </c>
      <c r="C864" s="1" t="s">
        <v>1147</v>
      </c>
      <c r="D864" s="1" t="s">
        <v>1184</v>
      </c>
      <c r="E864" s="1" t="s">
        <v>763</v>
      </c>
      <c r="F864" s="2">
        <v>0</v>
      </c>
      <c r="G864" s="2">
        <v>0</v>
      </c>
      <c r="H864" s="2">
        <v>4704950</v>
      </c>
      <c r="I864" s="3">
        <v>5</v>
      </c>
      <c r="J864" s="3"/>
    </row>
    <row r="865" spans="1:10" x14ac:dyDescent="0.35">
      <c r="A865" s="1" t="s">
        <v>1145</v>
      </c>
      <c r="B865" s="1" t="s">
        <v>1217</v>
      </c>
      <c r="C865" s="1" t="s">
        <v>1147</v>
      </c>
      <c r="D865" s="1" t="s">
        <v>1184</v>
      </c>
      <c r="E865" s="1" t="s">
        <v>820</v>
      </c>
      <c r="F865" s="2">
        <v>0</v>
      </c>
      <c r="G865" s="2">
        <v>0</v>
      </c>
      <c r="H865" s="2">
        <v>4704950</v>
      </c>
      <c r="I865" s="3">
        <v>5</v>
      </c>
      <c r="J865" s="3"/>
    </row>
    <row r="866" spans="1:10" x14ac:dyDescent="0.35">
      <c r="A866" s="1" t="s">
        <v>1145</v>
      </c>
      <c r="B866" s="1" t="s">
        <v>1218</v>
      </c>
      <c r="C866" s="1" t="s">
        <v>1147</v>
      </c>
      <c r="D866" s="1" t="s">
        <v>1184</v>
      </c>
      <c r="E866" s="1" t="s">
        <v>807</v>
      </c>
      <c r="F866" s="2">
        <v>0</v>
      </c>
      <c r="G866" s="2">
        <v>0</v>
      </c>
      <c r="H866" s="2">
        <v>4704950</v>
      </c>
      <c r="I866" s="3">
        <v>5</v>
      </c>
      <c r="J866" s="3"/>
    </row>
    <row r="867" spans="1:10" x14ac:dyDescent="0.35">
      <c r="A867" s="1" t="s">
        <v>1145</v>
      </c>
      <c r="B867" s="1" t="s">
        <v>1219</v>
      </c>
      <c r="C867" s="1" t="s">
        <v>1147</v>
      </c>
      <c r="D867" s="1" t="s">
        <v>1184</v>
      </c>
      <c r="E867" s="1" t="s">
        <v>811</v>
      </c>
      <c r="F867" s="2">
        <v>0</v>
      </c>
      <c r="G867" s="2">
        <v>0</v>
      </c>
      <c r="H867" s="2">
        <v>4704950</v>
      </c>
      <c r="I867" s="3">
        <v>5</v>
      </c>
      <c r="J867" s="3"/>
    </row>
    <row r="868" spans="1:10" x14ac:dyDescent="0.35">
      <c r="A868" s="1" t="s">
        <v>1145</v>
      </c>
      <c r="B868" s="1" t="s">
        <v>1220</v>
      </c>
      <c r="C868" s="1" t="s">
        <v>1147</v>
      </c>
      <c r="D868" s="1" t="s">
        <v>1184</v>
      </c>
      <c r="E868" s="1" t="s">
        <v>1200</v>
      </c>
      <c r="F868" s="2">
        <v>0</v>
      </c>
      <c r="G868" s="2">
        <v>0</v>
      </c>
      <c r="H868" s="2">
        <v>4704950</v>
      </c>
      <c r="I868" s="3">
        <v>5</v>
      </c>
      <c r="J868" s="3"/>
    </row>
    <row r="869" spans="1:10" x14ac:dyDescent="0.35">
      <c r="A869" s="1" t="s">
        <v>1145</v>
      </c>
      <c r="B869" s="1" t="s">
        <v>1221</v>
      </c>
      <c r="C869" s="1" t="s">
        <v>1147</v>
      </c>
      <c r="D869" s="1" t="s">
        <v>1184</v>
      </c>
      <c r="E869" s="1" t="s">
        <v>816</v>
      </c>
      <c r="F869" s="2">
        <v>0</v>
      </c>
      <c r="G869" s="2">
        <v>0</v>
      </c>
      <c r="H869" s="2">
        <v>4704950</v>
      </c>
      <c r="I869" s="3">
        <v>5</v>
      </c>
      <c r="J869" s="3"/>
    </row>
    <row r="870" spans="1:10" x14ac:dyDescent="0.35">
      <c r="A870" s="1" t="s">
        <v>1145</v>
      </c>
      <c r="B870" s="1" t="s">
        <v>1222</v>
      </c>
      <c r="C870" s="1" t="s">
        <v>1147</v>
      </c>
      <c r="D870" s="1" t="s">
        <v>1184</v>
      </c>
      <c r="E870" s="1" t="s">
        <v>912</v>
      </c>
      <c r="F870" s="2">
        <v>0</v>
      </c>
      <c r="G870" s="2">
        <v>0</v>
      </c>
      <c r="H870" s="2">
        <v>4704950</v>
      </c>
      <c r="I870" s="3">
        <v>5</v>
      </c>
      <c r="J870" s="3"/>
    </row>
    <row r="871" spans="1:10" x14ac:dyDescent="0.35">
      <c r="A871" s="1" t="s">
        <v>1145</v>
      </c>
      <c r="B871" s="1" t="s">
        <v>1223</v>
      </c>
      <c r="C871" s="1" t="s">
        <v>1147</v>
      </c>
      <c r="D871" s="1" t="s">
        <v>1184</v>
      </c>
      <c r="E871" s="1" t="s">
        <v>1200</v>
      </c>
      <c r="F871" s="2">
        <v>0</v>
      </c>
      <c r="G871" s="2">
        <v>0</v>
      </c>
      <c r="H871" s="2">
        <v>4704950</v>
      </c>
      <c r="I871" s="3">
        <v>5</v>
      </c>
      <c r="J871" s="3"/>
    </row>
    <row r="872" spans="1:10" x14ac:dyDescent="0.35">
      <c r="A872" s="1" t="s">
        <v>1145</v>
      </c>
      <c r="B872" s="1" t="s">
        <v>1224</v>
      </c>
      <c r="C872" s="1" t="s">
        <v>1147</v>
      </c>
      <c r="D872" s="1" t="s">
        <v>1184</v>
      </c>
      <c r="E872" s="1" t="s">
        <v>811</v>
      </c>
      <c r="F872" s="2">
        <v>0</v>
      </c>
      <c r="G872" s="2">
        <v>0</v>
      </c>
      <c r="H872" s="2">
        <v>16641940</v>
      </c>
      <c r="I872" s="3">
        <v>5</v>
      </c>
      <c r="J872" s="3"/>
    </row>
    <row r="873" spans="1:10" x14ac:dyDescent="0.35">
      <c r="A873" s="1" t="s">
        <v>1145</v>
      </c>
      <c r="B873" s="1" t="s">
        <v>1225</v>
      </c>
      <c r="C873" s="1" t="s">
        <v>1147</v>
      </c>
      <c r="D873" s="1" t="s">
        <v>1184</v>
      </c>
      <c r="E873" s="1" t="s">
        <v>810</v>
      </c>
      <c r="F873" s="2">
        <v>0</v>
      </c>
      <c r="G873" s="2">
        <v>0</v>
      </c>
      <c r="H873" s="2">
        <v>19471940</v>
      </c>
      <c r="I873" s="3">
        <v>5</v>
      </c>
      <c r="J873" s="3"/>
    </row>
    <row r="874" spans="1:10" x14ac:dyDescent="0.35">
      <c r="A874" s="1" t="s">
        <v>1145</v>
      </c>
      <c r="B874" s="1" t="s">
        <v>1226</v>
      </c>
      <c r="C874" s="1" t="s">
        <v>1147</v>
      </c>
      <c r="D874" s="1" t="s">
        <v>1184</v>
      </c>
      <c r="E874" s="1" t="s">
        <v>809</v>
      </c>
      <c r="F874" s="2">
        <v>0</v>
      </c>
      <c r="G874" s="2">
        <v>0</v>
      </c>
      <c r="H874" s="2">
        <v>10571940</v>
      </c>
      <c r="I874" s="3">
        <v>5</v>
      </c>
      <c r="J874" s="3"/>
    </row>
    <row r="875" spans="1:10" x14ac:dyDescent="0.35">
      <c r="A875" s="1" t="s">
        <v>1145</v>
      </c>
      <c r="B875" s="1" t="s">
        <v>1227</v>
      </c>
      <c r="C875" s="1" t="s">
        <v>1147</v>
      </c>
      <c r="D875" s="1" t="s">
        <v>1184</v>
      </c>
      <c r="E875" s="1" t="s">
        <v>883</v>
      </c>
      <c r="F875" s="2">
        <v>0</v>
      </c>
      <c r="G875" s="2">
        <v>0</v>
      </c>
      <c r="H875" s="2">
        <v>23671940</v>
      </c>
      <c r="I875" s="3">
        <v>5</v>
      </c>
      <c r="J875" s="3"/>
    </row>
    <row r="876" spans="1:10" x14ac:dyDescent="0.35">
      <c r="A876" s="1" t="s">
        <v>1145</v>
      </c>
      <c r="B876" s="1" t="s">
        <v>1228</v>
      </c>
      <c r="C876" s="1" t="s">
        <v>1147</v>
      </c>
      <c r="D876" s="1" t="s">
        <v>1184</v>
      </c>
      <c r="E876" s="1" t="s">
        <v>814</v>
      </c>
      <c r="F876" s="2">
        <v>0</v>
      </c>
      <c r="G876" s="2">
        <v>0</v>
      </c>
      <c r="H876" s="2">
        <v>37971940</v>
      </c>
      <c r="I876" s="3">
        <v>5</v>
      </c>
      <c r="J876" s="3"/>
    </row>
    <row r="877" spans="1:10" x14ac:dyDescent="0.35">
      <c r="A877" s="1" t="s">
        <v>1145</v>
      </c>
      <c r="B877" s="1" t="s">
        <v>1229</v>
      </c>
      <c r="C877" s="1" t="s">
        <v>1147</v>
      </c>
      <c r="D877" s="1" t="s">
        <v>1184</v>
      </c>
      <c r="E877" s="1" t="s">
        <v>1200</v>
      </c>
      <c r="F877" s="2">
        <v>0</v>
      </c>
      <c r="G877" s="2">
        <v>0</v>
      </c>
      <c r="H877" s="2">
        <v>20171940</v>
      </c>
      <c r="I877" s="3">
        <v>5</v>
      </c>
      <c r="J877" s="3"/>
    </row>
    <row r="878" spans="1:10" x14ac:dyDescent="0.35">
      <c r="A878" s="1" t="s">
        <v>1145</v>
      </c>
      <c r="B878" s="1" t="s">
        <v>1230</v>
      </c>
      <c r="C878" s="1" t="s">
        <v>1147</v>
      </c>
      <c r="D878" s="1" t="s">
        <v>1184</v>
      </c>
      <c r="E878" s="1" t="s">
        <v>807</v>
      </c>
      <c r="F878" s="2">
        <v>0</v>
      </c>
      <c r="G878" s="2">
        <v>0</v>
      </c>
      <c r="H878" s="2">
        <v>26171940</v>
      </c>
      <c r="I878" s="3">
        <v>5</v>
      </c>
      <c r="J878" s="3"/>
    </row>
    <row r="879" spans="1:10" x14ac:dyDescent="0.35">
      <c r="A879" s="1" t="s">
        <v>1145</v>
      </c>
      <c r="B879" s="1" t="s">
        <v>1231</v>
      </c>
      <c r="C879" s="1" t="s">
        <v>1147</v>
      </c>
      <c r="D879" s="1" t="s">
        <v>1184</v>
      </c>
      <c r="E879" s="1" t="s">
        <v>813</v>
      </c>
      <c r="F879" s="2">
        <v>0</v>
      </c>
      <c r="G879" s="2">
        <v>0</v>
      </c>
      <c r="H879" s="2">
        <v>9851940</v>
      </c>
      <c r="I879" s="3">
        <v>5</v>
      </c>
      <c r="J879" s="3"/>
    </row>
    <row r="880" spans="1:10" x14ac:dyDescent="0.35">
      <c r="A880" s="1" t="s">
        <v>1145</v>
      </c>
      <c r="B880" s="1" t="s">
        <v>1232</v>
      </c>
      <c r="C880" s="1" t="s">
        <v>1147</v>
      </c>
      <c r="D880" s="1" t="s">
        <v>1184</v>
      </c>
      <c r="E880" s="1" t="s">
        <v>1212</v>
      </c>
      <c r="F880" s="2">
        <v>0</v>
      </c>
      <c r="G880" s="2">
        <v>0</v>
      </c>
      <c r="H880" s="2">
        <v>8601940</v>
      </c>
      <c r="I880" s="3">
        <v>5</v>
      </c>
      <c r="J880" s="3"/>
    </row>
    <row r="881" spans="1:10" x14ac:dyDescent="0.35">
      <c r="A881" s="1" t="s">
        <v>1145</v>
      </c>
      <c r="B881" s="1" t="s">
        <v>1233</v>
      </c>
      <c r="C881" s="1" t="s">
        <v>1147</v>
      </c>
      <c r="D881" s="1" t="s">
        <v>1184</v>
      </c>
      <c r="E881" s="1" t="s">
        <v>805</v>
      </c>
      <c r="F881" s="2">
        <v>0</v>
      </c>
      <c r="G881" s="2">
        <v>0</v>
      </c>
      <c r="H881" s="2">
        <v>21371940</v>
      </c>
      <c r="I881" s="3">
        <v>5</v>
      </c>
      <c r="J881" s="3"/>
    </row>
    <row r="882" spans="1:10" x14ac:dyDescent="0.35">
      <c r="A882" s="1" t="s">
        <v>1145</v>
      </c>
      <c r="B882" s="1" t="s">
        <v>1234</v>
      </c>
      <c r="C882" s="1" t="s">
        <v>1147</v>
      </c>
      <c r="D882" s="1" t="s">
        <v>1184</v>
      </c>
      <c r="E882" s="1" t="s">
        <v>813</v>
      </c>
      <c r="F882" s="2">
        <v>0</v>
      </c>
      <c r="G882" s="2">
        <v>0</v>
      </c>
      <c r="H882" s="2">
        <v>41371940</v>
      </c>
      <c r="I882" s="3">
        <v>5</v>
      </c>
      <c r="J882" s="3"/>
    </row>
    <row r="883" spans="1:10" x14ac:dyDescent="0.35">
      <c r="A883" s="1" t="s">
        <v>1145</v>
      </c>
      <c r="B883" s="1" t="s">
        <v>1235</v>
      </c>
      <c r="C883" s="1" t="s">
        <v>1147</v>
      </c>
      <c r="D883" s="1" t="s">
        <v>1184</v>
      </c>
      <c r="E883" s="1" t="s">
        <v>807</v>
      </c>
      <c r="F883" s="2">
        <v>0</v>
      </c>
      <c r="G883" s="2">
        <v>0</v>
      </c>
      <c r="H883" s="2">
        <v>26171940</v>
      </c>
      <c r="I883" s="3">
        <v>5</v>
      </c>
      <c r="J883" s="3"/>
    </row>
    <row r="884" spans="1:10" x14ac:dyDescent="0.35">
      <c r="A884" s="1" t="s">
        <v>1145</v>
      </c>
      <c r="B884" s="1" t="s">
        <v>1236</v>
      </c>
      <c r="C884" s="1" t="s">
        <v>1147</v>
      </c>
      <c r="D884" s="1" t="s">
        <v>1184</v>
      </c>
      <c r="E884" s="1" t="s">
        <v>806</v>
      </c>
      <c r="F884" s="2">
        <v>0</v>
      </c>
      <c r="G884" s="2">
        <v>0</v>
      </c>
      <c r="H884" s="2">
        <v>41371940</v>
      </c>
      <c r="I884" s="3">
        <v>5</v>
      </c>
      <c r="J884" s="3"/>
    </row>
    <row r="885" spans="1:10" x14ac:dyDescent="0.35">
      <c r="A885" s="1" t="s">
        <v>1145</v>
      </c>
      <c r="B885" s="1" t="s">
        <v>1237</v>
      </c>
      <c r="C885" s="1" t="s">
        <v>1147</v>
      </c>
      <c r="D885" s="1" t="s">
        <v>1184</v>
      </c>
      <c r="E885" s="1" t="s">
        <v>959</v>
      </c>
      <c r="F885" s="2">
        <v>0</v>
      </c>
      <c r="G885" s="2">
        <v>0</v>
      </c>
      <c r="H885" s="2">
        <v>14371940</v>
      </c>
      <c r="I885" s="3">
        <v>5</v>
      </c>
      <c r="J885" s="3"/>
    </row>
    <row r="886" spans="1:10" x14ac:dyDescent="0.35">
      <c r="A886" s="1" t="s">
        <v>1145</v>
      </c>
      <c r="B886" s="1" t="s">
        <v>1238</v>
      </c>
      <c r="C886" s="1" t="s">
        <v>1147</v>
      </c>
      <c r="D886" s="1" t="s">
        <v>1184</v>
      </c>
      <c r="E886" s="1" t="s">
        <v>820</v>
      </c>
      <c r="F886" s="2">
        <v>0</v>
      </c>
      <c r="G886" s="2">
        <v>0</v>
      </c>
      <c r="H886" s="2">
        <v>17471940</v>
      </c>
      <c r="I886" s="3">
        <v>5</v>
      </c>
      <c r="J886" s="3"/>
    </row>
    <row r="887" spans="1:10" x14ac:dyDescent="0.35">
      <c r="A887" s="1" t="s">
        <v>1145</v>
      </c>
      <c r="B887" s="1" t="s">
        <v>1239</v>
      </c>
      <c r="C887" s="1" t="s">
        <v>1147</v>
      </c>
      <c r="D887" s="1" t="s">
        <v>1184</v>
      </c>
      <c r="E887" s="1" t="s">
        <v>816</v>
      </c>
      <c r="F887" s="2">
        <v>0</v>
      </c>
      <c r="G887" s="2">
        <v>0</v>
      </c>
      <c r="H887" s="2">
        <v>35771940</v>
      </c>
      <c r="I887" s="3">
        <v>5</v>
      </c>
      <c r="J887" s="3"/>
    </row>
    <row r="888" spans="1:10" x14ac:dyDescent="0.35">
      <c r="A888" s="1" t="s">
        <v>1145</v>
      </c>
      <c r="B888" s="1" t="s">
        <v>1240</v>
      </c>
      <c r="C888" s="1" t="s">
        <v>1147</v>
      </c>
      <c r="D888" s="1" t="s">
        <v>1184</v>
      </c>
      <c r="E888" s="1" t="s">
        <v>907</v>
      </c>
      <c r="F888" s="2">
        <v>0</v>
      </c>
      <c r="G888" s="2">
        <v>0</v>
      </c>
      <c r="H888" s="2">
        <v>8601940</v>
      </c>
      <c r="I888" s="3">
        <v>5</v>
      </c>
      <c r="J888" s="3"/>
    </row>
    <row r="889" spans="1:10" x14ac:dyDescent="0.35">
      <c r="A889" s="1" t="s">
        <v>1145</v>
      </c>
      <c r="B889" s="1" t="s">
        <v>1241</v>
      </c>
      <c r="C889" s="1" t="s">
        <v>1147</v>
      </c>
      <c r="D889" s="1" t="s">
        <v>1184</v>
      </c>
      <c r="E889" s="1" t="s">
        <v>807</v>
      </c>
      <c r="F889" s="2">
        <v>0</v>
      </c>
      <c r="G889" s="2">
        <v>0</v>
      </c>
      <c r="H889" s="2">
        <v>18471940</v>
      </c>
      <c r="I889" s="3">
        <v>5</v>
      </c>
      <c r="J889" s="3"/>
    </row>
    <row r="890" spans="1:10" x14ac:dyDescent="0.35">
      <c r="A890" s="1" t="s">
        <v>1145</v>
      </c>
      <c r="B890" s="1" t="s">
        <v>1242</v>
      </c>
      <c r="C890" s="1" t="s">
        <v>1147</v>
      </c>
      <c r="D890" s="1" t="s">
        <v>1184</v>
      </c>
      <c r="E890" s="1" t="s">
        <v>931</v>
      </c>
      <c r="F890" s="2">
        <v>0</v>
      </c>
      <c r="G890" s="2">
        <v>0</v>
      </c>
      <c r="H890" s="2">
        <v>26971940</v>
      </c>
      <c r="I890" s="3">
        <v>5</v>
      </c>
      <c r="J890" s="3"/>
    </row>
    <row r="891" spans="1:10" x14ac:dyDescent="0.35">
      <c r="A891" s="1" t="s">
        <v>1145</v>
      </c>
      <c r="B891" s="1" t="s">
        <v>1243</v>
      </c>
      <c r="C891" s="1" t="s">
        <v>1147</v>
      </c>
      <c r="D891" s="1" t="s">
        <v>1184</v>
      </c>
      <c r="E891" s="1" t="s">
        <v>825</v>
      </c>
      <c r="F891" s="2">
        <v>0</v>
      </c>
      <c r="G891" s="2">
        <v>0</v>
      </c>
      <c r="H891" s="2">
        <v>46371940</v>
      </c>
      <c r="I891" s="3">
        <v>5</v>
      </c>
      <c r="J891" s="3"/>
    </row>
    <row r="892" spans="1:10" x14ac:dyDescent="0.35">
      <c r="A892" s="1" t="s">
        <v>1145</v>
      </c>
      <c r="B892" s="1" t="s">
        <v>1244</v>
      </c>
      <c r="C892" s="1" t="s">
        <v>1147</v>
      </c>
      <c r="D892" s="1" t="s">
        <v>1184</v>
      </c>
      <c r="E892" s="1" t="s">
        <v>806</v>
      </c>
      <c r="F892" s="2">
        <v>0</v>
      </c>
      <c r="G892" s="2">
        <v>0</v>
      </c>
      <c r="H892" s="2">
        <v>46671940</v>
      </c>
      <c r="I892" s="3">
        <v>5</v>
      </c>
      <c r="J892" s="3"/>
    </row>
    <row r="893" spans="1:10" x14ac:dyDescent="0.35">
      <c r="A893" s="1" t="s">
        <v>1145</v>
      </c>
      <c r="B893" s="1" t="s">
        <v>1245</v>
      </c>
      <c r="C893" s="1" t="s">
        <v>1147</v>
      </c>
      <c r="D893" s="1" t="s">
        <v>1184</v>
      </c>
      <c r="E893" s="1" t="s">
        <v>912</v>
      </c>
      <c r="F893" s="2">
        <v>0</v>
      </c>
      <c r="G893" s="2">
        <v>0</v>
      </c>
      <c r="H893" s="2">
        <v>34101750</v>
      </c>
      <c r="I893" s="3">
        <v>5</v>
      </c>
      <c r="J893" s="3"/>
    </row>
    <row r="894" spans="1:10" x14ac:dyDescent="0.35">
      <c r="A894" s="1" t="s">
        <v>1145</v>
      </c>
      <c r="B894" s="1" t="s">
        <v>1246</v>
      </c>
      <c r="C894" s="1" t="s">
        <v>1147</v>
      </c>
      <c r="D894" s="1" t="s">
        <v>1184</v>
      </c>
      <c r="E894" s="1" t="s">
        <v>920</v>
      </c>
      <c r="F894" s="2">
        <v>0</v>
      </c>
      <c r="G894" s="2">
        <v>0</v>
      </c>
      <c r="H894" s="2">
        <v>27227500</v>
      </c>
      <c r="I894" s="3">
        <v>5</v>
      </c>
      <c r="J894" s="3"/>
    </row>
    <row r="895" spans="1:10" x14ac:dyDescent="0.35">
      <c r="A895" s="1" t="s">
        <v>1145</v>
      </c>
      <c r="B895" s="1" t="s">
        <v>1247</v>
      </c>
      <c r="C895" s="1" t="s">
        <v>1147</v>
      </c>
      <c r="D895" s="1" t="s">
        <v>1184</v>
      </c>
      <c r="E895" s="1" t="s">
        <v>907</v>
      </c>
      <c r="F895" s="2">
        <v>0</v>
      </c>
      <c r="G895" s="2">
        <v>0</v>
      </c>
      <c r="H895" s="2">
        <v>27227500</v>
      </c>
      <c r="I895" s="3">
        <v>5</v>
      </c>
      <c r="J895" s="3"/>
    </row>
    <row r="896" spans="1:10" x14ac:dyDescent="0.35">
      <c r="A896" s="1" t="s">
        <v>1145</v>
      </c>
      <c r="B896" s="1" t="s">
        <v>1248</v>
      </c>
      <c r="C896" s="1" t="s">
        <v>1147</v>
      </c>
      <c r="D896" s="1" t="s">
        <v>1184</v>
      </c>
      <c r="E896" s="1" t="s">
        <v>807</v>
      </c>
      <c r="F896" s="2">
        <v>0</v>
      </c>
      <c r="G896" s="2">
        <v>0</v>
      </c>
      <c r="H896" s="2">
        <v>27227500</v>
      </c>
      <c r="I896" s="3">
        <v>5</v>
      </c>
      <c r="J896" s="3"/>
    </row>
    <row r="897" spans="1:10" x14ac:dyDescent="0.35">
      <c r="A897" s="1" t="s">
        <v>1145</v>
      </c>
      <c r="B897" s="1" t="s">
        <v>1249</v>
      </c>
      <c r="C897" s="1" t="s">
        <v>1147</v>
      </c>
      <c r="D897" s="1" t="s">
        <v>1184</v>
      </c>
      <c r="E897" s="1" t="s">
        <v>818</v>
      </c>
      <c r="F897" s="2">
        <v>0</v>
      </c>
      <c r="G897" s="2">
        <v>0</v>
      </c>
      <c r="H897" s="2">
        <v>27227500</v>
      </c>
      <c r="I897" s="3">
        <v>5</v>
      </c>
      <c r="J897" s="3"/>
    </row>
    <row r="898" spans="1:10" x14ac:dyDescent="0.35">
      <c r="A898" s="1" t="s">
        <v>1145</v>
      </c>
      <c r="B898" s="1" t="s">
        <v>1250</v>
      </c>
      <c r="C898" s="1" t="s">
        <v>1147</v>
      </c>
      <c r="D898" s="1" t="s">
        <v>1184</v>
      </c>
      <c r="E898" s="1" t="s">
        <v>806</v>
      </c>
      <c r="F898" s="2">
        <v>0</v>
      </c>
      <c r="G898" s="2">
        <v>0</v>
      </c>
      <c r="H898" s="2">
        <v>27227500</v>
      </c>
      <c r="I898" s="3">
        <v>5</v>
      </c>
      <c r="J898" s="3"/>
    </row>
    <row r="899" spans="1:10" x14ac:dyDescent="0.35">
      <c r="A899" s="1" t="s">
        <v>1145</v>
      </c>
      <c r="B899" s="1" t="s">
        <v>1251</v>
      </c>
      <c r="C899" s="1" t="s">
        <v>1147</v>
      </c>
      <c r="D899" s="1" t="s">
        <v>1184</v>
      </c>
      <c r="E899" s="1" t="s">
        <v>907</v>
      </c>
      <c r="F899" s="2">
        <v>0</v>
      </c>
      <c r="G899" s="2">
        <v>0</v>
      </c>
      <c r="H899" s="2">
        <v>27227500</v>
      </c>
      <c r="I899" s="3">
        <v>5</v>
      </c>
      <c r="J899" s="3"/>
    </row>
    <row r="900" spans="1:10" x14ac:dyDescent="0.35">
      <c r="A900" s="1" t="s">
        <v>1145</v>
      </c>
      <c r="B900" s="1" t="s">
        <v>1252</v>
      </c>
      <c r="C900" s="1" t="s">
        <v>1147</v>
      </c>
      <c r="D900" s="1" t="s">
        <v>1184</v>
      </c>
      <c r="E900" s="1" t="s">
        <v>813</v>
      </c>
      <c r="F900" s="2">
        <v>0</v>
      </c>
      <c r="G900" s="2">
        <v>0</v>
      </c>
      <c r="H900" s="2">
        <v>27227500</v>
      </c>
      <c r="I900" s="3">
        <v>5</v>
      </c>
      <c r="J900" s="3"/>
    </row>
    <row r="901" spans="1:10" x14ac:dyDescent="0.35">
      <c r="A901" s="1" t="s">
        <v>1145</v>
      </c>
      <c r="B901" s="1" t="s">
        <v>1253</v>
      </c>
      <c r="C901" s="1" t="s">
        <v>1147</v>
      </c>
      <c r="D901" s="1" t="s">
        <v>1184</v>
      </c>
      <c r="E901" s="1" t="s">
        <v>807</v>
      </c>
      <c r="F901" s="2">
        <v>0</v>
      </c>
      <c r="G901" s="2">
        <v>0</v>
      </c>
      <c r="H901" s="2">
        <v>27227500</v>
      </c>
      <c r="I901" s="3">
        <v>5</v>
      </c>
      <c r="J901" s="3"/>
    </row>
    <row r="902" spans="1:10" x14ac:dyDescent="0.35">
      <c r="A902" s="1" t="s">
        <v>1145</v>
      </c>
      <c r="B902" s="1" t="s">
        <v>1254</v>
      </c>
      <c r="C902" s="1" t="s">
        <v>1147</v>
      </c>
      <c r="D902" s="1" t="s">
        <v>1184</v>
      </c>
      <c r="E902" s="1" t="s">
        <v>818</v>
      </c>
      <c r="F902" s="2">
        <v>0</v>
      </c>
      <c r="G902" s="2">
        <v>0</v>
      </c>
      <c r="H902" s="2">
        <v>27227500</v>
      </c>
      <c r="I902" s="3">
        <v>5</v>
      </c>
      <c r="J902" s="3"/>
    </row>
    <row r="903" spans="1:10" x14ac:dyDescent="0.35">
      <c r="A903" s="1" t="s">
        <v>1145</v>
      </c>
      <c r="B903" s="1" t="s">
        <v>1255</v>
      </c>
      <c r="C903" s="1" t="s">
        <v>1147</v>
      </c>
      <c r="D903" s="1" t="s">
        <v>1184</v>
      </c>
      <c r="E903" s="1" t="s">
        <v>818</v>
      </c>
      <c r="F903" s="2">
        <v>0</v>
      </c>
      <c r="G903" s="2">
        <v>0</v>
      </c>
      <c r="H903" s="2">
        <v>27227500</v>
      </c>
      <c r="I903" s="3">
        <v>5</v>
      </c>
      <c r="J903" s="3"/>
    </row>
    <row r="904" spans="1:10" x14ac:dyDescent="0.35">
      <c r="A904" s="1" t="s">
        <v>1145</v>
      </c>
      <c r="B904" s="1" t="s">
        <v>1256</v>
      </c>
      <c r="C904" s="1" t="s">
        <v>1147</v>
      </c>
      <c r="D904" s="1" t="s">
        <v>1184</v>
      </c>
      <c r="E904" s="1" t="s">
        <v>920</v>
      </c>
      <c r="F904" s="2">
        <v>0</v>
      </c>
      <c r="G904" s="2">
        <v>0</v>
      </c>
      <c r="H904" s="2">
        <v>20741910</v>
      </c>
      <c r="I904" s="3">
        <v>5</v>
      </c>
      <c r="J904" s="3"/>
    </row>
    <row r="905" spans="1:10" x14ac:dyDescent="0.35">
      <c r="A905" s="1" t="s">
        <v>1145</v>
      </c>
      <c r="B905" s="1" t="s">
        <v>1257</v>
      </c>
      <c r="C905" s="1" t="s">
        <v>1147</v>
      </c>
      <c r="D905" s="1" t="s">
        <v>1184</v>
      </c>
      <c r="E905" s="1" t="s">
        <v>763</v>
      </c>
      <c r="F905" s="2">
        <v>0</v>
      </c>
      <c r="G905" s="2">
        <v>0</v>
      </c>
      <c r="H905" s="2">
        <v>20741910</v>
      </c>
      <c r="I905" s="3">
        <v>5</v>
      </c>
      <c r="J905" s="3"/>
    </row>
    <row r="906" spans="1:10" x14ac:dyDescent="0.35">
      <c r="A906" s="1" t="s">
        <v>1145</v>
      </c>
      <c r="B906" s="1" t="s">
        <v>1258</v>
      </c>
      <c r="C906" s="1" t="s">
        <v>1147</v>
      </c>
      <c r="D906" s="1" t="s">
        <v>1184</v>
      </c>
      <c r="E906" s="1" t="s">
        <v>807</v>
      </c>
      <c r="F906" s="2">
        <v>0</v>
      </c>
      <c r="G906" s="2">
        <v>0</v>
      </c>
      <c r="H906" s="2">
        <v>20741910</v>
      </c>
      <c r="I906" s="3">
        <v>5</v>
      </c>
      <c r="J906" s="3"/>
    </row>
    <row r="907" spans="1:10" x14ac:dyDescent="0.35">
      <c r="A907" s="1" t="s">
        <v>1145</v>
      </c>
      <c r="B907" s="1" t="s">
        <v>1259</v>
      </c>
      <c r="C907" s="1" t="s">
        <v>1147</v>
      </c>
      <c r="D907" s="1" t="s">
        <v>1184</v>
      </c>
      <c r="E907" s="1" t="s">
        <v>813</v>
      </c>
      <c r="F907" s="2">
        <v>0</v>
      </c>
      <c r="G907" s="2">
        <v>0</v>
      </c>
      <c r="H907" s="2">
        <v>20741910</v>
      </c>
      <c r="I907" s="3">
        <v>5</v>
      </c>
      <c r="J907" s="3"/>
    </row>
    <row r="908" spans="1:10" x14ac:dyDescent="0.35">
      <c r="A908" s="1" t="s">
        <v>1145</v>
      </c>
      <c r="B908" s="1" t="s">
        <v>1260</v>
      </c>
      <c r="C908" s="1" t="s">
        <v>1147</v>
      </c>
      <c r="D908" s="1" t="s">
        <v>1184</v>
      </c>
      <c r="E908" s="1" t="s">
        <v>830</v>
      </c>
      <c r="F908" s="2">
        <v>0</v>
      </c>
      <c r="G908" s="2">
        <v>0</v>
      </c>
      <c r="H908" s="2">
        <v>20741910</v>
      </c>
      <c r="I908" s="3">
        <v>5</v>
      </c>
      <c r="J908" s="3"/>
    </row>
    <row r="909" spans="1:10" x14ac:dyDescent="0.35">
      <c r="A909" s="1" t="s">
        <v>1145</v>
      </c>
      <c r="B909" s="1" t="s">
        <v>1261</v>
      </c>
      <c r="C909" s="1" t="s">
        <v>1147</v>
      </c>
      <c r="D909" s="1" t="s">
        <v>1184</v>
      </c>
      <c r="E909" s="1" t="s">
        <v>883</v>
      </c>
      <c r="F909" s="2">
        <v>0</v>
      </c>
      <c r="G909" s="2">
        <v>0</v>
      </c>
      <c r="H909" s="2">
        <v>20741910</v>
      </c>
      <c r="I909" s="3">
        <v>5</v>
      </c>
      <c r="J909" s="3"/>
    </row>
    <row r="910" spans="1:10" x14ac:dyDescent="0.35">
      <c r="A910" s="1" t="s">
        <v>1145</v>
      </c>
      <c r="B910" s="1" t="s">
        <v>1262</v>
      </c>
      <c r="C910" s="1" t="s">
        <v>1147</v>
      </c>
      <c r="D910" s="1" t="s">
        <v>1184</v>
      </c>
      <c r="E910" s="1" t="s">
        <v>813</v>
      </c>
      <c r="F910" s="2">
        <v>0</v>
      </c>
      <c r="G910" s="2">
        <v>0</v>
      </c>
      <c r="H910" s="2">
        <v>12009940</v>
      </c>
      <c r="I910" s="3">
        <v>5</v>
      </c>
      <c r="J910" s="3"/>
    </row>
    <row r="911" spans="1:10" x14ac:dyDescent="0.35">
      <c r="A911" s="1" t="s">
        <v>1145</v>
      </c>
      <c r="B911" s="1" t="s">
        <v>1263</v>
      </c>
      <c r="C911" s="1" t="s">
        <v>1147</v>
      </c>
      <c r="D911" s="1" t="s">
        <v>1184</v>
      </c>
      <c r="E911" s="1" t="s">
        <v>959</v>
      </c>
      <c r="F911" s="2">
        <v>0</v>
      </c>
      <c r="G911" s="2">
        <v>0</v>
      </c>
      <c r="H911" s="2">
        <v>12009940</v>
      </c>
      <c r="I911" s="3">
        <v>5</v>
      </c>
      <c r="J911" s="3"/>
    </row>
    <row r="912" spans="1:10" x14ac:dyDescent="0.35">
      <c r="A912" s="1" t="s">
        <v>1145</v>
      </c>
      <c r="B912" s="1" t="s">
        <v>1264</v>
      </c>
      <c r="C912" s="1" t="s">
        <v>1147</v>
      </c>
      <c r="D912" s="1" t="s">
        <v>1184</v>
      </c>
      <c r="E912" s="1" t="s">
        <v>816</v>
      </c>
      <c r="F912" s="2">
        <v>0</v>
      </c>
      <c r="G912" s="2">
        <v>0</v>
      </c>
      <c r="H912" s="2">
        <v>12009940</v>
      </c>
      <c r="I912" s="3">
        <v>5</v>
      </c>
      <c r="J912" s="3"/>
    </row>
    <row r="913" spans="1:10" x14ac:dyDescent="0.35">
      <c r="A913" s="1" t="s">
        <v>1145</v>
      </c>
      <c r="B913" s="1" t="s">
        <v>1265</v>
      </c>
      <c r="C913" s="1" t="s">
        <v>1147</v>
      </c>
      <c r="D913" s="1" t="s">
        <v>1184</v>
      </c>
      <c r="E913" s="1" t="s">
        <v>806</v>
      </c>
      <c r="F913" s="2">
        <v>0</v>
      </c>
      <c r="G913" s="2">
        <v>0</v>
      </c>
      <c r="H913" s="2">
        <v>12009940</v>
      </c>
      <c r="I913" s="3">
        <v>5</v>
      </c>
      <c r="J913" s="3"/>
    </row>
    <row r="914" spans="1:10" x14ac:dyDescent="0.35">
      <c r="A914" s="1" t="s">
        <v>1145</v>
      </c>
      <c r="B914" s="1" t="s">
        <v>1266</v>
      </c>
      <c r="C914" s="1" t="s">
        <v>1147</v>
      </c>
      <c r="D914" s="1" t="s">
        <v>1184</v>
      </c>
      <c r="E914" s="1" t="s">
        <v>819</v>
      </c>
      <c r="F914" s="2">
        <v>0</v>
      </c>
      <c r="G914" s="2">
        <v>0</v>
      </c>
      <c r="H914" s="2">
        <v>4704950</v>
      </c>
      <c r="I914" s="3">
        <v>5</v>
      </c>
      <c r="J914" s="3"/>
    </row>
    <row r="915" spans="1:10" x14ac:dyDescent="0.35">
      <c r="A915" s="1" t="s">
        <v>1145</v>
      </c>
      <c r="B915" s="1" t="s">
        <v>1267</v>
      </c>
      <c r="C915" s="1" t="s">
        <v>1147</v>
      </c>
      <c r="D915" s="1" t="s">
        <v>1184</v>
      </c>
      <c r="E915" s="1" t="s">
        <v>1200</v>
      </c>
      <c r="F915" s="2">
        <v>0</v>
      </c>
      <c r="G915" s="2">
        <v>0</v>
      </c>
      <c r="H915" s="2">
        <v>4704950</v>
      </c>
      <c r="I915" s="3">
        <v>5</v>
      </c>
      <c r="J915" s="3"/>
    </row>
    <row r="916" spans="1:10" x14ac:dyDescent="0.35">
      <c r="A916" s="1" t="s">
        <v>1145</v>
      </c>
      <c r="B916" s="1" t="s">
        <v>1268</v>
      </c>
      <c r="C916" s="1" t="s">
        <v>1147</v>
      </c>
      <c r="D916" s="1" t="s">
        <v>1184</v>
      </c>
      <c r="E916" s="1" t="s">
        <v>1212</v>
      </c>
      <c r="F916" s="2">
        <v>0</v>
      </c>
      <c r="G916" s="2">
        <v>0</v>
      </c>
      <c r="H916" s="2">
        <v>4704950</v>
      </c>
      <c r="I916" s="3">
        <v>5</v>
      </c>
      <c r="J916" s="3"/>
    </row>
    <row r="917" spans="1:10" x14ac:dyDescent="0.35">
      <c r="A917" s="1" t="s">
        <v>1145</v>
      </c>
      <c r="B917" s="1" t="s">
        <v>1269</v>
      </c>
      <c r="C917" s="1" t="s">
        <v>1147</v>
      </c>
      <c r="D917" s="1" t="s">
        <v>1184</v>
      </c>
      <c r="E917" s="1" t="s">
        <v>813</v>
      </c>
      <c r="F917" s="2">
        <v>0</v>
      </c>
      <c r="G917" s="2">
        <v>0</v>
      </c>
      <c r="H917" s="2">
        <v>4704950</v>
      </c>
      <c r="I917" s="3">
        <v>5</v>
      </c>
      <c r="J917" s="3"/>
    </row>
    <row r="918" spans="1:10" x14ac:dyDescent="0.35">
      <c r="A918" s="1" t="s">
        <v>1145</v>
      </c>
      <c r="B918" s="1" t="s">
        <v>1270</v>
      </c>
      <c r="C918" s="1" t="s">
        <v>1147</v>
      </c>
      <c r="D918" s="1" t="s">
        <v>1184</v>
      </c>
      <c r="E918" s="1" t="s">
        <v>912</v>
      </c>
      <c r="F918" s="2">
        <v>0</v>
      </c>
      <c r="G918" s="2">
        <v>0</v>
      </c>
      <c r="H918" s="2">
        <v>4704950</v>
      </c>
      <c r="I918" s="3">
        <v>5</v>
      </c>
      <c r="J918" s="3"/>
    </row>
    <row r="919" spans="1:10" x14ac:dyDescent="0.35">
      <c r="A919" s="1" t="s">
        <v>1145</v>
      </c>
      <c r="B919" s="1" t="s">
        <v>1271</v>
      </c>
      <c r="C919" s="1" t="s">
        <v>1147</v>
      </c>
      <c r="D919" s="1" t="s">
        <v>1184</v>
      </c>
      <c r="E919" s="1" t="s">
        <v>810</v>
      </c>
      <c r="F919" s="2">
        <v>0</v>
      </c>
      <c r="G919" s="2">
        <v>0</v>
      </c>
      <c r="H919" s="2">
        <v>4704950</v>
      </c>
      <c r="I919" s="3">
        <v>5</v>
      </c>
      <c r="J919" s="3"/>
    </row>
    <row r="920" spans="1:10" x14ac:dyDescent="0.35">
      <c r="A920" s="1" t="s">
        <v>1145</v>
      </c>
      <c r="B920" s="1" t="s">
        <v>1272</v>
      </c>
      <c r="C920" s="1" t="s">
        <v>1147</v>
      </c>
      <c r="D920" s="1" t="s">
        <v>1184</v>
      </c>
      <c r="E920" s="1" t="s">
        <v>907</v>
      </c>
      <c r="F920" s="2">
        <v>0</v>
      </c>
      <c r="G920" s="2">
        <v>0</v>
      </c>
      <c r="H920" s="2">
        <v>4704950</v>
      </c>
      <c r="I920" s="3">
        <v>5</v>
      </c>
      <c r="J920" s="3"/>
    </row>
    <row r="921" spans="1:10" x14ac:dyDescent="0.35">
      <c r="A921" s="1" t="s">
        <v>1145</v>
      </c>
      <c r="B921" s="1" t="s">
        <v>1273</v>
      </c>
      <c r="C921" s="1" t="s">
        <v>1147</v>
      </c>
      <c r="D921" s="1" t="s">
        <v>1184</v>
      </c>
      <c r="E921" s="1" t="s">
        <v>811</v>
      </c>
      <c r="F921" s="2">
        <v>0</v>
      </c>
      <c r="G921" s="2">
        <v>0</v>
      </c>
      <c r="H921" s="2">
        <v>4704950</v>
      </c>
      <c r="I921" s="3">
        <v>5</v>
      </c>
      <c r="J921" s="3"/>
    </row>
    <row r="922" spans="1:10" x14ac:dyDescent="0.35">
      <c r="A922" s="1" t="s">
        <v>1145</v>
      </c>
      <c r="B922" s="1" t="s">
        <v>1274</v>
      </c>
      <c r="C922" s="1" t="s">
        <v>1147</v>
      </c>
      <c r="D922" s="1" t="s">
        <v>1184</v>
      </c>
      <c r="E922" s="1" t="s">
        <v>912</v>
      </c>
      <c r="F922" s="2">
        <v>0</v>
      </c>
      <c r="G922" s="2">
        <v>0</v>
      </c>
      <c r="H922" s="2">
        <v>4704950</v>
      </c>
      <c r="I922" s="3">
        <v>5</v>
      </c>
      <c r="J922" s="3"/>
    </row>
    <row r="923" spans="1:10" x14ac:dyDescent="0.35">
      <c r="A923" s="1" t="s">
        <v>1145</v>
      </c>
      <c r="B923" s="1" t="s">
        <v>1275</v>
      </c>
      <c r="C923" s="1" t="s">
        <v>1147</v>
      </c>
      <c r="D923" s="1" t="s">
        <v>1184</v>
      </c>
      <c r="E923" s="1" t="s">
        <v>830</v>
      </c>
      <c r="F923" s="2">
        <v>0</v>
      </c>
      <c r="G923" s="2">
        <v>0</v>
      </c>
      <c r="H923" s="2">
        <v>11971940</v>
      </c>
      <c r="I923" s="3">
        <v>5</v>
      </c>
      <c r="J923" s="3"/>
    </row>
    <row r="924" spans="1:10" x14ac:dyDescent="0.35">
      <c r="A924" s="1" t="s">
        <v>1145</v>
      </c>
      <c r="B924" s="1" t="s">
        <v>1276</v>
      </c>
      <c r="C924" s="1" t="s">
        <v>1147</v>
      </c>
      <c r="D924" s="1" t="s">
        <v>1184</v>
      </c>
      <c r="E924" s="1" t="s">
        <v>818</v>
      </c>
      <c r="F924" s="2">
        <v>0</v>
      </c>
      <c r="G924" s="2">
        <v>0</v>
      </c>
      <c r="H924" s="2">
        <v>10082530</v>
      </c>
      <c r="I924" s="3">
        <v>5</v>
      </c>
      <c r="J924" s="3"/>
    </row>
    <row r="925" spans="1:10" x14ac:dyDescent="0.35">
      <c r="A925" s="1" t="s">
        <v>1145</v>
      </c>
      <c r="B925" s="1" t="s">
        <v>1277</v>
      </c>
      <c r="C925" s="1" t="s">
        <v>1147</v>
      </c>
      <c r="D925" s="1" t="s">
        <v>1184</v>
      </c>
      <c r="E925" s="1" t="s">
        <v>814</v>
      </c>
      <c r="F925" s="2">
        <v>0</v>
      </c>
      <c r="G925" s="2">
        <v>0</v>
      </c>
      <c r="H925" s="2">
        <v>10980940</v>
      </c>
      <c r="I925" s="3">
        <v>5</v>
      </c>
      <c r="J925" s="3"/>
    </row>
    <row r="926" spans="1:10" x14ac:dyDescent="0.35">
      <c r="A926" s="1" t="s">
        <v>1145</v>
      </c>
      <c r="B926" s="1" t="s">
        <v>1278</v>
      </c>
      <c r="C926" s="1" t="s">
        <v>1147</v>
      </c>
      <c r="D926" s="1" t="s">
        <v>1184</v>
      </c>
      <c r="E926" s="1" t="s">
        <v>959</v>
      </c>
      <c r="F926" s="2">
        <v>0</v>
      </c>
      <c r="G926" s="2">
        <v>0</v>
      </c>
      <c r="H926" s="2">
        <v>19471940</v>
      </c>
      <c r="I926" s="3">
        <v>5</v>
      </c>
      <c r="J926" s="3"/>
    </row>
    <row r="927" spans="1:10" x14ac:dyDescent="0.35">
      <c r="A927" s="1" t="s">
        <v>1145</v>
      </c>
      <c r="B927" s="1" t="s">
        <v>1279</v>
      </c>
      <c r="C927" s="1" t="s">
        <v>1147</v>
      </c>
      <c r="D927" s="1" t="s">
        <v>1184</v>
      </c>
      <c r="E927" s="1" t="s">
        <v>907</v>
      </c>
      <c r="F927" s="2">
        <v>0</v>
      </c>
      <c r="G927" s="2">
        <v>0</v>
      </c>
      <c r="H927" s="2">
        <v>11342130</v>
      </c>
      <c r="I927" s="3">
        <v>5</v>
      </c>
      <c r="J927" s="3"/>
    </row>
    <row r="928" spans="1:10" x14ac:dyDescent="0.35">
      <c r="A928" s="1" t="s">
        <v>1145</v>
      </c>
      <c r="B928" s="1" t="s">
        <v>1280</v>
      </c>
      <c r="C928" s="1" t="s">
        <v>1147</v>
      </c>
      <c r="D928" s="1" t="s">
        <v>1184</v>
      </c>
      <c r="E928" s="1" t="s">
        <v>931</v>
      </c>
      <c r="F928" s="2">
        <v>0</v>
      </c>
      <c r="G928" s="2">
        <v>0</v>
      </c>
      <c r="H928" s="2">
        <v>20687940</v>
      </c>
      <c r="I928" s="3">
        <v>5</v>
      </c>
      <c r="J928" s="3"/>
    </row>
    <row r="929" spans="1:10" x14ac:dyDescent="0.35">
      <c r="A929" s="1" t="s">
        <v>1145</v>
      </c>
      <c r="B929" s="1" t="s">
        <v>1281</v>
      </c>
      <c r="C929" s="1" t="s">
        <v>1147</v>
      </c>
      <c r="D929" s="1" t="s">
        <v>1184</v>
      </c>
      <c r="E929" s="1" t="s">
        <v>959</v>
      </c>
      <c r="F929" s="2">
        <v>0</v>
      </c>
      <c r="G929" s="2">
        <v>0</v>
      </c>
      <c r="H929" s="2">
        <v>13171940</v>
      </c>
      <c r="I929" s="3">
        <v>5</v>
      </c>
      <c r="J929" s="3"/>
    </row>
    <row r="930" spans="1:10" x14ac:dyDescent="0.35">
      <c r="A930" s="1" t="s">
        <v>1145</v>
      </c>
      <c r="B930" s="1" t="s">
        <v>1282</v>
      </c>
      <c r="C930" s="1" t="s">
        <v>1147</v>
      </c>
      <c r="D930" s="1" t="s">
        <v>1184</v>
      </c>
      <c r="E930" s="1" t="s">
        <v>931</v>
      </c>
      <c r="F930" s="2">
        <v>0</v>
      </c>
      <c r="G930" s="2">
        <v>0</v>
      </c>
      <c r="H930" s="2">
        <v>40371940</v>
      </c>
      <c r="I930" s="3">
        <v>5</v>
      </c>
      <c r="J930" s="3"/>
    </row>
    <row r="931" spans="1:10" x14ac:dyDescent="0.35">
      <c r="A931" s="1" t="s">
        <v>1145</v>
      </c>
      <c r="B931" s="1" t="s">
        <v>1283</v>
      </c>
      <c r="C931" s="1" t="s">
        <v>1147</v>
      </c>
      <c r="D931" s="1" t="s">
        <v>1184</v>
      </c>
      <c r="E931" s="1" t="s">
        <v>806</v>
      </c>
      <c r="F931" s="2">
        <v>0</v>
      </c>
      <c r="G931" s="2">
        <v>0</v>
      </c>
      <c r="H931" s="2">
        <v>16871940</v>
      </c>
      <c r="I931" s="3">
        <v>5</v>
      </c>
      <c r="J931" s="3"/>
    </row>
    <row r="932" spans="1:10" x14ac:dyDescent="0.35">
      <c r="A932" s="1" t="s">
        <v>1145</v>
      </c>
      <c r="B932" s="1" t="s">
        <v>1284</v>
      </c>
      <c r="C932" s="1" t="s">
        <v>1147</v>
      </c>
      <c r="D932" s="1" t="s">
        <v>1184</v>
      </c>
      <c r="E932" s="1" t="s">
        <v>805</v>
      </c>
      <c r="F932" s="2">
        <v>0</v>
      </c>
      <c r="G932" s="2">
        <v>0</v>
      </c>
      <c r="H932" s="2">
        <v>26691940</v>
      </c>
      <c r="I932" s="3">
        <v>5</v>
      </c>
      <c r="J932" s="3"/>
    </row>
    <row r="933" spans="1:10" x14ac:dyDescent="0.35">
      <c r="A933" s="1" t="s">
        <v>1145</v>
      </c>
      <c r="B933" s="1" t="s">
        <v>1285</v>
      </c>
      <c r="C933" s="1" t="s">
        <v>1147</v>
      </c>
      <c r="D933" s="1" t="s">
        <v>1184</v>
      </c>
      <c r="E933" s="1" t="s">
        <v>883</v>
      </c>
      <c r="F933" s="2">
        <v>0</v>
      </c>
      <c r="G933" s="2">
        <v>0</v>
      </c>
      <c r="H933" s="2">
        <v>39571940</v>
      </c>
      <c r="I933" s="3">
        <v>5</v>
      </c>
      <c r="J933" s="3"/>
    </row>
    <row r="934" spans="1:10" x14ac:dyDescent="0.35">
      <c r="A934" s="1" t="s">
        <v>1145</v>
      </c>
      <c r="B934" s="1" t="s">
        <v>1286</v>
      </c>
      <c r="C934" s="1" t="s">
        <v>1147</v>
      </c>
      <c r="D934" s="1" t="s">
        <v>1184</v>
      </c>
      <c r="E934" s="1" t="s">
        <v>830</v>
      </c>
      <c r="F934" s="2">
        <v>0</v>
      </c>
      <c r="G934" s="2">
        <v>0</v>
      </c>
      <c r="H934" s="2">
        <v>19471940</v>
      </c>
      <c r="I934" s="3">
        <v>5</v>
      </c>
      <c r="J934" s="3"/>
    </row>
    <row r="935" spans="1:10" x14ac:dyDescent="0.35">
      <c r="A935" s="1" t="s">
        <v>1145</v>
      </c>
      <c r="B935" s="1" t="s">
        <v>1287</v>
      </c>
      <c r="C935" s="1" t="s">
        <v>1147</v>
      </c>
      <c r="D935" s="1" t="s">
        <v>1184</v>
      </c>
      <c r="E935" s="1" t="s">
        <v>883</v>
      </c>
      <c r="F935" s="2">
        <v>0</v>
      </c>
      <c r="G935" s="2">
        <v>0</v>
      </c>
      <c r="H935" s="2">
        <v>35571940</v>
      </c>
      <c r="I935" s="3">
        <v>5</v>
      </c>
      <c r="J935" s="3"/>
    </row>
    <row r="936" spans="1:10" x14ac:dyDescent="0.35">
      <c r="A936" s="1" t="s">
        <v>1145</v>
      </c>
      <c r="B936" s="1" t="s">
        <v>1288</v>
      </c>
      <c r="C936" s="1" t="s">
        <v>1147</v>
      </c>
      <c r="D936" s="1" t="s">
        <v>1184</v>
      </c>
      <c r="E936" s="1" t="s">
        <v>814</v>
      </c>
      <c r="F936" s="2">
        <v>0</v>
      </c>
      <c r="G936" s="2">
        <v>0</v>
      </c>
      <c r="H936" s="2">
        <v>26691940</v>
      </c>
      <c r="I936" s="3">
        <v>5</v>
      </c>
      <c r="J936" s="3"/>
    </row>
    <row r="937" spans="1:10" x14ac:dyDescent="0.35">
      <c r="A937" s="1" t="s">
        <v>1145</v>
      </c>
      <c r="B937" s="1" t="s">
        <v>1289</v>
      </c>
      <c r="C937" s="1" t="s">
        <v>1147</v>
      </c>
      <c r="D937" s="1" t="s">
        <v>1184</v>
      </c>
      <c r="E937" s="1" t="s">
        <v>805</v>
      </c>
      <c r="F937" s="2">
        <v>0</v>
      </c>
      <c r="G937" s="2">
        <v>0</v>
      </c>
      <c r="H937" s="2">
        <v>39571940</v>
      </c>
      <c r="I937" s="3">
        <v>5</v>
      </c>
      <c r="J937" s="3"/>
    </row>
    <row r="938" spans="1:10" x14ac:dyDescent="0.35">
      <c r="A938" s="1" t="s">
        <v>1145</v>
      </c>
      <c r="B938" s="1" t="s">
        <v>1290</v>
      </c>
      <c r="C938" s="1" t="s">
        <v>1147</v>
      </c>
      <c r="D938" s="1" t="s">
        <v>1184</v>
      </c>
      <c r="E938" s="1" t="s">
        <v>813</v>
      </c>
      <c r="F938" s="2">
        <v>0</v>
      </c>
      <c r="G938" s="2">
        <v>0</v>
      </c>
      <c r="H938" s="2">
        <v>10521940</v>
      </c>
      <c r="I938" s="3">
        <v>5</v>
      </c>
      <c r="J938" s="3"/>
    </row>
    <row r="939" spans="1:10" x14ac:dyDescent="0.35">
      <c r="A939" s="1" t="s">
        <v>1145</v>
      </c>
      <c r="B939" s="1" t="s">
        <v>1291</v>
      </c>
      <c r="C939" s="1" t="s">
        <v>1147</v>
      </c>
      <c r="D939" s="1" t="s">
        <v>1184</v>
      </c>
      <c r="E939" s="1" t="s">
        <v>825</v>
      </c>
      <c r="F939" s="2">
        <v>0</v>
      </c>
      <c r="G939" s="2">
        <v>0</v>
      </c>
      <c r="H939" s="2">
        <v>14371940</v>
      </c>
      <c r="I939" s="3">
        <v>5</v>
      </c>
      <c r="J939" s="3"/>
    </row>
    <row r="940" spans="1:10" x14ac:dyDescent="0.35">
      <c r="A940" s="1" t="s">
        <v>1145</v>
      </c>
      <c r="B940" s="1" t="s">
        <v>1292</v>
      </c>
      <c r="C940" s="1" t="s">
        <v>1147</v>
      </c>
      <c r="D940" s="1" t="s">
        <v>1184</v>
      </c>
      <c r="E940" s="1" t="s">
        <v>804</v>
      </c>
      <c r="F940" s="2">
        <v>0</v>
      </c>
      <c r="G940" s="2">
        <v>0</v>
      </c>
      <c r="H940" s="2">
        <v>10521940</v>
      </c>
      <c r="I940" s="3">
        <v>5</v>
      </c>
      <c r="J940" s="3"/>
    </row>
    <row r="941" spans="1:10" x14ac:dyDescent="0.35">
      <c r="A941" s="1" t="s">
        <v>1145</v>
      </c>
      <c r="B941" s="1" t="s">
        <v>1293</v>
      </c>
      <c r="C941" s="1" t="s">
        <v>1147</v>
      </c>
      <c r="D941" s="1" t="s">
        <v>1184</v>
      </c>
      <c r="E941" s="1" t="s">
        <v>763</v>
      </c>
      <c r="F941" s="2">
        <v>0</v>
      </c>
      <c r="G941" s="2">
        <v>0</v>
      </c>
      <c r="H941" s="2">
        <v>4571940</v>
      </c>
      <c r="I941" s="3">
        <v>5</v>
      </c>
      <c r="J941" s="3"/>
    </row>
    <row r="942" spans="1:10" x14ac:dyDescent="0.35">
      <c r="A942" s="1" t="s">
        <v>1145</v>
      </c>
      <c r="B942" s="1" t="s">
        <v>1294</v>
      </c>
      <c r="C942" s="1" t="s">
        <v>1147</v>
      </c>
      <c r="D942" s="1" t="s">
        <v>1184</v>
      </c>
      <c r="E942" s="1" t="s">
        <v>806</v>
      </c>
      <c r="F942" s="2">
        <v>0</v>
      </c>
      <c r="G942" s="2">
        <v>0</v>
      </c>
      <c r="H942" s="2">
        <v>10021940</v>
      </c>
      <c r="I942" s="3">
        <v>5</v>
      </c>
      <c r="J942" s="3"/>
    </row>
    <row r="943" spans="1:10" x14ac:dyDescent="0.35">
      <c r="A943" s="1" t="s">
        <v>1145</v>
      </c>
      <c r="B943" s="1" t="s">
        <v>1295</v>
      </c>
      <c r="C943" s="1" t="s">
        <v>674</v>
      </c>
      <c r="D943" s="1" t="s">
        <v>1184</v>
      </c>
      <c r="E943" s="1" t="s">
        <v>1172</v>
      </c>
      <c r="F943" s="2">
        <v>0</v>
      </c>
      <c r="G943" s="2">
        <v>0</v>
      </c>
      <c r="H943" s="2">
        <v>3454240</v>
      </c>
      <c r="I943" s="3">
        <v>5</v>
      </c>
      <c r="J943" s="3"/>
    </row>
    <row r="944" spans="1:10" x14ac:dyDescent="0.35">
      <c r="A944" s="1" t="s">
        <v>1145</v>
      </c>
      <c r="B944" s="1" t="s">
        <v>1296</v>
      </c>
      <c r="C944" s="1" t="s">
        <v>674</v>
      </c>
      <c r="D944" s="1" t="s">
        <v>1184</v>
      </c>
      <c r="E944" s="1" t="s">
        <v>959</v>
      </c>
      <c r="F944" s="2">
        <v>0</v>
      </c>
      <c r="G944" s="2">
        <v>0</v>
      </c>
      <c r="H944" s="2">
        <v>3454240</v>
      </c>
      <c r="I944" s="3">
        <v>5</v>
      </c>
      <c r="J944" s="3"/>
    </row>
    <row r="945" spans="1:10" x14ac:dyDescent="0.35">
      <c r="A945" s="1" t="s">
        <v>1145</v>
      </c>
      <c r="B945" s="1" t="s">
        <v>1297</v>
      </c>
      <c r="C945" s="1" t="s">
        <v>674</v>
      </c>
      <c r="D945" s="1" t="s">
        <v>1184</v>
      </c>
      <c r="E945" s="1" t="s">
        <v>763</v>
      </c>
      <c r="F945" s="2">
        <v>0</v>
      </c>
      <c r="G945" s="2">
        <v>0</v>
      </c>
      <c r="H945" s="2">
        <v>3454240</v>
      </c>
      <c r="I945" s="3">
        <v>5</v>
      </c>
      <c r="J945" s="3"/>
    </row>
    <row r="946" spans="1:10" x14ac:dyDescent="0.35">
      <c r="A946" s="1" t="s">
        <v>1145</v>
      </c>
      <c r="B946" s="1" t="s">
        <v>1298</v>
      </c>
      <c r="C946" s="1" t="s">
        <v>674</v>
      </c>
      <c r="D946" s="1" t="s">
        <v>1184</v>
      </c>
      <c r="E946" s="1" t="s">
        <v>814</v>
      </c>
      <c r="F946" s="2">
        <v>0</v>
      </c>
      <c r="G946" s="2">
        <v>0</v>
      </c>
      <c r="H946" s="2">
        <v>3454240</v>
      </c>
      <c r="I946" s="3">
        <v>5</v>
      </c>
      <c r="J946" s="3"/>
    </row>
    <row r="947" spans="1:10" x14ac:dyDescent="0.35">
      <c r="A947" s="1" t="s">
        <v>1145</v>
      </c>
      <c r="B947" s="1" t="s">
        <v>1299</v>
      </c>
      <c r="C947" s="1" t="s">
        <v>674</v>
      </c>
      <c r="D947" s="1" t="s">
        <v>1184</v>
      </c>
      <c r="E947" s="1" t="s">
        <v>805</v>
      </c>
      <c r="F947" s="2">
        <v>0</v>
      </c>
      <c r="G947" s="2">
        <v>0</v>
      </c>
      <c r="H947" s="2">
        <v>3454240</v>
      </c>
      <c r="I947" s="3">
        <v>5</v>
      </c>
      <c r="J947" s="3"/>
    </row>
    <row r="948" spans="1:10" x14ac:dyDescent="0.35">
      <c r="A948" s="1" t="s">
        <v>1145</v>
      </c>
      <c r="B948" s="1" t="s">
        <v>1300</v>
      </c>
      <c r="C948" s="1" t="s">
        <v>674</v>
      </c>
      <c r="D948" s="1" t="s">
        <v>1184</v>
      </c>
      <c r="E948" s="1" t="s">
        <v>825</v>
      </c>
      <c r="F948" s="2">
        <v>0</v>
      </c>
      <c r="G948" s="2">
        <v>0</v>
      </c>
      <c r="H948" s="2">
        <v>3454240</v>
      </c>
      <c r="I948" s="3">
        <v>5</v>
      </c>
      <c r="J948" s="3"/>
    </row>
    <row r="949" spans="1:10" x14ac:dyDescent="0.35">
      <c r="A949" s="1" t="s">
        <v>1145</v>
      </c>
      <c r="B949" s="1" t="s">
        <v>1301</v>
      </c>
      <c r="C949" s="1" t="s">
        <v>674</v>
      </c>
      <c r="D949" s="1" t="s">
        <v>1184</v>
      </c>
      <c r="E949" s="1" t="s">
        <v>907</v>
      </c>
      <c r="F949" s="2">
        <v>0</v>
      </c>
      <c r="G949" s="2">
        <v>0</v>
      </c>
      <c r="H949" s="2">
        <v>3454240</v>
      </c>
      <c r="I949" s="3">
        <v>5</v>
      </c>
      <c r="J949" s="3"/>
    </row>
    <row r="950" spans="1:10" x14ac:dyDescent="0.35">
      <c r="A950" s="1" t="s">
        <v>1145</v>
      </c>
      <c r="B950" s="1" t="s">
        <v>1302</v>
      </c>
      <c r="C950" s="1" t="s">
        <v>674</v>
      </c>
      <c r="D950" s="1" t="s">
        <v>1184</v>
      </c>
      <c r="E950" s="1" t="s">
        <v>830</v>
      </c>
      <c r="F950" s="2">
        <v>0</v>
      </c>
      <c r="G950" s="2">
        <v>0</v>
      </c>
      <c r="H950" s="2">
        <v>3454240</v>
      </c>
      <c r="I950" s="3">
        <v>5</v>
      </c>
      <c r="J950" s="3"/>
    </row>
    <row r="951" spans="1:10" x14ac:dyDescent="0.35">
      <c r="A951" s="1" t="s">
        <v>1145</v>
      </c>
      <c r="B951" s="1" t="s">
        <v>1303</v>
      </c>
      <c r="C951" s="1" t="s">
        <v>674</v>
      </c>
      <c r="D951" s="1" t="s">
        <v>1184</v>
      </c>
      <c r="E951" s="1" t="s">
        <v>912</v>
      </c>
      <c r="F951" s="2">
        <v>0</v>
      </c>
      <c r="G951" s="2">
        <v>0</v>
      </c>
      <c r="H951" s="2">
        <v>3454240</v>
      </c>
      <c r="I951" s="3">
        <v>5</v>
      </c>
      <c r="J951" s="3"/>
    </row>
    <row r="952" spans="1:10" x14ac:dyDescent="0.35">
      <c r="A952" s="1" t="s">
        <v>1145</v>
      </c>
      <c r="B952" s="1" t="s">
        <v>1304</v>
      </c>
      <c r="C952" s="1" t="s">
        <v>674</v>
      </c>
      <c r="D952" s="1" t="s">
        <v>1184</v>
      </c>
      <c r="E952" s="1" t="s">
        <v>820</v>
      </c>
      <c r="F952" s="2">
        <v>0</v>
      </c>
      <c r="G952" s="2">
        <v>0</v>
      </c>
      <c r="H952" s="2">
        <v>3454240</v>
      </c>
      <c r="I952" s="3">
        <v>5</v>
      </c>
      <c r="J952" s="3"/>
    </row>
    <row r="953" spans="1:10" x14ac:dyDescent="0.35">
      <c r="A953" s="1" t="s">
        <v>1145</v>
      </c>
      <c r="B953" s="1" t="s">
        <v>1305</v>
      </c>
      <c r="C953" s="1" t="s">
        <v>674</v>
      </c>
      <c r="D953" s="1" t="s">
        <v>1184</v>
      </c>
      <c r="E953" s="1" t="s">
        <v>816</v>
      </c>
      <c r="F953" s="2">
        <v>0</v>
      </c>
      <c r="G953" s="2">
        <v>0</v>
      </c>
      <c r="H953" s="2">
        <v>3454240</v>
      </c>
      <c r="I953" s="3">
        <v>5</v>
      </c>
      <c r="J953" s="3"/>
    </row>
    <row r="954" spans="1:10" x14ac:dyDescent="0.35">
      <c r="A954" s="1" t="s">
        <v>1145</v>
      </c>
      <c r="B954" s="1" t="s">
        <v>1306</v>
      </c>
      <c r="C954" s="1" t="s">
        <v>674</v>
      </c>
      <c r="D954" s="1" t="s">
        <v>1184</v>
      </c>
      <c r="E954" s="1" t="s">
        <v>817</v>
      </c>
      <c r="F954" s="2">
        <v>0</v>
      </c>
      <c r="G954" s="2">
        <v>0</v>
      </c>
      <c r="H954" s="2">
        <v>3454240</v>
      </c>
      <c r="I954" s="3">
        <v>5</v>
      </c>
      <c r="J954" s="3"/>
    </row>
    <row r="955" spans="1:10" x14ac:dyDescent="0.35">
      <c r="A955" s="1" t="s">
        <v>1145</v>
      </c>
      <c r="B955" s="1" t="s">
        <v>1307</v>
      </c>
      <c r="C955" s="1" t="s">
        <v>674</v>
      </c>
      <c r="D955" s="1" t="s">
        <v>1184</v>
      </c>
      <c r="E955" s="1" t="s">
        <v>927</v>
      </c>
      <c r="F955" s="2">
        <v>0</v>
      </c>
      <c r="G955" s="2">
        <v>0</v>
      </c>
      <c r="H955" s="2">
        <v>3454240</v>
      </c>
      <c r="I955" s="3">
        <v>5</v>
      </c>
      <c r="J955" s="3"/>
    </row>
    <row r="956" spans="1:10" x14ac:dyDescent="0.35">
      <c r="A956" s="1" t="s">
        <v>1145</v>
      </c>
      <c r="B956" s="1" t="s">
        <v>1308</v>
      </c>
      <c r="C956" s="1" t="s">
        <v>674</v>
      </c>
      <c r="D956" s="1" t="s">
        <v>1184</v>
      </c>
      <c r="E956" s="1" t="s">
        <v>813</v>
      </c>
      <c r="F956" s="2">
        <v>0</v>
      </c>
      <c r="G956" s="2">
        <v>0</v>
      </c>
      <c r="H956" s="2">
        <v>3454240</v>
      </c>
      <c r="I956" s="3">
        <v>5</v>
      </c>
      <c r="J956" s="3"/>
    </row>
    <row r="957" spans="1:10" x14ac:dyDescent="0.35">
      <c r="A957" s="1" t="s">
        <v>1145</v>
      </c>
      <c r="B957" s="1" t="s">
        <v>1309</v>
      </c>
      <c r="C957" s="1" t="s">
        <v>674</v>
      </c>
      <c r="D957" s="1" t="s">
        <v>1184</v>
      </c>
      <c r="E957" s="1" t="s">
        <v>936</v>
      </c>
      <c r="F957" s="2">
        <v>0</v>
      </c>
      <c r="G957" s="2">
        <v>0</v>
      </c>
      <c r="H957" s="2">
        <v>1226090</v>
      </c>
      <c r="I957" s="3">
        <v>5</v>
      </c>
      <c r="J957" s="3"/>
    </row>
    <row r="958" spans="1:10" x14ac:dyDescent="0.35">
      <c r="A958" s="1" t="s">
        <v>1145</v>
      </c>
      <c r="B958" s="1" t="s">
        <v>1310</v>
      </c>
      <c r="C958" s="1" t="s">
        <v>674</v>
      </c>
      <c r="D958" s="1" t="s">
        <v>1184</v>
      </c>
      <c r="E958" s="1" t="s">
        <v>907</v>
      </c>
      <c r="F958" s="2">
        <v>0</v>
      </c>
      <c r="G958" s="2">
        <v>0</v>
      </c>
      <c r="H958" s="2">
        <v>1226090</v>
      </c>
      <c r="I958" s="3">
        <v>5</v>
      </c>
      <c r="J958" s="3"/>
    </row>
    <row r="959" spans="1:10" x14ac:dyDescent="0.35">
      <c r="A959" s="1" t="s">
        <v>1145</v>
      </c>
      <c r="B959" s="1" t="s">
        <v>1311</v>
      </c>
      <c r="C959" s="1" t="s">
        <v>674</v>
      </c>
      <c r="D959" s="1" t="s">
        <v>1184</v>
      </c>
      <c r="E959" s="1" t="s">
        <v>912</v>
      </c>
      <c r="F959" s="2">
        <v>0</v>
      </c>
      <c r="G959" s="2">
        <v>0</v>
      </c>
      <c r="H959" s="2">
        <v>1226090</v>
      </c>
      <c r="I959" s="3">
        <v>5</v>
      </c>
      <c r="J959" s="3"/>
    </row>
    <row r="960" spans="1:10" x14ac:dyDescent="0.35">
      <c r="A960" s="1" t="s">
        <v>1145</v>
      </c>
      <c r="B960" s="1" t="s">
        <v>1312</v>
      </c>
      <c r="C960" s="1" t="s">
        <v>674</v>
      </c>
      <c r="D960" s="1" t="s">
        <v>1184</v>
      </c>
      <c r="E960" s="1" t="s">
        <v>931</v>
      </c>
      <c r="F960" s="2">
        <v>0</v>
      </c>
      <c r="G960" s="2">
        <v>0</v>
      </c>
      <c r="H960" s="2">
        <v>1226090</v>
      </c>
      <c r="I960" s="3">
        <v>5</v>
      </c>
      <c r="J960" s="3"/>
    </row>
    <row r="961" spans="1:10" x14ac:dyDescent="0.35">
      <c r="A961" s="1" t="s">
        <v>1145</v>
      </c>
      <c r="B961" s="1" t="s">
        <v>1313</v>
      </c>
      <c r="C961" s="1" t="s">
        <v>674</v>
      </c>
      <c r="D961" s="1" t="s">
        <v>1184</v>
      </c>
      <c r="E961" s="1" t="s">
        <v>927</v>
      </c>
      <c r="F961" s="2">
        <v>0</v>
      </c>
      <c r="G961" s="2">
        <v>0</v>
      </c>
      <c r="H961" s="2">
        <v>1226090</v>
      </c>
      <c r="I961" s="3">
        <v>5</v>
      </c>
      <c r="J961" s="3"/>
    </row>
    <row r="962" spans="1:10" x14ac:dyDescent="0.35">
      <c r="A962" s="1" t="s">
        <v>1145</v>
      </c>
      <c r="B962" s="1" t="s">
        <v>1314</v>
      </c>
      <c r="C962" s="1" t="s">
        <v>674</v>
      </c>
      <c r="D962" s="1" t="s">
        <v>1184</v>
      </c>
      <c r="E962" s="1" t="s">
        <v>812</v>
      </c>
      <c r="F962" s="2">
        <v>0</v>
      </c>
      <c r="G962" s="2">
        <v>0</v>
      </c>
      <c r="H962" s="2">
        <v>1226090</v>
      </c>
      <c r="I962" s="3">
        <v>5</v>
      </c>
      <c r="J962" s="3"/>
    </row>
    <row r="963" spans="1:10" x14ac:dyDescent="0.35">
      <c r="A963" s="1" t="s">
        <v>1145</v>
      </c>
      <c r="B963" s="1" t="s">
        <v>1315</v>
      </c>
      <c r="C963" s="1" t="s">
        <v>674</v>
      </c>
      <c r="D963" s="1" t="s">
        <v>1184</v>
      </c>
      <c r="E963" s="1" t="s">
        <v>819</v>
      </c>
      <c r="F963" s="2">
        <v>0</v>
      </c>
      <c r="G963" s="2">
        <v>0</v>
      </c>
      <c r="H963" s="2">
        <v>1226090</v>
      </c>
      <c r="I963" s="3">
        <v>5</v>
      </c>
      <c r="J963" s="3"/>
    </row>
    <row r="964" spans="1:10" x14ac:dyDescent="0.35">
      <c r="A964" s="1" t="s">
        <v>1145</v>
      </c>
      <c r="B964" s="1" t="s">
        <v>1316</v>
      </c>
      <c r="C964" s="1" t="s">
        <v>674</v>
      </c>
      <c r="D964" s="1" t="s">
        <v>1184</v>
      </c>
      <c r="E964" s="1" t="s">
        <v>1200</v>
      </c>
      <c r="F964" s="2">
        <v>0</v>
      </c>
      <c r="G964" s="2">
        <v>0</v>
      </c>
      <c r="H964" s="2">
        <v>1226090</v>
      </c>
      <c r="I964" s="3">
        <v>5</v>
      </c>
      <c r="J964" s="3"/>
    </row>
    <row r="965" spans="1:10" x14ac:dyDescent="0.35">
      <c r="A965" s="1" t="s">
        <v>1145</v>
      </c>
      <c r="B965" s="1" t="s">
        <v>1317</v>
      </c>
      <c r="C965" s="1" t="s">
        <v>674</v>
      </c>
      <c r="D965" s="1" t="s">
        <v>1184</v>
      </c>
      <c r="E965" s="1" t="s">
        <v>1212</v>
      </c>
      <c r="F965" s="2">
        <v>0</v>
      </c>
      <c r="G965" s="2">
        <v>0</v>
      </c>
      <c r="H965" s="2">
        <v>1226090</v>
      </c>
      <c r="I965" s="3">
        <v>5</v>
      </c>
      <c r="J965" s="3"/>
    </row>
    <row r="966" spans="1:10" x14ac:dyDescent="0.35">
      <c r="A966" s="1" t="s">
        <v>1145</v>
      </c>
      <c r="B966" s="1" t="s">
        <v>1318</v>
      </c>
      <c r="C966" s="1" t="s">
        <v>674</v>
      </c>
      <c r="D966" s="1" t="s">
        <v>1184</v>
      </c>
      <c r="E966" s="1" t="s">
        <v>811</v>
      </c>
      <c r="F966" s="2">
        <v>0</v>
      </c>
      <c r="G966" s="2">
        <v>0</v>
      </c>
      <c r="H966" s="2">
        <v>1226090</v>
      </c>
      <c r="I966" s="3">
        <v>5</v>
      </c>
      <c r="J966" s="3"/>
    </row>
    <row r="967" spans="1:10" x14ac:dyDescent="0.35">
      <c r="A967" s="1" t="s">
        <v>1145</v>
      </c>
      <c r="B967" s="1" t="s">
        <v>1319</v>
      </c>
      <c r="C967" s="1" t="s">
        <v>674</v>
      </c>
      <c r="D967" s="1" t="s">
        <v>1184</v>
      </c>
      <c r="E967" s="1" t="s">
        <v>912</v>
      </c>
      <c r="F967" s="2">
        <v>0</v>
      </c>
      <c r="G967" s="2">
        <v>0</v>
      </c>
      <c r="H967" s="2">
        <v>1226090</v>
      </c>
      <c r="I967" s="3">
        <v>5</v>
      </c>
      <c r="J967" s="3"/>
    </row>
    <row r="968" spans="1:10" x14ac:dyDescent="0.35">
      <c r="A968" s="1" t="s">
        <v>1145</v>
      </c>
      <c r="B968" s="1" t="s">
        <v>1320</v>
      </c>
      <c r="C968" s="1" t="s">
        <v>674</v>
      </c>
      <c r="D968" s="1" t="s">
        <v>1184</v>
      </c>
      <c r="E968" s="1" t="s">
        <v>816</v>
      </c>
      <c r="F968" s="2">
        <v>0</v>
      </c>
      <c r="G968" s="2">
        <v>0</v>
      </c>
      <c r="H968" s="2">
        <v>1226090</v>
      </c>
      <c r="I968" s="3">
        <v>5</v>
      </c>
      <c r="J968" s="3"/>
    </row>
    <row r="969" spans="1:10" x14ac:dyDescent="0.35">
      <c r="A969" s="1" t="s">
        <v>1145</v>
      </c>
      <c r="B969" s="1" t="s">
        <v>1321</v>
      </c>
      <c r="C969" s="1" t="s">
        <v>674</v>
      </c>
      <c r="D969" s="1" t="s">
        <v>1184</v>
      </c>
      <c r="E969" s="1" t="s">
        <v>763</v>
      </c>
      <c r="F969" s="2">
        <v>0</v>
      </c>
      <c r="G969" s="2">
        <v>0</v>
      </c>
      <c r="H969" s="2">
        <v>1226090</v>
      </c>
      <c r="I969" s="3">
        <v>5</v>
      </c>
      <c r="J969" s="3"/>
    </row>
    <row r="970" spans="1:10" x14ac:dyDescent="0.35">
      <c r="A970" s="1" t="s">
        <v>1145</v>
      </c>
      <c r="B970" s="1" t="s">
        <v>1322</v>
      </c>
      <c r="C970" s="1" t="s">
        <v>674</v>
      </c>
      <c r="D970" s="1" t="s">
        <v>1184</v>
      </c>
      <c r="E970" s="1" t="s">
        <v>820</v>
      </c>
      <c r="F970" s="2">
        <v>0</v>
      </c>
      <c r="G970" s="2">
        <v>0</v>
      </c>
      <c r="H970" s="2">
        <v>1226090</v>
      </c>
      <c r="I970" s="3">
        <v>5</v>
      </c>
      <c r="J970" s="3"/>
    </row>
    <row r="971" spans="1:10" x14ac:dyDescent="0.35">
      <c r="A971" s="1" t="s">
        <v>1145</v>
      </c>
      <c r="B971" s="1" t="s">
        <v>1323</v>
      </c>
      <c r="C971" s="1" t="s">
        <v>674</v>
      </c>
      <c r="D971" s="1" t="s">
        <v>1184</v>
      </c>
      <c r="E971" s="1" t="s">
        <v>807</v>
      </c>
      <c r="F971" s="2">
        <v>0</v>
      </c>
      <c r="G971" s="2">
        <v>0</v>
      </c>
      <c r="H971" s="2">
        <v>1226090</v>
      </c>
      <c r="I971" s="3">
        <v>5</v>
      </c>
      <c r="J971" s="3"/>
    </row>
    <row r="972" spans="1:10" x14ac:dyDescent="0.35">
      <c r="A972" s="1" t="s">
        <v>1145</v>
      </c>
      <c r="B972" s="1" t="s">
        <v>1324</v>
      </c>
      <c r="C972" s="1" t="s">
        <v>674</v>
      </c>
      <c r="D972" s="1" t="s">
        <v>1184</v>
      </c>
      <c r="E972" s="1" t="s">
        <v>811</v>
      </c>
      <c r="F972" s="2">
        <v>0</v>
      </c>
      <c r="G972" s="2">
        <v>0</v>
      </c>
      <c r="H972" s="2">
        <v>1226090</v>
      </c>
      <c r="I972" s="3">
        <v>5</v>
      </c>
      <c r="J972" s="3"/>
    </row>
    <row r="973" spans="1:10" x14ac:dyDescent="0.35">
      <c r="A973" s="1" t="s">
        <v>1145</v>
      </c>
      <c r="B973" s="1" t="s">
        <v>1325</v>
      </c>
      <c r="C973" s="1" t="s">
        <v>674</v>
      </c>
      <c r="D973" s="1" t="s">
        <v>1184</v>
      </c>
      <c r="E973" s="1" t="s">
        <v>1200</v>
      </c>
      <c r="F973" s="2">
        <v>0</v>
      </c>
      <c r="G973" s="2">
        <v>0</v>
      </c>
      <c r="H973" s="2">
        <v>1226090</v>
      </c>
      <c r="I973" s="3">
        <v>5</v>
      </c>
      <c r="J973" s="3"/>
    </row>
    <row r="974" spans="1:10" x14ac:dyDescent="0.35">
      <c r="A974" s="1" t="s">
        <v>1145</v>
      </c>
      <c r="B974" s="1" t="s">
        <v>1326</v>
      </c>
      <c r="C974" s="1" t="s">
        <v>674</v>
      </c>
      <c r="D974" s="1" t="s">
        <v>1184</v>
      </c>
      <c r="E974" s="1" t="s">
        <v>816</v>
      </c>
      <c r="F974" s="2">
        <v>0</v>
      </c>
      <c r="G974" s="2">
        <v>0</v>
      </c>
      <c r="H974" s="2">
        <v>1226090</v>
      </c>
      <c r="I974" s="3">
        <v>5</v>
      </c>
      <c r="J974" s="3"/>
    </row>
    <row r="975" spans="1:10" x14ac:dyDescent="0.35">
      <c r="A975" s="1" t="s">
        <v>1145</v>
      </c>
      <c r="B975" s="1" t="s">
        <v>1327</v>
      </c>
      <c r="C975" s="1" t="s">
        <v>674</v>
      </c>
      <c r="D975" s="1" t="s">
        <v>1184</v>
      </c>
      <c r="E975" s="1" t="s">
        <v>912</v>
      </c>
      <c r="F975" s="2">
        <v>0</v>
      </c>
      <c r="G975" s="2">
        <v>0</v>
      </c>
      <c r="H975" s="2">
        <v>1226090</v>
      </c>
      <c r="I975" s="3">
        <v>5</v>
      </c>
      <c r="J975" s="3"/>
    </row>
    <row r="976" spans="1:10" x14ac:dyDescent="0.35">
      <c r="A976" s="1" t="s">
        <v>1145</v>
      </c>
      <c r="B976" s="1" t="s">
        <v>1328</v>
      </c>
      <c r="C976" s="1" t="s">
        <v>674</v>
      </c>
      <c r="D976" s="1" t="s">
        <v>1184</v>
      </c>
      <c r="E976" s="1" t="s">
        <v>912</v>
      </c>
      <c r="F976" s="2">
        <v>0</v>
      </c>
      <c r="G976" s="2">
        <v>0</v>
      </c>
      <c r="H976" s="2">
        <v>1226090</v>
      </c>
      <c r="I976" s="3">
        <v>5</v>
      </c>
      <c r="J976" s="3"/>
    </row>
    <row r="977" spans="1:10" x14ac:dyDescent="0.35">
      <c r="A977" s="1" t="s">
        <v>1145</v>
      </c>
      <c r="B977" s="1" t="s">
        <v>1329</v>
      </c>
      <c r="C977" s="1" t="s">
        <v>674</v>
      </c>
      <c r="D977" s="1" t="s">
        <v>1184</v>
      </c>
      <c r="E977" s="1" t="s">
        <v>809</v>
      </c>
      <c r="F977" s="2">
        <v>0</v>
      </c>
      <c r="G977" s="2">
        <v>0</v>
      </c>
      <c r="H977" s="2">
        <v>1226090</v>
      </c>
      <c r="I977" s="3">
        <v>5</v>
      </c>
      <c r="J977" s="3"/>
    </row>
    <row r="978" spans="1:10" x14ac:dyDescent="0.35">
      <c r="A978" s="1" t="s">
        <v>1145</v>
      </c>
      <c r="B978" s="1" t="s">
        <v>1330</v>
      </c>
      <c r="C978" s="1" t="s">
        <v>674</v>
      </c>
      <c r="D978" s="1" t="s">
        <v>1184</v>
      </c>
      <c r="E978" s="1" t="s">
        <v>920</v>
      </c>
      <c r="F978" s="2">
        <v>0</v>
      </c>
      <c r="G978" s="2">
        <v>0</v>
      </c>
      <c r="H978" s="2">
        <v>1226090</v>
      </c>
      <c r="I978" s="3">
        <v>5</v>
      </c>
      <c r="J978" s="3"/>
    </row>
    <row r="979" spans="1:10" x14ac:dyDescent="0.35">
      <c r="A979" s="1" t="s">
        <v>1145</v>
      </c>
      <c r="B979" s="1" t="s">
        <v>1331</v>
      </c>
      <c r="C979" s="1" t="s">
        <v>674</v>
      </c>
      <c r="D979" s="1" t="s">
        <v>1184</v>
      </c>
      <c r="E979" s="1" t="s">
        <v>806</v>
      </c>
      <c r="F979" s="2">
        <v>0</v>
      </c>
      <c r="G979" s="2">
        <v>0</v>
      </c>
      <c r="H979" s="2">
        <v>1226090</v>
      </c>
      <c r="I979" s="3">
        <v>5</v>
      </c>
      <c r="J979" s="3"/>
    </row>
    <row r="980" spans="1:10" x14ac:dyDescent="0.35">
      <c r="A980" s="1" t="s">
        <v>2</v>
      </c>
      <c r="B980" s="1" t="s">
        <v>2</v>
      </c>
      <c r="C980" s="1" t="s">
        <v>2</v>
      </c>
      <c r="D980" s="1" t="s">
        <v>2</v>
      </c>
      <c r="E980" s="1" t="s">
        <v>2</v>
      </c>
      <c r="F980" s="2" t="s">
        <v>2</v>
      </c>
      <c r="G980" s="2" t="s">
        <v>2</v>
      </c>
      <c r="H980" s="2" t="s">
        <v>2</v>
      </c>
      <c r="I980" s="3">
        <v>1</v>
      </c>
      <c r="J980" s="3"/>
    </row>
    <row r="981" spans="1:10" x14ac:dyDescent="0.35">
      <c r="A981" s="1" t="s">
        <v>322</v>
      </c>
      <c r="B981" s="1" t="s">
        <v>323</v>
      </c>
      <c r="C981" s="1" t="s">
        <v>2</v>
      </c>
      <c r="D981" s="1" t="s">
        <v>2</v>
      </c>
      <c r="E981" s="1" t="s">
        <v>2</v>
      </c>
      <c r="F981" s="2" t="s">
        <v>2</v>
      </c>
      <c r="G981" s="2" t="s">
        <v>2</v>
      </c>
      <c r="H981" s="2" t="s">
        <v>2</v>
      </c>
      <c r="I981" s="3">
        <v>2</v>
      </c>
      <c r="J981" s="3"/>
    </row>
    <row r="982" spans="1:10" x14ac:dyDescent="0.35">
      <c r="A982" s="1" t="s">
        <v>624</v>
      </c>
      <c r="B982" s="1" t="s">
        <v>625</v>
      </c>
      <c r="C982" s="1" t="s">
        <v>626</v>
      </c>
      <c r="D982" s="1" t="s">
        <v>627</v>
      </c>
      <c r="E982" s="1" t="s">
        <v>628</v>
      </c>
      <c r="F982" s="2" t="s">
        <v>5</v>
      </c>
      <c r="G982" s="2" t="s">
        <v>6</v>
      </c>
      <c r="H982" s="2" t="s">
        <v>7</v>
      </c>
      <c r="I982" s="3">
        <v>3</v>
      </c>
      <c r="J982" s="3"/>
    </row>
    <row r="983" spans="1:10" x14ac:dyDescent="0.35">
      <c r="A983" s="1" t="s">
        <v>629</v>
      </c>
      <c r="B983" s="1" t="s">
        <v>2</v>
      </c>
      <c r="C983" s="1" t="s">
        <v>2</v>
      </c>
      <c r="D983" s="1" t="s">
        <v>2</v>
      </c>
      <c r="E983" s="1" t="s">
        <v>2</v>
      </c>
      <c r="F983" s="2">
        <v>0</v>
      </c>
      <c r="G983" s="2">
        <v>0</v>
      </c>
      <c r="H983" s="2">
        <v>7826250</v>
      </c>
      <c r="I983" s="3">
        <v>4</v>
      </c>
      <c r="J983" s="3"/>
    </row>
    <row r="984" spans="1:10" x14ac:dyDescent="0.35">
      <c r="A984" s="1" t="s">
        <v>1145</v>
      </c>
      <c r="B984" s="1" t="s">
        <v>1332</v>
      </c>
      <c r="C984" s="1" t="s">
        <v>646</v>
      </c>
      <c r="D984" s="1" t="s">
        <v>1333</v>
      </c>
      <c r="E984" s="1" t="s">
        <v>634</v>
      </c>
      <c r="F984" s="2">
        <v>0</v>
      </c>
      <c r="G984" s="2">
        <v>0</v>
      </c>
      <c r="H984" s="2">
        <v>630000</v>
      </c>
      <c r="I984" s="3">
        <v>5</v>
      </c>
      <c r="J984" s="3"/>
    </row>
    <row r="985" spans="1:10" x14ac:dyDescent="0.35">
      <c r="A985" s="1" t="s">
        <v>1145</v>
      </c>
      <c r="B985" s="1" t="s">
        <v>1332</v>
      </c>
      <c r="C985" s="1" t="s">
        <v>645</v>
      </c>
      <c r="D985" s="1" t="s">
        <v>1333</v>
      </c>
      <c r="E985" s="1" t="s">
        <v>634</v>
      </c>
      <c r="F985" s="2">
        <v>0</v>
      </c>
      <c r="G985" s="2">
        <v>0</v>
      </c>
      <c r="H985" s="2">
        <v>780000</v>
      </c>
      <c r="I985" s="3">
        <v>5</v>
      </c>
      <c r="J985" s="3"/>
    </row>
    <row r="986" spans="1:10" x14ac:dyDescent="0.35">
      <c r="A986" s="1" t="s">
        <v>1145</v>
      </c>
      <c r="B986" s="1" t="s">
        <v>1332</v>
      </c>
      <c r="C986" s="1" t="s">
        <v>647</v>
      </c>
      <c r="D986" s="1" t="s">
        <v>1333</v>
      </c>
      <c r="E986" s="1" t="s">
        <v>634</v>
      </c>
      <c r="F986" s="2">
        <v>0</v>
      </c>
      <c r="G986" s="2">
        <v>0</v>
      </c>
      <c r="H986" s="2">
        <v>630000</v>
      </c>
      <c r="I986" s="3">
        <v>5</v>
      </c>
      <c r="J986" s="3"/>
    </row>
    <row r="987" spans="1:10" x14ac:dyDescent="0.35">
      <c r="A987" s="1" t="s">
        <v>1145</v>
      </c>
      <c r="B987" s="1" t="s">
        <v>1334</v>
      </c>
      <c r="C987" s="1" t="s">
        <v>667</v>
      </c>
      <c r="D987" s="1" t="s">
        <v>1333</v>
      </c>
      <c r="E987" s="1" t="s">
        <v>634</v>
      </c>
      <c r="F987" s="2">
        <v>0</v>
      </c>
      <c r="G987" s="2">
        <v>0</v>
      </c>
      <c r="H987" s="2">
        <v>500000</v>
      </c>
      <c r="I987" s="3">
        <v>5</v>
      </c>
      <c r="J987" s="3"/>
    </row>
    <row r="988" spans="1:10" x14ac:dyDescent="0.35">
      <c r="A988" s="1" t="s">
        <v>1145</v>
      </c>
      <c r="B988" s="1" t="s">
        <v>1334</v>
      </c>
      <c r="C988" s="1" t="s">
        <v>651</v>
      </c>
      <c r="D988" s="1" t="s">
        <v>1333</v>
      </c>
      <c r="E988" s="1" t="s">
        <v>634</v>
      </c>
      <c r="F988" s="2">
        <v>0</v>
      </c>
      <c r="G988" s="2">
        <v>0</v>
      </c>
      <c r="H988" s="2">
        <v>450000</v>
      </c>
      <c r="I988" s="3">
        <v>5</v>
      </c>
      <c r="J988" s="3"/>
    </row>
    <row r="989" spans="1:10" x14ac:dyDescent="0.35">
      <c r="A989" s="1" t="s">
        <v>1145</v>
      </c>
      <c r="B989" s="1" t="s">
        <v>1335</v>
      </c>
      <c r="C989" s="1" t="s">
        <v>648</v>
      </c>
      <c r="D989" s="1" t="s">
        <v>1333</v>
      </c>
      <c r="E989" s="1" t="s">
        <v>634</v>
      </c>
      <c r="F989" s="2">
        <v>0</v>
      </c>
      <c r="G989" s="2">
        <v>0</v>
      </c>
      <c r="H989" s="2">
        <v>650000</v>
      </c>
      <c r="I989" s="3">
        <v>5</v>
      </c>
      <c r="J989" s="3"/>
    </row>
    <row r="990" spans="1:10" x14ac:dyDescent="0.35">
      <c r="A990" s="1" t="s">
        <v>1178</v>
      </c>
      <c r="B990" s="1" t="s">
        <v>1336</v>
      </c>
      <c r="C990" s="1" t="s">
        <v>640</v>
      </c>
      <c r="D990" s="1" t="s">
        <v>1333</v>
      </c>
      <c r="E990" s="1" t="s">
        <v>634</v>
      </c>
      <c r="F990" s="2">
        <v>0</v>
      </c>
      <c r="G990" s="2">
        <v>0</v>
      </c>
      <c r="H990" s="2">
        <v>3700000</v>
      </c>
      <c r="I990" s="3">
        <v>5</v>
      </c>
      <c r="J990" s="3"/>
    </row>
    <row r="991" spans="1:10" x14ac:dyDescent="0.35">
      <c r="A991" s="1" t="s">
        <v>1178</v>
      </c>
      <c r="B991" s="1" t="s">
        <v>1337</v>
      </c>
      <c r="C991" s="1" t="s">
        <v>1127</v>
      </c>
      <c r="D991" s="1" t="s">
        <v>1333</v>
      </c>
      <c r="E991" s="1" t="s">
        <v>634</v>
      </c>
      <c r="F991" s="2">
        <v>0</v>
      </c>
      <c r="G991" s="2">
        <v>0</v>
      </c>
      <c r="H991" s="2">
        <v>486250</v>
      </c>
      <c r="I991" s="3">
        <v>5</v>
      </c>
      <c r="J991" s="3"/>
    </row>
    <row r="992" spans="1:10" x14ac:dyDescent="0.35">
      <c r="A992" s="1" t="s">
        <v>2</v>
      </c>
      <c r="B992" s="1" t="s">
        <v>2</v>
      </c>
      <c r="C992" s="1" t="s">
        <v>2</v>
      </c>
      <c r="D992" s="1" t="s">
        <v>2</v>
      </c>
      <c r="E992" s="1" t="s">
        <v>2</v>
      </c>
      <c r="F992" s="2" t="s">
        <v>2</v>
      </c>
      <c r="G992" s="2" t="s">
        <v>2</v>
      </c>
      <c r="H992" s="2" t="s">
        <v>2</v>
      </c>
      <c r="I992" s="3">
        <v>1</v>
      </c>
      <c r="J992" s="3"/>
    </row>
    <row r="993" spans="1:10" x14ac:dyDescent="0.35">
      <c r="A993" s="1" t="s">
        <v>324</v>
      </c>
      <c r="B993" s="1" t="s">
        <v>325</v>
      </c>
      <c r="C993" s="1" t="s">
        <v>2</v>
      </c>
      <c r="D993" s="1" t="s">
        <v>2</v>
      </c>
      <c r="E993" s="1" t="s">
        <v>2</v>
      </c>
      <c r="F993" s="2" t="s">
        <v>2</v>
      </c>
      <c r="G993" s="2" t="s">
        <v>2</v>
      </c>
      <c r="H993" s="2" t="s">
        <v>2</v>
      </c>
      <c r="I993" s="3">
        <v>2</v>
      </c>
      <c r="J993" s="3"/>
    </row>
    <row r="994" spans="1:10" x14ac:dyDescent="0.35">
      <c r="A994" s="1" t="s">
        <v>624</v>
      </c>
      <c r="B994" s="1" t="s">
        <v>625</v>
      </c>
      <c r="C994" s="1" t="s">
        <v>626</v>
      </c>
      <c r="D994" s="1" t="s">
        <v>627</v>
      </c>
      <c r="E994" s="1" t="s">
        <v>628</v>
      </c>
      <c r="F994" s="2" t="s">
        <v>5</v>
      </c>
      <c r="G994" s="2" t="s">
        <v>6</v>
      </c>
      <c r="H994" s="2" t="s">
        <v>7</v>
      </c>
      <c r="I994" s="3">
        <v>3</v>
      </c>
      <c r="J994" s="3"/>
    </row>
    <row r="995" spans="1:10" x14ac:dyDescent="0.35">
      <c r="A995" s="1" t="s">
        <v>629</v>
      </c>
      <c r="B995" s="1" t="s">
        <v>2</v>
      </c>
      <c r="C995" s="1" t="s">
        <v>2</v>
      </c>
      <c r="D995" s="1" t="s">
        <v>2</v>
      </c>
      <c r="E995" s="1" t="s">
        <v>2</v>
      </c>
      <c r="F995" s="2">
        <v>0</v>
      </c>
      <c r="G995" s="2">
        <v>0</v>
      </c>
      <c r="H995" s="2">
        <v>32120680</v>
      </c>
      <c r="I995" s="3">
        <v>4</v>
      </c>
      <c r="J995" s="3"/>
    </row>
    <row r="996" spans="1:10" x14ac:dyDescent="0.35">
      <c r="A996" s="1" t="s">
        <v>1145</v>
      </c>
      <c r="B996" s="1" t="s">
        <v>1338</v>
      </c>
      <c r="C996" s="1" t="s">
        <v>667</v>
      </c>
      <c r="D996" s="1" t="s">
        <v>1339</v>
      </c>
      <c r="E996" s="1" t="s">
        <v>634</v>
      </c>
      <c r="F996" s="2">
        <v>0</v>
      </c>
      <c r="G996" s="2">
        <v>0</v>
      </c>
      <c r="H996" s="2">
        <v>32120680</v>
      </c>
      <c r="I996" s="3">
        <v>5</v>
      </c>
      <c r="J996" s="3"/>
    </row>
    <row r="997" spans="1:10" x14ac:dyDescent="0.35">
      <c r="A997" s="1" t="s">
        <v>2</v>
      </c>
      <c r="B997" s="1" t="s">
        <v>2</v>
      </c>
      <c r="C997" s="1" t="s">
        <v>2</v>
      </c>
      <c r="D997" s="1" t="s">
        <v>2</v>
      </c>
      <c r="E997" s="1" t="s">
        <v>2</v>
      </c>
      <c r="F997" s="2" t="s">
        <v>2</v>
      </c>
      <c r="G997" s="2" t="s">
        <v>2</v>
      </c>
      <c r="H997" s="2" t="s">
        <v>2</v>
      </c>
      <c r="I997" s="3">
        <v>1</v>
      </c>
      <c r="J997" s="3"/>
    </row>
    <row r="998" spans="1:10" x14ac:dyDescent="0.35">
      <c r="A998" s="1" t="s">
        <v>326</v>
      </c>
      <c r="B998" s="1" t="s">
        <v>327</v>
      </c>
      <c r="C998" s="1" t="s">
        <v>2</v>
      </c>
      <c r="D998" s="1" t="s">
        <v>2</v>
      </c>
      <c r="E998" s="1" t="s">
        <v>2</v>
      </c>
      <c r="F998" s="2" t="s">
        <v>2</v>
      </c>
      <c r="G998" s="2" t="s">
        <v>2</v>
      </c>
      <c r="H998" s="2" t="s">
        <v>2</v>
      </c>
      <c r="I998" s="3">
        <v>2</v>
      </c>
      <c r="J998" s="3"/>
    </row>
    <row r="999" spans="1:10" x14ac:dyDescent="0.35">
      <c r="A999" s="1" t="s">
        <v>624</v>
      </c>
      <c r="B999" s="1" t="s">
        <v>625</v>
      </c>
      <c r="C999" s="1" t="s">
        <v>626</v>
      </c>
      <c r="D999" s="1" t="s">
        <v>627</v>
      </c>
      <c r="E999" s="1" t="s">
        <v>628</v>
      </c>
      <c r="F999" s="2" t="s">
        <v>5</v>
      </c>
      <c r="G999" s="2" t="s">
        <v>6</v>
      </c>
      <c r="H999" s="2" t="s">
        <v>7</v>
      </c>
      <c r="I999" s="3">
        <v>3</v>
      </c>
      <c r="J999" s="3"/>
    </row>
    <row r="1000" spans="1:10" x14ac:dyDescent="0.35">
      <c r="A1000" s="1" t="s">
        <v>629</v>
      </c>
      <c r="B1000" s="1" t="s">
        <v>2</v>
      </c>
      <c r="C1000" s="1" t="s">
        <v>2</v>
      </c>
      <c r="D1000" s="1" t="s">
        <v>2</v>
      </c>
      <c r="E1000" s="1" t="s">
        <v>2</v>
      </c>
      <c r="F1000" s="2">
        <v>0</v>
      </c>
      <c r="G1000" s="2">
        <v>0</v>
      </c>
      <c r="H1000" s="2">
        <v>23679500</v>
      </c>
      <c r="I1000" s="3">
        <v>4</v>
      </c>
      <c r="J1000" s="3"/>
    </row>
    <row r="1001" spans="1:10" x14ac:dyDescent="0.35">
      <c r="A1001" s="1" t="s">
        <v>734</v>
      </c>
      <c r="B1001" s="1" t="s">
        <v>1340</v>
      </c>
      <c r="C1001" s="1" t="s">
        <v>632</v>
      </c>
      <c r="D1001" s="1" t="s">
        <v>1341</v>
      </c>
      <c r="E1001" s="1" t="s">
        <v>816</v>
      </c>
      <c r="F1001" s="2">
        <v>0</v>
      </c>
      <c r="G1001" s="2">
        <v>0</v>
      </c>
      <c r="H1001" s="2">
        <v>22799500</v>
      </c>
      <c r="I1001" s="3">
        <v>5</v>
      </c>
      <c r="J1001" s="3"/>
    </row>
    <row r="1002" spans="1:10" x14ac:dyDescent="0.35">
      <c r="A1002" s="1" t="s">
        <v>683</v>
      </c>
      <c r="B1002" s="1" t="s">
        <v>1342</v>
      </c>
      <c r="C1002" s="1" t="s">
        <v>667</v>
      </c>
      <c r="D1002" s="1" t="s">
        <v>1341</v>
      </c>
      <c r="E1002" s="1" t="s">
        <v>634</v>
      </c>
      <c r="F1002" s="2">
        <v>0</v>
      </c>
      <c r="G1002" s="2">
        <v>0</v>
      </c>
      <c r="H1002" s="2">
        <v>880000</v>
      </c>
      <c r="I1002" s="3">
        <v>5</v>
      </c>
      <c r="J1002" s="3"/>
    </row>
    <row r="1003" spans="1:10" x14ac:dyDescent="0.35">
      <c r="A1003" s="1" t="s">
        <v>2</v>
      </c>
      <c r="B1003" s="1" t="s">
        <v>2</v>
      </c>
      <c r="C1003" s="1" t="s">
        <v>2</v>
      </c>
      <c r="D1003" s="1" t="s">
        <v>2</v>
      </c>
      <c r="E1003" s="1" t="s">
        <v>2</v>
      </c>
      <c r="F1003" s="2" t="s">
        <v>2</v>
      </c>
      <c r="G1003" s="2" t="s">
        <v>2</v>
      </c>
      <c r="H1003" s="2" t="s">
        <v>2</v>
      </c>
      <c r="I1003" s="3">
        <v>1</v>
      </c>
      <c r="J1003" s="3"/>
    </row>
    <row r="1004" spans="1:10" x14ac:dyDescent="0.35">
      <c r="A1004" s="1" t="s">
        <v>328</v>
      </c>
      <c r="B1004" s="1" t="s">
        <v>329</v>
      </c>
      <c r="C1004" s="1" t="s">
        <v>2</v>
      </c>
      <c r="D1004" s="1" t="s">
        <v>2</v>
      </c>
      <c r="E1004" s="1" t="s">
        <v>2</v>
      </c>
      <c r="F1004" s="2" t="s">
        <v>2</v>
      </c>
      <c r="G1004" s="2" t="s">
        <v>2</v>
      </c>
      <c r="H1004" s="2" t="s">
        <v>2</v>
      </c>
      <c r="I1004" s="3">
        <v>2</v>
      </c>
      <c r="J1004" s="3"/>
    </row>
    <row r="1005" spans="1:10" x14ac:dyDescent="0.35">
      <c r="A1005" s="1" t="s">
        <v>624</v>
      </c>
      <c r="B1005" s="1" t="s">
        <v>625</v>
      </c>
      <c r="C1005" s="1" t="s">
        <v>626</v>
      </c>
      <c r="D1005" s="1" t="s">
        <v>627</v>
      </c>
      <c r="E1005" s="1" t="s">
        <v>628</v>
      </c>
      <c r="F1005" s="2" t="s">
        <v>5</v>
      </c>
      <c r="G1005" s="2" t="s">
        <v>6</v>
      </c>
      <c r="H1005" s="2" t="s">
        <v>7</v>
      </c>
      <c r="I1005" s="3">
        <v>3</v>
      </c>
      <c r="J1005" s="3"/>
    </row>
    <row r="1006" spans="1:10" x14ac:dyDescent="0.35">
      <c r="A1006" s="1" t="s">
        <v>629</v>
      </c>
      <c r="B1006" s="1" t="s">
        <v>2</v>
      </c>
      <c r="C1006" s="1" t="s">
        <v>2</v>
      </c>
      <c r="D1006" s="1" t="s">
        <v>2</v>
      </c>
      <c r="E1006" s="1" t="s">
        <v>2</v>
      </c>
      <c r="F1006" s="2">
        <v>0</v>
      </c>
      <c r="G1006" s="2">
        <v>0</v>
      </c>
      <c r="H1006" s="2">
        <v>8821200</v>
      </c>
      <c r="I1006" s="3">
        <v>4</v>
      </c>
      <c r="J1006" s="3"/>
    </row>
    <row r="1007" spans="1:10" x14ac:dyDescent="0.35">
      <c r="A1007" s="1" t="s">
        <v>1343</v>
      </c>
      <c r="B1007" s="1" t="s">
        <v>1344</v>
      </c>
      <c r="C1007" s="1" t="s">
        <v>661</v>
      </c>
      <c r="D1007" s="1" t="s">
        <v>1345</v>
      </c>
      <c r="E1007" s="1" t="s">
        <v>634</v>
      </c>
      <c r="F1007" s="2">
        <v>0</v>
      </c>
      <c r="G1007" s="2">
        <v>0</v>
      </c>
      <c r="H1007" s="2">
        <v>3821200</v>
      </c>
      <c r="I1007" s="3">
        <v>5</v>
      </c>
      <c r="J1007" s="3"/>
    </row>
    <row r="1008" spans="1:10" x14ac:dyDescent="0.35">
      <c r="A1008" s="1" t="s">
        <v>1343</v>
      </c>
      <c r="B1008" s="1" t="s">
        <v>1346</v>
      </c>
      <c r="C1008" s="1" t="s">
        <v>640</v>
      </c>
      <c r="D1008" s="1" t="s">
        <v>1345</v>
      </c>
      <c r="E1008" s="1" t="s">
        <v>634</v>
      </c>
      <c r="F1008" s="2">
        <v>0</v>
      </c>
      <c r="G1008" s="2">
        <v>0</v>
      </c>
      <c r="H1008" s="2">
        <v>5000000</v>
      </c>
      <c r="I1008" s="3">
        <v>5</v>
      </c>
      <c r="J1008" s="3"/>
    </row>
    <row r="1009" spans="1:10" x14ac:dyDescent="0.35">
      <c r="A1009" s="1" t="s">
        <v>2</v>
      </c>
      <c r="B1009" s="1" t="s">
        <v>2</v>
      </c>
      <c r="C1009" s="1" t="s">
        <v>2</v>
      </c>
      <c r="D1009" s="1" t="s">
        <v>2</v>
      </c>
      <c r="E1009" s="1" t="s">
        <v>2</v>
      </c>
      <c r="F1009" s="2" t="s">
        <v>2</v>
      </c>
      <c r="G1009" s="2" t="s">
        <v>2</v>
      </c>
      <c r="H1009" s="2" t="s">
        <v>2</v>
      </c>
      <c r="I1009" s="3">
        <v>1</v>
      </c>
      <c r="J1009" s="3"/>
    </row>
    <row r="1010" spans="1:10" x14ac:dyDescent="0.35">
      <c r="A1010" s="1" t="s">
        <v>330</v>
      </c>
      <c r="B1010" s="1" t="s">
        <v>331</v>
      </c>
      <c r="C1010" s="1" t="s">
        <v>2</v>
      </c>
      <c r="D1010" s="1" t="s">
        <v>2</v>
      </c>
      <c r="E1010" s="1" t="s">
        <v>2</v>
      </c>
      <c r="F1010" s="2" t="s">
        <v>2</v>
      </c>
      <c r="G1010" s="2" t="s">
        <v>2</v>
      </c>
      <c r="H1010" s="2" t="s">
        <v>2</v>
      </c>
      <c r="I1010" s="3">
        <v>2</v>
      </c>
      <c r="J1010" s="3"/>
    </row>
    <row r="1011" spans="1:10" x14ac:dyDescent="0.35">
      <c r="A1011" s="1" t="s">
        <v>624</v>
      </c>
      <c r="B1011" s="1" t="s">
        <v>625</v>
      </c>
      <c r="C1011" s="1" t="s">
        <v>626</v>
      </c>
      <c r="D1011" s="1" t="s">
        <v>627</v>
      </c>
      <c r="E1011" s="1" t="s">
        <v>628</v>
      </c>
      <c r="F1011" s="2" t="s">
        <v>5</v>
      </c>
      <c r="G1011" s="2" t="s">
        <v>6</v>
      </c>
      <c r="H1011" s="2" t="s">
        <v>7</v>
      </c>
      <c r="I1011" s="3">
        <v>3</v>
      </c>
      <c r="J1011" s="3"/>
    </row>
    <row r="1012" spans="1:10" x14ac:dyDescent="0.35">
      <c r="A1012" s="1" t="s">
        <v>629</v>
      </c>
      <c r="B1012" s="1" t="s">
        <v>2</v>
      </c>
      <c r="C1012" s="1" t="s">
        <v>2</v>
      </c>
      <c r="D1012" s="1" t="s">
        <v>2</v>
      </c>
      <c r="E1012" s="1" t="s">
        <v>2</v>
      </c>
      <c r="F1012" s="2">
        <v>0</v>
      </c>
      <c r="G1012" s="2">
        <v>0</v>
      </c>
      <c r="H1012" s="2">
        <v>586945560</v>
      </c>
      <c r="I1012" s="3">
        <v>4</v>
      </c>
      <c r="J1012" s="3"/>
    </row>
    <row r="1013" spans="1:10" x14ac:dyDescent="0.35">
      <c r="A1013" s="1" t="s">
        <v>1145</v>
      </c>
      <c r="B1013" s="1" t="s">
        <v>1347</v>
      </c>
      <c r="C1013" s="1" t="s">
        <v>1147</v>
      </c>
      <c r="D1013" s="1" t="s">
        <v>1348</v>
      </c>
      <c r="E1013" s="1" t="s">
        <v>811</v>
      </c>
      <c r="F1013" s="2">
        <v>0</v>
      </c>
      <c r="G1013" s="2">
        <v>0</v>
      </c>
      <c r="H1013" s="2">
        <v>25000000</v>
      </c>
      <c r="I1013" s="3">
        <v>5</v>
      </c>
      <c r="J1013" s="3"/>
    </row>
    <row r="1014" spans="1:10" x14ac:dyDescent="0.35">
      <c r="A1014" s="1" t="s">
        <v>1145</v>
      </c>
      <c r="B1014" s="1" t="s">
        <v>1349</v>
      </c>
      <c r="C1014" s="1" t="s">
        <v>1147</v>
      </c>
      <c r="D1014" s="1" t="s">
        <v>1348</v>
      </c>
      <c r="E1014" s="1" t="s">
        <v>811</v>
      </c>
      <c r="F1014" s="2">
        <v>0</v>
      </c>
      <c r="G1014" s="2">
        <v>0</v>
      </c>
      <c r="H1014" s="2">
        <v>60000000</v>
      </c>
      <c r="I1014" s="3">
        <v>5</v>
      </c>
      <c r="J1014" s="3"/>
    </row>
    <row r="1015" spans="1:10" x14ac:dyDescent="0.35">
      <c r="A1015" s="1" t="s">
        <v>1145</v>
      </c>
      <c r="B1015" s="1" t="s">
        <v>1350</v>
      </c>
      <c r="C1015" s="1" t="s">
        <v>1147</v>
      </c>
      <c r="D1015" s="1" t="s">
        <v>1348</v>
      </c>
      <c r="E1015" s="1" t="s">
        <v>811</v>
      </c>
      <c r="F1015" s="2">
        <v>0</v>
      </c>
      <c r="G1015" s="2">
        <v>0</v>
      </c>
      <c r="H1015" s="2">
        <v>35000000</v>
      </c>
      <c r="I1015" s="3">
        <v>5</v>
      </c>
      <c r="J1015" s="3"/>
    </row>
    <row r="1016" spans="1:10" x14ac:dyDescent="0.35">
      <c r="A1016" s="1" t="s">
        <v>1145</v>
      </c>
      <c r="B1016" s="1" t="s">
        <v>1351</v>
      </c>
      <c r="C1016" s="1" t="s">
        <v>1147</v>
      </c>
      <c r="D1016" s="1" t="s">
        <v>1348</v>
      </c>
      <c r="E1016" s="1" t="s">
        <v>811</v>
      </c>
      <c r="F1016" s="2">
        <v>0</v>
      </c>
      <c r="G1016" s="2">
        <v>0</v>
      </c>
      <c r="H1016" s="2">
        <v>200000000</v>
      </c>
      <c r="I1016" s="3">
        <v>5</v>
      </c>
      <c r="J1016" s="3"/>
    </row>
    <row r="1017" spans="1:10" x14ac:dyDescent="0.35">
      <c r="A1017" s="1" t="s">
        <v>1145</v>
      </c>
      <c r="B1017" s="1" t="s">
        <v>1352</v>
      </c>
      <c r="C1017" s="1" t="s">
        <v>1138</v>
      </c>
      <c r="D1017" s="1" t="s">
        <v>1348</v>
      </c>
      <c r="E1017" s="1" t="s">
        <v>811</v>
      </c>
      <c r="F1017" s="2">
        <v>0</v>
      </c>
      <c r="G1017" s="2">
        <v>0</v>
      </c>
      <c r="H1017" s="2">
        <v>10000000</v>
      </c>
      <c r="I1017" s="3">
        <v>5</v>
      </c>
      <c r="J1017" s="3"/>
    </row>
    <row r="1018" spans="1:10" x14ac:dyDescent="0.35">
      <c r="A1018" s="1" t="s">
        <v>1145</v>
      </c>
      <c r="B1018" s="1" t="s">
        <v>1353</v>
      </c>
      <c r="C1018" s="1" t="s">
        <v>749</v>
      </c>
      <c r="D1018" s="1" t="s">
        <v>1348</v>
      </c>
      <c r="E1018" s="1" t="s">
        <v>811</v>
      </c>
      <c r="F1018" s="2">
        <v>0</v>
      </c>
      <c r="G1018" s="2">
        <v>0</v>
      </c>
      <c r="H1018" s="2">
        <v>2000000</v>
      </c>
      <c r="I1018" s="3">
        <v>5</v>
      </c>
      <c r="J1018" s="3"/>
    </row>
    <row r="1019" spans="1:10" x14ac:dyDescent="0.35">
      <c r="A1019" s="1" t="s">
        <v>1178</v>
      </c>
      <c r="B1019" s="1" t="s">
        <v>1354</v>
      </c>
      <c r="C1019" s="1" t="s">
        <v>1127</v>
      </c>
      <c r="D1019" s="1" t="s">
        <v>1348</v>
      </c>
      <c r="E1019" s="1" t="s">
        <v>811</v>
      </c>
      <c r="F1019" s="2">
        <v>0</v>
      </c>
      <c r="G1019" s="2">
        <v>0</v>
      </c>
      <c r="H1019" s="2">
        <v>30000000</v>
      </c>
      <c r="I1019" s="3">
        <v>5</v>
      </c>
      <c r="J1019" s="3"/>
    </row>
    <row r="1020" spans="1:10" x14ac:dyDescent="0.35">
      <c r="A1020" s="1" t="s">
        <v>1178</v>
      </c>
      <c r="B1020" s="1" t="s">
        <v>1355</v>
      </c>
      <c r="C1020" s="1" t="s">
        <v>661</v>
      </c>
      <c r="D1020" s="1" t="s">
        <v>1348</v>
      </c>
      <c r="E1020" s="1" t="s">
        <v>811</v>
      </c>
      <c r="F1020" s="2">
        <v>0</v>
      </c>
      <c r="G1020" s="2">
        <v>0</v>
      </c>
      <c r="H1020" s="2">
        <v>125000000</v>
      </c>
      <c r="I1020" s="3">
        <v>5</v>
      </c>
      <c r="J1020" s="3"/>
    </row>
    <row r="1021" spans="1:10" x14ac:dyDescent="0.35">
      <c r="A1021" s="1" t="s">
        <v>1356</v>
      </c>
      <c r="B1021" s="1" t="s">
        <v>1357</v>
      </c>
      <c r="C1021" s="1" t="s">
        <v>1127</v>
      </c>
      <c r="D1021" s="1" t="s">
        <v>1348</v>
      </c>
      <c r="E1021" s="1" t="s">
        <v>811</v>
      </c>
      <c r="F1021" s="2">
        <v>0</v>
      </c>
      <c r="G1021" s="2">
        <v>0</v>
      </c>
      <c r="H1021" s="2">
        <v>4842960</v>
      </c>
      <c r="I1021" s="3">
        <v>5</v>
      </c>
      <c r="J1021" s="3"/>
    </row>
    <row r="1022" spans="1:10" x14ac:dyDescent="0.35">
      <c r="A1022" s="1" t="s">
        <v>1356</v>
      </c>
      <c r="B1022" s="1" t="s">
        <v>1358</v>
      </c>
      <c r="C1022" s="1" t="s">
        <v>1127</v>
      </c>
      <c r="D1022" s="1" t="s">
        <v>1348</v>
      </c>
      <c r="E1022" s="1" t="s">
        <v>811</v>
      </c>
      <c r="F1022" s="2">
        <v>0</v>
      </c>
      <c r="G1022" s="2">
        <v>0</v>
      </c>
      <c r="H1022" s="2">
        <v>1141500</v>
      </c>
      <c r="I1022" s="3">
        <v>5</v>
      </c>
      <c r="J1022" s="3"/>
    </row>
    <row r="1023" spans="1:10" x14ac:dyDescent="0.35">
      <c r="A1023" s="1" t="s">
        <v>1356</v>
      </c>
      <c r="B1023" s="1" t="s">
        <v>1359</v>
      </c>
      <c r="C1023" s="1" t="s">
        <v>1127</v>
      </c>
      <c r="D1023" s="1" t="s">
        <v>1348</v>
      </c>
      <c r="E1023" s="1" t="s">
        <v>811</v>
      </c>
      <c r="F1023" s="2">
        <v>0</v>
      </c>
      <c r="G1023" s="2">
        <v>0</v>
      </c>
      <c r="H1023" s="2">
        <v>1792000</v>
      </c>
      <c r="I1023" s="3">
        <v>5</v>
      </c>
      <c r="J1023" s="3"/>
    </row>
    <row r="1024" spans="1:10" x14ac:dyDescent="0.35">
      <c r="A1024" s="1" t="s">
        <v>1356</v>
      </c>
      <c r="B1024" s="1" t="s">
        <v>1360</v>
      </c>
      <c r="C1024" s="1" t="s">
        <v>1127</v>
      </c>
      <c r="D1024" s="1" t="s">
        <v>1348</v>
      </c>
      <c r="E1024" s="1" t="s">
        <v>811</v>
      </c>
      <c r="F1024" s="2">
        <v>0</v>
      </c>
      <c r="G1024" s="2">
        <v>0</v>
      </c>
      <c r="H1024" s="2">
        <v>1992000</v>
      </c>
      <c r="I1024" s="3">
        <v>5</v>
      </c>
      <c r="J1024" s="3"/>
    </row>
    <row r="1025" spans="1:10" x14ac:dyDescent="0.35">
      <c r="A1025" s="1" t="s">
        <v>1356</v>
      </c>
      <c r="B1025" s="1" t="s">
        <v>1361</v>
      </c>
      <c r="C1025" s="1" t="s">
        <v>1127</v>
      </c>
      <c r="D1025" s="1" t="s">
        <v>1348</v>
      </c>
      <c r="E1025" s="1" t="s">
        <v>811</v>
      </c>
      <c r="F1025" s="2">
        <v>0</v>
      </c>
      <c r="G1025" s="2">
        <v>0</v>
      </c>
      <c r="H1025" s="2">
        <v>1349340</v>
      </c>
      <c r="I1025" s="3">
        <v>5</v>
      </c>
      <c r="J1025" s="3"/>
    </row>
    <row r="1026" spans="1:10" x14ac:dyDescent="0.35">
      <c r="A1026" s="1" t="s">
        <v>1356</v>
      </c>
      <c r="B1026" s="1" t="s">
        <v>1362</v>
      </c>
      <c r="C1026" s="1" t="s">
        <v>1127</v>
      </c>
      <c r="D1026" s="1" t="s">
        <v>1348</v>
      </c>
      <c r="E1026" s="1" t="s">
        <v>811</v>
      </c>
      <c r="F1026" s="2">
        <v>0</v>
      </c>
      <c r="G1026" s="2">
        <v>0</v>
      </c>
      <c r="H1026" s="2">
        <v>1830000</v>
      </c>
      <c r="I1026" s="3">
        <v>5</v>
      </c>
      <c r="J1026" s="3"/>
    </row>
    <row r="1027" spans="1:10" x14ac:dyDescent="0.35">
      <c r="A1027" s="1" t="s">
        <v>1356</v>
      </c>
      <c r="B1027" s="1" t="s">
        <v>1363</v>
      </c>
      <c r="C1027" s="1" t="s">
        <v>1127</v>
      </c>
      <c r="D1027" s="1" t="s">
        <v>1348</v>
      </c>
      <c r="E1027" s="1" t="s">
        <v>811</v>
      </c>
      <c r="F1027" s="2">
        <v>0</v>
      </c>
      <c r="G1027" s="2">
        <v>0</v>
      </c>
      <c r="H1027" s="2">
        <v>2052200</v>
      </c>
      <c r="I1027" s="3">
        <v>5</v>
      </c>
      <c r="J1027" s="3"/>
    </row>
    <row r="1028" spans="1:10" x14ac:dyDescent="0.35">
      <c r="A1028" s="1" t="s">
        <v>1145</v>
      </c>
      <c r="B1028" s="1" t="s">
        <v>1364</v>
      </c>
      <c r="C1028" s="1" t="s">
        <v>667</v>
      </c>
      <c r="D1028" s="1" t="s">
        <v>1348</v>
      </c>
      <c r="E1028" s="1" t="s">
        <v>811</v>
      </c>
      <c r="F1028" s="2">
        <v>0</v>
      </c>
      <c r="G1028" s="2">
        <v>0</v>
      </c>
      <c r="H1028" s="2">
        <v>10000000</v>
      </c>
      <c r="I1028" s="3">
        <v>5</v>
      </c>
      <c r="J1028" s="3"/>
    </row>
    <row r="1029" spans="1:10" x14ac:dyDescent="0.35">
      <c r="A1029" s="1" t="s">
        <v>1145</v>
      </c>
      <c r="B1029" s="1" t="s">
        <v>1364</v>
      </c>
      <c r="C1029" s="1" t="s">
        <v>652</v>
      </c>
      <c r="D1029" s="1" t="s">
        <v>1348</v>
      </c>
      <c r="E1029" s="1" t="s">
        <v>811</v>
      </c>
      <c r="F1029" s="2">
        <v>0</v>
      </c>
      <c r="G1029" s="2">
        <v>0</v>
      </c>
      <c r="H1029" s="2">
        <v>2000000</v>
      </c>
      <c r="I1029" s="3">
        <v>5</v>
      </c>
      <c r="J1029" s="3"/>
    </row>
    <row r="1030" spans="1:10" x14ac:dyDescent="0.35">
      <c r="A1030" s="1" t="s">
        <v>1145</v>
      </c>
      <c r="B1030" s="1" t="s">
        <v>1364</v>
      </c>
      <c r="C1030" s="1" t="s">
        <v>651</v>
      </c>
      <c r="D1030" s="1" t="s">
        <v>1348</v>
      </c>
      <c r="E1030" s="1" t="s">
        <v>811</v>
      </c>
      <c r="F1030" s="2">
        <v>0</v>
      </c>
      <c r="G1030" s="2">
        <v>0</v>
      </c>
      <c r="H1030" s="2">
        <v>2500000</v>
      </c>
      <c r="I1030" s="3">
        <v>5</v>
      </c>
      <c r="J1030" s="3"/>
    </row>
    <row r="1031" spans="1:10" x14ac:dyDescent="0.35">
      <c r="A1031" s="1" t="s">
        <v>1145</v>
      </c>
      <c r="B1031" s="1" t="s">
        <v>1365</v>
      </c>
      <c r="C1031" s="1" t="s">
        <v>646</v>
      </c>
      <c r="D1031" s="1" t="s">
        <v>1348</v>
      </c>
      <c r="E1031" s="1" t="s">
        <v>811</v>
      </c>
      <c r="F1031" s="2">
        <v>0</v>
      </c>
      <c r="G1031" s="2">
        <v>0</v>
      </c>
      <c r="H1031" s="2">
        <v>12000000</v>
      </c>
      <c r="I1031" s="3">
        <v>5</v>
      </c>
      <c r="J1031" s="3"/>
    </row>
    <row r="1032" spans="1:10" x14ac:dyDescent="0.35">
      <c r="A1032" s="1" t="s">
        <v>1145</v>
      </c>
      <c r="B1032" s="1" t="s">
        <v>1365</v>
      </c>
      <c r="C1032" s="1" t="s">
        <v>645</v>
      </c>
      <c r="D1032" s="1" t="s">
        <v>1348</v>
      </c>
      <c r="E1032" s="1" t="s">
        <v>811</v>
      </c>
      <c r="F1032" s="2">
        <v>0</v>
      </c>
      <c r="G1032" s="2">
        <v>0</v>
      </c>
      <c r="H1032" s="2">
        <v>12000000</v>
      </c>
      <c r="I1032" s="3">
        <v>5</v>
      </c>
      <c r="J1032" s="3"/>
    </row>
    <row r="1033" spans="1:10" x14ac:dyDescent="0.35">
      <c r="A1033" s="1" t="s">
        <v>1145</v>
      </c>
      <c r="B1033" s="1" t="s">
        <v>1365</v>
      </c>
      <c r="C1033" s="1" t="s">
        <v>800</v>
      </c>
      <c r="D1033" s="1" t="s">
        <v>1348</v>
      </c>
      <c r="E1033" s="1" t="s">
        <v>811</v>
      </c>
      <c r="F1033" s="2">
        <v>0</v>
      </c>
      <c r="G1033" s="2">
        <v>0</v>
      </c>
      <c r="H1033" s="2">
        <v>1300000</v>
      </c>
      <c r="I1033" s="3">
        <v>5</v>
      </c>
      <c r="J1033" s="3"/>
    </row>
    <row r="1034" spans="1:10" x14ac:dyDescent="0.35">
      <c r="A1034" s="1" t="s">
        <v>1145</v>
      </c>
      <c r="B1034" s="1" t="s">
        <v>1365</v>
      </c>
      <c r="C1034" s="1" t="s">
        <v>647</v>
      </c>
      <c r="D1034" s="1" t="s">
        <v>1348</v>
      </c>
      <c r="E1034" s="1" t="s">
        <v>811</v>
      </c>
      <c r="F1034" s="2">
        <v>0</v>
      </c>
      <c r="G1034" s="2">
        <v>0</v>
      </c>
      <c r="H1034" s="2">
        <v>1000000</v>
      </c>
      <c r="I1034" s="3">
        <v>5</v>
      </c>
      <c r="J1034" s="3"/>
    </row>
    <row r="1035" spans="1:10" x14ac:dyDescent="0.35">
      <c r="A1035" s="1" t="s">
        <v>1145</v>
      </c>
      <c r="B1035" s="1" t="s">
        <v>1365</v>
      </c>
      <c r="C1035" s="1" t="s">
        <v>649</v>
      </c>
      <c r="D1035" s="1" t="s">
        <v>1348</v>
      </c>
      <c r="E1035" s="1" t="s">
        <v>811</v>
      </c>
      <c r="F1035" s="2">
        <v>0</v>
      </c>
      <c r="G1035" s="2">
        <v>0</v>
      </c>
      <c r="H1035" s="2">
        <v>250000</v>
      </c>
      <c r="I1035" s="3">
        <v>5</v>
      </c>
      <c r="J1035" s="3"/>
    </row>
    <row r="1036" spans="1:10" x14ac:dyDescent="0.35">
      <c r="A1036" s="1" t="s">
        <v>1145</v>
      </c>
      <c r="B1036" s="1" t="s">
        <v>1365</v>
      </c>
      <c r="C1036" s="1" t="s">
        <v>1061</v>
      </c>
      <c r="D1036" s="1" t="s">
        <v>1348</v>
      </c>
      <c r="E1036" s="1" t="s">
        <v>811</v>
      </c>
      <c r="F1036" s="2">
        <v>0</v>
      </c>
      <c r="G1036" s="2">
        <v>0</v>
      </c>
      <c r="H1036" s="2">
        <v>4000000</v>
      </c>
      <c r="I1036" s="3">
        <v>5</v>
      </c>
      <c r="J1036" s="3"/>
    </row>
    <row r="1037" spans="1:10" x14ac:dyDescent="0.35">
      <c r="A1037" s="1" t="s">
        <v>1145</v>
      </c>
      <c r="B1037" s="1" t="s">
        <v>1365</v>
      </c>
      <c r="C1037" s="1" t="s">
        <v>1366</v>
      </c>
      <c r="D1037" s="1" t="s">
        <v>1348</v>
      </c>
      <c r="E1037" s="1" t="s">
        <v>811</v>
      </c>
      <c r="F1037" s="2">
        <v>0</v>
      </c>
      <c r="G1037" s="2">
        <v>0</v>
      </c>
      <c r="H1037" s="2">
        <v>695560</v>
      </c>
      <c r="I1037" s="3">
        <v>5</v>
      </c>
      <c r="J1037" s="3"/>
    </row>
    <row r="1038" spans="1:10" x14ac:dyDescent="0.35">
      <c r="A1038" s="1" t="s">
        <v>1145</v>
      </c>
      <c r="B1038" s="1" t="s">
        <v>1365</v>
      </c>
      <c r="C1038" s="1" t="s">
        <v>648</v>
      </c>
      <c r="D1038" s="1" t="s">
        <v>1348</v>
      </c>
      <c r="E1038" s="1" t="s">
        <v>811</v>
      </c>
      <c r="F1038" s="2">
        <v>0</v>
      </c>
      <c r="G1038" s="2">
        <v>0</v>
      </c>
      <c r="H1038" s="2">
        <v>500000</v>
      </c>
      <c r="I1038" s="3">
        <v>5</v>
      </c>
      <c r="J1038" s="3"/>
    </row>
    <row r="1039" spans="1:10" x14ac:dyDescent="0.35">
      <c r="A1039" s="1" t="s">
        <v>1145</v>
      </c>
      <c r="B1039" s="1" t="s">
        <v>1365</v>
      </c>
      <c r="C1039" s="1" t="s">
        <v>1367</v>
      </c>
      <c r="D1039" s="1" t="s">
        <v>1348</v>
      </c>
      <c r="E1039" s="1" t="s">
        <v>811</v>
      </c>
      <c r="F1039" s="2">
        <v>0</v>
      </c>
      <c r="G1039" s="2">
        <v>0</v>
      </c>
      <c r="H1039" s="2">
        <v>700000</v>
      </c>
      <c r="I1039" s="3">
        <v>5</v>
      </c>
      <c r="J1039" s="3"/>
    </row>
    <row r="1040" spans="1:10" x14ac:dyDescent="0.35">
      <c r="A1040" s="1" t="s">
        <v>1178</v>
      </c>
      <c r="B1040" s="1" t="s">
        <v>1368</v>
      </c>
      <c r="C1040" s="1" t="s">
        <v>640</v>
      </c>
      <c r="D1040" s="1" t="s">
        <v>1348</v>
      </c>
      <c r="E1040" s="1" t="s">
        <v>811</v>
      </c>
      <c r="F1040" s="2">
        <v>0</v>
      </c>
      <c r="G1040" s="2">
        <v>0</v>
      </c>
      <c r="H1040" s="2">
        <v>33000000</v>
      </c>
      <c r="I1040" s="3">
        <v>5</v>
      </c>
      <c r="J1040" s="3"/>
    </row>
    <row r="1041" spans="1:10" x14ac:dyDescent="0.35">
      <c r="A1041" s="1" t="s">
        <v>1178</v>
      </c>
      <c r="B1041" s="1" t="s">
        <v>1368</v>
      </c>
      <c r="C1041" s="1" t="s">
        <v>678</v>
      </c>
      <c r="D1041" s="1" t="s">
        <v>1348</v>
      </c>
      <c r="E1041" s="1" t="s">
        <v>811</v>
      </c>
      <c r="F1041" s="2">
        <v>0</v>
      </c>
      <c r="G1041" s="2">
        <v>0</v>
      </c>
      <c r="H1041" s="2">
        <v>5000000</v>
      </c>
      <c r="I1041" s="3">
        <v>5</v>
      </c>
      <c r="J1041" s="3"/>
    </row>
    <row r="1042" spans="1:10" x14ac:dyDescent="0.35">
      <c r="A1042" s="1" t="s">
        <v>2</v>
      </c>
      <c r="B1042" s="1" t="s">
        <v>2</v>
      </c>
      <c r="C1042" s="1" t="s">
        <v>2</v>
      </c>
      <c r="D1042" s="1" t="s">
        <v>2</v>
      </c>
      <c r="E1042" s="1" t="s">
        <v>2</v>
      </c>
      <c r="F1042" s="2" t="s">
        <v>2</v>
      </c>
      <c r="G1042" s="2" t="s">
        <v>2</v>
      </c>
      <c r="H1042" s="2" t="s">
        <v>2</v>
      </c>
      <c r="I1042" s="3">
        <v>1</v>
      </c>
      <c r="J1042" s="3"/>
    </row>
    <row r="1043" spans="1:10" x14ac:dyDescent="0.35">
      <c r="A1043" s="1" t="s">
        <v>333</v>
      </c>
      <c r="B1043" s="1" t="s">
        <v>334</v>
      </c>
      <c r="C1043" s="1" t="s">
        <v>2</v>
      </c>
      <c r="D1043" s="1" t="s">
        <v>2</v>
      </c>
      <c r="E1043" s="1" t="s">
        <v>2</v>
      </c>
      <c r="F1043" s="2" t="s">
        <v>2</v>
      </c>
      <c r="G1043" s="2" t="s">
        <v>2</v>
      </c>
      <c r="H1043" s="2" t="s">
        <v>2</v>
      </c>
      <c r="I1043" s="3">
        <v>2</v>
      </c>
      <c r="J1043" s="3"/>
    </row>
    <row r="1044" spans="1:10" x14ac:dyDescent="0.35">
      <c r="A1044" s="1" t="s">
        <v>624</v>
      </c>
      <c r="B1044" s="1" t="s">
        <v>625</v>
      </c>
      <c r="C1044" s="1" t="s">
        <v>626</v>
      </c>
      <c r="D1044" s="1" t="s">
        <v>627</v>
      </c>
      <c r="E1044" s="1" t="s">
        <v>628</v>
      </c>
      <c r="F1044" s="2" t="s">
        <v>5</v>
      </c>
      <c r="G1044" s="2" t="s">
        <v>6</v>
      </c>
      <c r="H1044" s="2" t="s">
        <v>7</v>
      </c>
      <c r="I1044" s="3">
        <v>3</v>
      </c>
      <c r="J1044" s="3"/>
    </row>
    <row r="1045" spans="1:10" x14ac:dyDescent="0.35">
      <c r="A1045" s="1" t="s">
        <v>629</v>
      </c>
      <c r="B1045" s="1" t="s">
        <v>2</v>
      </c>
      <c r="C1045" s="1" t="s">
        <v>2</v>
      </c>
      <c r="D1045" s="1" t="s">
        <v>2</v>
      </c>
      <c r="E1045" s="1" t="s">
        <v>2</v>
      </c>
      <c r="F1045" s="2">
        <v>0</v>
      </c>
      <c r="G1045" s="2">
        <v>0</v>
      </c>
      <c r="H1045" s="2">
        <v>674711000</v>
      </c>
      <c r="I1045" s="3">
        <v>4</v>
      </c>
      <c r="J1045" s="3"/>
    </row>
    <row r="1046" spans="1:10" x14ac:dyDescent="0.35">
      <c r="A1046" s="1" t="s">
        <v>1145</v>
      </c>
      <c r="B1046" s="1" t="s">
        <v>1369</v>
      </c>
      <c r="C1046" s="1" t="s">
        <v>1147</v>
      </c>
      <c r="D1046" s="1" t="s">
        <v>1370</v>
      </c>
      <c r="E1046" s="1" t="s">
        <v>907</v>
      </c>
      <c r="F1046" s="2">
        <v>0</v>
      </c>
      <c r="G1046" s="2">
        <v>0</v>
      </c>
      <c r="H1046" s="2">
        <v>30000000</v>
      </c>
      <c r="I1046" s="3">
        <v>5</v>
      </c>
      <c r="J1046" s="3"/>
    </row>
    <row r="1047" spans="1:10" x14ac:dyDescent="0.35">
      <c r="A1047" s="1" t="s">
        <v>1145</v>
      </c>
      <c r="B1047" s="1" t="s">
        <v>1371</v>
      </c>
      <c r="C1047" s="1" t="s">
        <v>1147</v>
      </c>
      <c r="D1047" s="1" t="s">
        <v>1370</v>
      </c>
      <c r="E1047" s="1" t="s">
        <v>907</v>
      </c>
      <c r="F1047" s="2">
        <v>0</v>
      </c>
      <c r="G1047" s="2">
        <v>0</v>
      </c>
      <c r="H1047" s="2">
        <v>55000000</v>
      </c>
      <c r="I1047" s="3">
        <v>5</v>
      </c>
      <c r="J1047" s="3"/>
    </row>
    <row r="1048" spans="1:10" x14ac:dyDescent="0.35">
      <c r="A1048" s="1" t="s">
        <v>1145</v>
      </c>
      <c r="B1048" s="1" t="s">
        <v>1372</v>
      </c>
      <c r="C1048" s="1" t="s">
        <v>1147</v>
      </c>
      <c r="D1048" s="1" t="s">
        <v>1370</v>
      </c>
      <c r="E1048" s="1" t="s">
        <v>907</v>
      </c>
      <c r="F1048" s="2">
        <v>0</v>
      </c>
      <c r="G1048" s="2">
        <v>0</v>
      </c>
      <c r="H1048" s="2">
        <v>10000000</v>
      </c>
      <c r="I1048" s="3">
        <v>5</v>
      </c>
      <c r="J1048" s="3"/>
    </row>
    <row r="1049" spans="1:10" x14ac:dyDescent="0.35">
      <c r="A1049" s="1" t="s">
        <v>1145</v>
      </c>
      <c r="B1049" s="1" t="s">
        <v>1373</v>
      </c>
      <c r="C1049" s="1" t="s">
        <v>1147</v>
      </c>
      <c r="D1049" s="1" t="s">
        <v>1370</v>
      </c>
      <c r="E1049" s="1" t="s">
        <v>907</v>
      </c>
      <c r="F1049" s="2">
        <v>0</v>
      </c>
      <c r="G1049" s="2">
        <v>0</v>
      </c>
      <c r="H1049" s="2">
        <v>248859720</v>
      </c>
      <c r="I1049" s="3">
        <v>5</v>
      </c>
      <c r="J1049" s="3"/>
    </row>
    <row r="1050" spans="1:10" x14ac:dyDescent="0.35">
      <c r="A1050" s="1" t="s">
        <v>1178</v>
      </c>
      <c r="B1050" s="1" t="s">
        <v>1374</v>
      </c>
      <c r="C1050" s="1" t="s">
        <v>640</v>
      </c>
      <c r="D1050" s="1" t="s">
        <v>1370</v>
      </c>
      <c r="E1050" s="1" t="s">
        <v>907</v>
      </c>
      <c r="F1050" s="2">
        <v>0</v>
      </c>
      <c r="G1050" s="2">
        <v>0</v>
      </c>
      <c r="H1050" s="2">
        <v>49950000</v>
      </c>
      <c r="I1050" s="3">
        <v>5</v>
      </c>
      <c r="J1050" s="3"/>
    </row>
    <row r="1051" spans="1:10" x14ac:dyDescent="0.35">
      <c r="A1051" s="1" t="s">
        <v>1178</v>
      </c>
      <c r="B1051" s="1" t="s">
        <v>1375</v>
      </c>
      <c r="C1051" s="1" t="s">
        <v>661</v>
      </c>
      <c r="D1051" s="1" t="s">
        <v>1370</v>
      </c>
      <c r="E1051" s="1" t="s">
        <v>907</v>
      </c>
      <c r="F1051" s="2">
        <v>0</v>
      </c>
      <c r="G1051" s="2">
        <v>0</v>
      </c>
      <c r="H1051" s="2">
        <v>20000000</v>
      </c>
      <c r="I1051" s="3">
        <v>5</v>
      </c>
      <c r="J1051" s="3"/>
    </row>
    <row r="1052" spans="1:10" x14ac:dyDescent="0.35">
      <c r="A1052" s="1" t="s">
        <v>1356</v>
      </c>
      <c r="B1052" s="1" t="s">
        <v>1376</v>
      </c>
      <c r="C1052" s="1" t="s">
        <v>894</v>
      </c>
      <c r="D1052" s="1" t="s">
        <v>1370</v>
      </c>
      <c r="E1052" s="1" t="s">
        <v>907</v>
      </c>
      <c r="F1052" s="2">
        <v>0</v>
      </c>
      <c r="G1052" s="2">
        <v>0</v>
      </c>
      <c r="H1052" s="2">
        <v>230901280</v>
      </c>
      <c r="I1052" s="3">
        <v>5</v>
      </c>
      <c r="J1052" s="3"/>
    </row>
    <row r="1053" spans="1:10" x14ac:dyDescent="0.35">
      <c r="A1053" s="1" t="s">
        <v>1145</v>
      </c>
      <c r="B1053" s="1" t="s">
        <v>1377</v>
      </c>
      <c r="C1053" s="1" t="s">
        <v>1147</v>
      </c>
      <c r="D1053" s="1" t="s">
        <v>1370</v>
      </c>
      <c r="E1053" s="1" t="s">
        <v>907</v>
      </c>
      <c r="F1053" s="2">
        <v>0</v>
      </c>
      <c r="G1053" s="2">
        <v>0</v>
      </c>
      <c r="H1053" s="2">
        <v>30000000</v>
      </c>
      <c r="I1053" s="3">
        <v>5</v>
      </c>
      <c r="J1053" s="3"/>
    </row>
    <row r="1054" spans="1:10" x14ac:dyDescent="0.35">
      <c r="A1054" s="1" t="s">
        <v>2</v>
      </c>
      <c r="B1054" s="1" t="s">
        <v>2</v>
      </c>
      <c r="C1054" s="1" t="s">
        <v>2</v>
      </c>
      <c r="D1054" s="1" t="s">
        <v>2</v>
      </c>
      <c r="E1054" s="1" t="s">
        <v>2</v>
      </c>
      <c r="F1054" s="2" t="s">
        <v>2</v>
      </c>
      <c r="G1054" s="2" t="s">
        <v>2</v>
      </c>
      <c r="H1054" s="2" t="s">
        <v>2</v>
      </c>
      <c r="I1054" s="3">
        <v>1</v>
      </c>
      <c r="J1054" s="3"/>
    </row>
    <row r="1055" spans="1:10" x14ac:dyDescent="0.35">
      <c r="A1055" s="1" t="s">
        <v>336</v>
      </c>
      <c r="B1055" s="1" t="s">
        <v>337</v>
      </c>
      <c r="C1055" s="1" t="s">
        <v>2</v>
      </c>
      <c r="D1055" s="1" t="s">
        <v>2</v>
      </c>
      <c r="E1055" s="1" t="s">
        <v>2</v>
      </c>
      <c r="F1055" s="2" t="s">
        <v>2</v>
      </c>
      <c r="G1055" s="2" t="s">
        <v>2</v>
      </c>
      <c r="H1055" s="2" t="s">
        <v>2</v>
      </c>
      <c r="I1055" s="3">
        <v>2</v>
      </c>
      <c r="J1055" s="3"/>
    </row>
    <row r="1056" spans="1:10" x14ac:dyDescent="0.35">
      <c r="A1056" s="1" t="s">
        <v>624</v>
      </c>
      <c r="B1056" s="1" t="s">
        <v>625</v>
      </c>
      <c r="C1056" s="1" t="s">
        <v>626</v>
      </c>
      <c r="D1056" s="1" t="s">
        <v>627</v>
      </c>
      <c r="E1056" s="1" t="s">
        <v>628</v>
      </c>
      <c r="F1056" s="2" t="s">
        <v>5</v>
      </c>
      <c r="G1056" s="2" t="s">
        <v>6</v>
      </c>
      <c r="H1056" s="2" t="s">
        <v>7</v>
      </c>
      <c r="I1056" s="3">
        <v>3</v>
      </c>
      <c r="J1056" s="3"/>
    </row>
    <row r="1057" spans="1:10" x14ac:dyDescent="0.35">
      <c r="A1057" s="1" t="s">
        <v>629</v>
      </c>
      <c r="B1057" s="1" t="s">
        <v>2</v>
      </c>
      <c r="C1057" s="1" t="s">
        <v>2</v>
      </c>
      <c r="D1057" s="1" t="s">
        <v>2</v>
      </c>
      <c r="E1057" s="1" t="s">
        <v>2</v>
      </c>
      <c r="F1057" s="2">
        <v>0</v>
      </c>
      <c r="G1057" s="2">
        <v>0</v>
      </c>
      <c r="H1057" s="2">
        <v>525297150</v>
      </c>
      <c r="I1057" s="3">
        <v>4</v>
      </c>
      <c r="J1057" s="3"/>
    </row>
    <row r="1058" spans="1:10" x14ac:dyDescent="0.35">
      <c r="A1058" s="1" t="s">
        <v>1145</v>
      </c>
      <c r="B1058" s="1" t="s">
        <v>1378</v>
      </c>
      <c r="C1058" s="1" t="s">
        <v>1147</v>
      </c>
      <c r="D1058" s="1" t="s">
        <v>1348</v>
      </c>
      <c r="E1058" s="1" t="s">
        <v>814</v>
      </c>
      <c r="F1058" s="2">
        <v>0</v>
      </c>
      <c r="G1058" s="2">
        <v>0</v>
      </c>
      <c r="H1058" s="2">
        <v>257000000</v>
      </c>
      <c r="I1058" s="3">
        <v>5</v>
      </c>
      <c r="J1058" s="3"/>
    </row>
    <row r="1059" spans="1:10" x14ac:dyDescent="0.35">
      <c r="A1059" s="1" t="s">
        <v>1145</v>
      </c>
      <c r="B1059" s="1" t="s">
        <v>1379</v>
      </c>
      <c r="C1059" s="1" t="s">
        <v>646</v>
      </c>
      <c r="D1059" s="1" t="s">
        <v>1348</v>
      </c>
      <c r="E1059" s="1" t="s">
        <v>814</v>
      </c>
      <c r="F1059" s="2">
        <v>0</v>
      </c>
      <c r="G1059" s="2">
        <v>0</v>
      </c>
      <c r="H1059" s="2">
        <v>10000000</v>
      </c>
      <c r="I1059" s="3">
        <v>5</v>
      </c>
      <c r="J1059" s="3"/>
    </row>
    <row r="1060" spans="1:10" x14ac:dyDescent="0.35">
      <c r="A1060" s="1" t="s">
        <v>1178</v>
      </c>
      <c r="B1060" s="1" t="s">
        <v>1380</v>
      </c>
      <c r="C1060" s="1" t="s">
        <v>661</v>
      </c>
      <c r="D1060" s="1" t="s">
        <v>1348</v>
      </c>
      <c r="E1060" s="1" t="s">
        <v>814</v>
      </c>
      <c r="F1060" s="2">
        <v>0</v>
      </c>
      <c r="G1060" s="2">
        <v>0</v>
      </c>
      <c r="H1060" s="2">
        <v>168258800</v>
      </c>
      <c r="I1060" s="3">
        <v>5</v>
      </c>
      <c r="J1060" s="3"/>
    </row>
    <row r="1061" spans="1:10" x14ac:dyDescent="0.35">
      <c r="A1061" s="1" t="s">
        <v>1178</v>
      </c>
      <c r="B1061" s="1" t="s">
        <v>1381</v>
      </c>
      <c r="C1061" s="1" t="s">
        <v>640</v>
      </c>
      <c r="D1061" s="1" t="s">
        <v>1348</v>
      </c>
      <c r="E1061" s="1" t="s">
        <v>814</v>
      </c>
      <c r="F1061" s="2">
        <v>0</v>
      </c>
      <c r="G1061" s="2">
        <v>0</v>
      </c>
      <c r="H1061" s="2">
        <v>7500000</v>
      </c>
      <c r="I1061" s="3">
        <v>5</v>
      </c>
      <c r="J1061" s="3"/>
    </row>
    <row r="1062" spans="1:10" x14ac:dyDescent="0.35">
      <c r="A1062" s="1" t="s">
        <v>1178</v>
      </c>
      <c r="B1062" s="1" t="s">
        <v>1382</v>
      </c>
      <c r="C1062" s="1" t="s">
        <v>658</v>
      </c>
      <c r="D1062" s="1" t="s">
        <v>1348</v>
      </c>
      <c r="E1062" s="1" t="s">
        <v>814</v>
      </c>
      <c r="F1062" s="2">
        <v>0</v>
      </c>
      <c r="G1062" s="2">
        <v>0</v>
      </c>
      <c r="H1062" s="2">
        <v>7000000</v>
      </c>
      <c r="I1062" s="3">
        <v>5</v>
      </c>
      <c r="J1062" s="3"/>
    </row>
    <row r="1063" spans="1:10" x14ac:dyDescent="0.35">
      <c r="A1063" s="1" t="s">
        <v>1145</v>
      </c>
      <c r="B1063" s="1" t="s">
        <v>1383</v>
      </c>
      <c r="C1063" s="1" t="s">
        <v>645</v>
      </c>
      <c r="D1063" s="1" t="s">
        <v>1348</v>
      </c>
      <c r="E1063" s="1" t="s">
        <v>814</v>
      </c>
      <c r="F1063" s="2">
        <v>0</v>
      </c>
      <c r="G1063" s="2">
        <v>0</v>
      </c>
      <c r="H1063" s="2">
        <v>10034850</v>
      </c>
      <c r="I1063" s="3">
        <v>5</v>
      </c>
      <c r="J1063" s="3"/>
    </row>
    <row r="1064" spans="1:10" x14ac:dyDescent="0.35">
      <c r="A1064" s="1" t="s">
        <v>1145</v>
      </c>
      <c r="B1064" s="1" t="s">
        <v>1384</v>
      </c>
      <c r="C1064" s="1" t="s">
        <v>646</v>
      </c>
      <c r="D1064" s="1" t="s">
        <v>1348</v>
      </c>
      <c r="E1064" s="1" t="s">
        <v>814</v>
      </c>
      <c r="F1064" s="2">
        <v>0</v>
      </c>
      <c r="G1064" s="2">
        <v>0</v>
      </c>
      <c r="H1064" s="2">
        <v>5001500</v>
      </c>
      <c r="I1064" s="3">
        <v>5</v>
      </c>
      <c r="J1064" s="3"/>
    </row>
    <row r="1065" spans="1:10" x14ac:dyDescent="0.35">
      <c r="A1065" s="1" t="s">
        <v>1145</v>
      </c>
      <c r="B1065" s="1" t="s">
        <v>1385</v>
      </c>
      <c r="C1065" s="1" t="s">
        <v>645</v>
      </c>
      <c r="D1065" s="1" t="s">
        <v>1348</v>
      </c>
      <c r="E1065" s="1" t="s">
        <v>814</v>
      </c>
      <c r="F1065" s="2">
        <v>0</v>
      </c>
      <c r="G1065" s="2">
        <v>0</v>
      </c>
      <c r="H1065" s="2">
        <v>5000000</v>
      </c>
      <c r="I1065" s="3">
        <v>5</v>
      </c>
      <c r="J1065" s="3"/>
    </row>
    <row r="1066" spans="1:10" x14ac:dyDescent="0.35">
      <c r="A1066" s="1" t="s">
        <v>1145</v>
      </c>
      <c r="B1066" s="1" t="s">
        <v>1385</v>
      </c>
      <c r="C1066" s="1" t="s">
        <v>800</v>
      </c>
      <c r="D1066" s="1" t="s">
        <v>1348</v>
      </c>
      <c r="E1066" s="1" t="s">
        <v>814</v>
      </c>
      <c r="F1066" s="2">
        <v>0</v>
      </c>
      <c r="G1066" s="2">
        <v>0</v>
      </c>
      <c r="H1066" s="2">
        <v>5000000</v>
      </c>
      <c r="I1066" s="3">
        <v>5</v>
      </c>
      <c r="J1066" s="3"/>
    </row>
    <row r="1067" spans="1:10" x14ac:dyDescent="0.35">
      <c r="A1067" s="1" t="s">
        <v>1145</v>
      </c>
      <c r="B1067" s="1" t="s">
        <v>1385</v>
      </c>
      <c r="C1067" s="1" t="s">
        <v>647</v>
      </c>
      <c r="D1067" s="1" t="s">
        <v>1348</v>
      </c>
      <c r="E1067" s="1" t="s">
        <v>814</v>
      </c>
      <c r="F1067" s="2">
        <v>0</v>
      </c>
      <c r="G1067" s="2">
        <v>0</v>
      </c>
      <c r="H1067" s="2">
        <v>4998000</v>
      </c>
      <c r="I1067" s="3">
        <v>5</v>
      </c>
      <c r="J1067" s="3"/>
    </row>
    <row r="1068" spans="1:10" x14ac:dyDescent="0.35">
      <c r="A1068" s="1" t="s">
        <v>1145</v>
      </c>
      <c r="B1068" s="1" t="s">
        <v>1386</v>
      </c>
      <c r="C1068" s="1" t="s">
        <v>652</v>
      </c>
      <c r="D1068" s="1" t="s">
        <v>1348</v>
      </c>
      <c r="E1068" s="1" t="s">
        <v>814</v>
      </c>
      <c r="F1068" s="2">
        <v>0</v>
      </c>
      <c r="G1068" s="2">
        <v>0</v>
      </c>
      <c r="H1068" s="2">
        <v>7000000</v>
      </c>
      <c r="I1068" s="3">
        <v>5</v>
      </c>
      <c r="J1068" s="3"/>
    </row>
    <row r="1069" spans="1:10" x14ac:dyDescent="0.35">
      <c r="A1069" s="1" t="s">
        <v>1145</v>
      </c>
      <c r="B1069" s="1" t="s">
        <v>1386</v>
      </c>
      <c r="C1069" s="1" t="s">
        <v>668</v>
      </c>
      <c r="D1069" s="1" t="s">
        <v>1348</v>
      </c>
      <c r="E1069" s="1" t="s">
        <v>814</v>
      </c>
      <c r="F1069" s="2">
        <v>0</v>
      </c>
      <c r="G1069" s="2">
        <v>0</v>
      </c>
      <c r="H1069" s="2">
        <v>1106000</v>
      </c>
      <c r="I1069" s="3">
        <v>5</v>
      </c>
      <c r="J1069" s="3"/>
    </row>
    <row r="1070" spans="1:10" x14ac:dyDescent="0.35">
      <c r="A1070" s="1" t="s">
        <v>1145</v>
      </c>
      <c r="B1070" s="1" t="s">
        <v>1386</v>
      </c>
      <c r="C1070" s="1" t="s">
        <v>651</v>
      </c>
      <c r="D1070" s="1" t="s">
        <v>1348</v>
      </c>
      <c r="E1070" s="1" t="s">
        <v>814</v>
      </c>
      <c r="F1070" s="2">
        <v>0</v>
      </c>
      <c r="G1070" s="2">
        <v>0</v>
      </c>
      <c r="H1070" s="2">
        <v>4400000</v>
      </c>
      <c r="I1070" s="3">
        <v>5</v>
      </c>
      <c r="J1070" s="3"/>
    </row>
    <row r="1071" spans="1:10" x14ac:dyDescent="0.35">
      <c r="A1071" s="1" t="s">
        <v>1145</v>
      </c>
      <c r="B1071" s="1" t="s">
        <v>1386</v>
      </c>
      <c r="C1071" s="1" t="s">
        <v>667</v>
      </c>
      <c r="D1071" s="1" t="s">
        <v>1348</v>
      </c>
      <c r="E1071" s="1" t="s">
        <v>814</v>
      </c>
      <c r="F1071" s="2">
        <v>0</v>
      </c>
      <c r="G1071" s="2">
        <v>0</v>
      </c>
      <c r="H1071" s="2">
        <v>7500000</v>
      </c>
      <c r="I1071" s="3">
        <v>5</v>
      </c>
      <c r="J1071" s="3"/>
    </row>
    <row r="1072" spans="1:10" x14ac:dyDescent="0.35">
      <c r="A1072" s="1" t="s">
        <v>1145</v>
      </c>
      <c r="B1072" s="1" t="s">
        <v>1386</v>
      </c>
      <c r="C1072" s="1" t="s">
        <v>658</v>
      </c>
      <c r="D1072" s="1" t="s">
        <v>1348</v>
      </c>
      <c r="E1072" s="1" t="s">
        <v>814</v>
      </c>
      <c r="F1072" s="2">
        <v>0</v>
      </c>
      <c r="G1072" s="2">
        <v>0</v>
      </c>
      <c r="H1072" s="2">
        <v>7500000</v>
      </c>
      <c r="I1072" s="3">
        <v>5</v>
      </c>
      <c r="J1072" s="3"/>
    </row>
    <row r="1073" spans="1:10" x14ac:dyDescent="0.35">
      <c r="A1073" s="1" t="s">
        <v>1178</v>
      </c>
      <c r="B1073" s="1" t="s">
        <v>1387</v>
      </c>
      <c r="C1073" s="1" t="s">
        <v>823</v>
      </c>
      <c r="D1073" s="1" t="s">
        <v>1348</v>
      </c>
      <c r="E1073" s="1" t="s">
        <v>814</v>
      </c>
      <c r="F1073" s="2">
        <v>0</v>
      </c>
      <c r="G1073" s="2">
        <v>0</v>
      </c>
      <c r="H1073" s="2">
        <v>10000000</v>
      </c>
      <c r="I1073" s="3">
        <v>5</v>
      </c>
      <c r="J1073" s="3"/>
    </row>
    <row r="1074" spans="1:10" x14ac:dyDescent="0.35">
      <c r="A1074" s="1" t="s">
        <v>1178</v>
      </c>
      <c r="B1074" s="1" t="s">
        <v>1387</v>
      </c>
      <c r="C1074" s="1" t="s">
        <v>647</v>
      </c>
      <c r="D1074" s="1" t="s">
        <v>1348</v>
      </c>
      <c r="E1074" s="1" t="s">
        <v>814</v>
      </c>
      <c r="F1074" s="2">
        <v>0</v>
      </c>
      <c r="G1074" s="2">
        <v>0</v>
      </c>
      <c r="H1074" s="2">
        <v>4998000</v>
      </c>
      <c r="I1074" s="3">
        <v>5</v>
      </c>
      <c r="J1074" s="3"/>
    </row>
    <row r="1075" spans="1:10" x14ac:dyDescent="0.35">
      <c r="A1075" s="1" t="s">
        <v>1178</v>
      </c>
      <c r="B1075" s="1" t="s">
        <v>1387</v>
      </c>
      <c r="C1075" s="1" t="s">
        <v>645</v>
      </c>
      <c r="D1075" s="1" t="s">
        <v>1348</v>
      </c>
      <c r="E1075" s="1" t="s">
        <v>814</v>
      </c>
      <c r="F1075" s="2">
        <v>0</v>
      </c>
      <c r="G1075" s="2">
        <v>0</v>
      </c>
      <c r="H1075" s="2">
        <v>3000000</v>
      </c>
      <c r="I1075" s="3">
        <v>5</v>
      </c>
      <c r="J1075" s="3"/>
    </row>
    <row r="1076" spans="1:10" x14ac:dyDescent="0.35">
      <c r="A1076" s="1" t="s">
        <v>2</v>
      </c>
      <c r="B1076" s="1" t="s">
        <v>2</v>
      </c>
      <c r="C1076" s="1" t="s">
        <v>2</v>
      </c>
      <c r="D1076" s="1" t="s">
        <v>2</v>
      </c>
      <c r="E1076" s="1" t="s">
        <v>2</v>
      </c>
      <c r="F1076" s="2" t="s">
        <v>2</v>
      </c>
      <c r="G1076" s="2" t="s">
        <v>2</v>
      </c>
      <c r="H1076" s="2" t="s">
        <v>2</v>
      </c>
      <c r="I1076" s="3">
        <v>1</v>
      </c>
      <c r="J1076" s="3"/>
    </row>
    <row r="1077" spans="1:10" x14ac:dyDescent="0.35">
      <c r="A1077" s="1" t="s">
        <v>341</v>
      </c>
      <c r="B1077" s="1" t="s">
        <v>342</v>
      </c>
      <c r="C1077" s="1" t="s">
        <v>2</v>
      </c>
      <c r="D1077" s="1" t="s">
        <v>2</v>
      </c>
      <c r="E1077" s="1" t="s">
        <v>2</v>
      </c>
      <c r="F1077" s="2" t="s">
        <v>2</v>
      </c>
      <c r="G1077" s="2" t="s">
        <v>2</v>
      </c>
      <c r="H1077" s="2" t="s">
        <v>2</v>
      </c>
      <c r="I1077" s="3">
        <v>2</v>
      </c>
      <c r="J1077" s="3"/>
    </row>
    <row r="1078" spans="1:10" x14ac:dyDescent="0.35">
      <c r="A1078" s="1" t="s">
        <v>624</v>
      </c>
      <c r="B1078" s="1" t="s">
        <v>625</v>
      </c>
      <c r="C1078" s="1" t="s">
        <v>626</v>
      </c>
      <c r="D1078" s="1" t="s">
        <v>627</v>
      </c>
      <c r="E1078" s="1" t="s">
        <v>628</v>
      </c>
      <c r="F1078" s="2" t="s">
        <v>5</v>
      </c>
      <c r="G1078" s="2" t="s">
        <v>6</v>
      </c>
      <c r="H1078" s="2" t="s">
        <v>7</v>
      </c>
      <c r="I1078" s="3">
        <v>3</v>
      </c>
      <c r="J1078" s="3"/>
    </row>
    <row r="1079" spans="1:10" x14ac:dyDescent="0.35">
      <c r="A1079" s="1" t="s">
        <v>629</v>
      </c>
      <c r="B1079" s="1" t="s">
        <v>2</v>
      </c>
      <c r="C1079" s="1" t="s">
        <v>2</v>
      </c>
      <c r="D1079" s="1" t="s">
        <v>2</v>
      </c>
      <c r="E1079" s="1" t="s">
        <v>2</v>
      </c>
      <c r="F1079" s="2">
        <v>0</v>
      </c>
      <c r="G1079" s="2">
        <v>0</v>
      </c>
      <c r="H1079" s="2">
        <v>488366500</v>
      </c>
      <c r="I1079" s="3">
        <v>4</v>
      </c>
      <c r="J1079" s="3"/>
    </row>
    <row r="1080" spans="1:10" x14ac:dyDescent="0.35">
      <c r="A1080" s="1" t="s">
        <v>1145</v>
      </c>
      <c r="B1080" s="1" t="s">
        <v>1388</v>
      </c>
      <c r="C1080" s="1" t="s">
        <v>1147</v>
      </c>
      <c r="D1080" s="1" t="s">
        <v>1348</v>
      </c>
      <c r="E1080" s="1" t="s">
        <v>1172</v>
      </c>
      <c r="F1080" s="2">
        <v>0</v>
      </c>
      <c r="G1080" s="2">
        <v>0</v>
      </c>
      <c r="H1080" s="2">
        <v>260000000</v>
      </c>
      <c r="I1080" s="3">
        <v>5</v>
      </c>
      <c r="J1080" s="3"/>
    </row>
    <row r="1081" spans="1:10" x14ac:dyDescent="0.35">
      <c r="A1081" s="1" t="s">
        <v>1145</v>
      </c>
      <c r="B1081" s="1" t="s">
        <v>1389</v>
      </c>
      <c r="C1081" s="1" t="s">
        <v>681</v>
      </c>
      <c r="D1081" s="1" t="s">
        <v>1348</v>
      </c>
      <c r="E1081" s="1" t="s">
        <v>1172</v>
      </c>
      <c r="F1081" s="2">
        <v>0</v>
      </c>
      <c r="G1081" s="2">
        <v>0</v>
      </c>
      <c r="H1081" s="2">
        <v>6286500</v>
      </c>
      <c r="I1081" s="3">
        <v>5</v>
      </c>
      <c r="J1081" s="3"/>
    </row>
    <row r="1082" spans="1:10" x14ac:dyDescent="0.35">
      <c r="A1082" s="1" t="s">
        <v>1145</v>
      </c>
      <c r="B1082" s="1" t="s">
        <v>1390</v>
      </c>
      <c r="C1082" s="1" t="s">
        <v>743</v>
      </c>
      <c r="D1082" s="1" t="s">
        <v>1348</v>
      </c>
      <c r="E1082" s="1" t="s">
        <v>1172</v>
      </c>
      <c r="F1082" s="2">
        <v>0</v>
      </c>
      <c r="G1082" s="2">
        <v>0</v>
      </c>
      <c r="H1082" s="2">
        <v>8580000</v>
      </c>
      <c r="I1082" s="3">
        <v>5</v>
      </c>
      <c r="J1082" s="3"/>
    </row>
    <row r="1083" spans="1:10" x14ac:dyDescent="0.35">
      <c r="A1083" s="1" t="s">
        <v>1178</v>
      </c>
      <c r="B1083" s="1" t="s">
        <v>1391</v>
      </c>
      <c r="C1083" s="1" t="s">
        <v>640</v>
      </c>
      <c r="D1083" s="1" t="s">
        <v>1348</v>
      </c>
      <c r="E1083" s="1" t="s">
        <v>1172</v>
      </c>
      <c r="F1083" s="2">
        <v>0</v>
      </c>
      <c r="G1083" s="2">
        <v>0</v>
      </c>
      <c r="H1083" s="2">
        <v>25000000</v>
      </c>
      <c r="I1083" s="3">
        <v>5</v>
      </c>
      <c r="J1083" s="3"/>
    </row>
    <row r="1084" spans="1:10" x14ac:dyDescent="0.35">
      <c r="A1084" s="1" t="s">
        <v>1178</v>
      </c>
      <c r="B1084" s="1" t="s">
        <v>1392</v>
      </c>
      <c r="C1084" s="1" t="s">
        <v>661</v>
      </c>
      <c r="D1084" s="1" t="s">
        <v>1348</v>
      </c>
      <c r="E1084" s="1" t="s">
        <v>1172</v>
      </c>
      <c r="F1084" s="2">
        <v>0</v>
      </c>
      <c r="G1084" s="2">
        <v>0</v>
      </c>
      <c r="H1084" s="2">
        <v>188500000</v>
      </c>
      <c r="I1084" s="3">
        <v>5</v>
      </c>
      <c r="J1084" s="3"/>
    </row>
    <row r="1085" spans="1:10" x14ac:dyDescent="0.35">
      <c r="A1085" s="1" t="s">
        <v>2</v>
      </c>
      <c r="B1085" s="1" t="s">
        <v>2</v>
      </c>
      <c r="C1085" s="1" t="s">
        <v>2</v>
      </c>
      <c r="D1085" s="1" t="s">
        <v>2</v>
      </c>
      <c r="E1085" s="1" t="s">
        <v>2</v>
      </c>
      <c r="F1085" s="2" t="s">
        <v>2</v>
      </c>
      <c r="G1085" s="2" t="s">
        <v>2</v>
      </c>
      <c r="H1085" s="2" t="s">
        <v>2</v>
      </c>
      <c r="I1085" s="3">
        <v>1</v>
      </c>
      <c r="J1085" s="3"/>
    </row>
    <row r="1086" spans="1:10" x14ac:dyDescent="0.35">
      <c r="A1086" s="1" t="s">
        <v>344</v>
      </c>
      <c r="B1086" s="1" t="s">
        <v>345</v>
      </c>
      <c r="C1086" s="1" t="s">
        <v>2</v>
      </c>
      <c r="D1086" s="1" t="s">
        <v>2</v>
      </c>
      <c r="E1086" s="1" t="s">
        <v>2</v>
      </c>
      <c r="F1086" s="2" t="s">
        <v>2</v>
      </c>
      <c r="G1086" s="2" t="s">
        <v>2</v>
      </c>
      <c r="H1086" s="2" t="s">
        <v>2</v>
      </c>
      <c r="I1086" s="3">
        <v>2</v>
      </c>
      <c r="J1086" s="3"/>
    </row>
    <row r="1087" spans="1:10" x14ac:dyDescent="0.35">
      <c r="A1087" s="1" t="s">
        <v>624</v>
      </c>
      <c r="B1087" s="1" t="s">
        <v>625</v>
      </c>
      <c r="C1087" s="1" t="s">
        <v>626</v>
      </c>
      <c r="D1087" s="1" t="s">
        <v>627</v>
      </c>
      <c r="E1087" s="1" t="s">
        <v>628</v>
      </c>
      <c r="F1087" s="2" t="s">
        <v>5</v>
      </c>
      <c r="G1087" s="2" t="s">
        <v>6</v>
      </c>
      <c r="H1087" s="2" t="s">
        <v>7</v>
      </c>
      <c r="I1087" s="3">
        <v>3</v>
      </c>
      <c r="J1087" s="3"/>
    </row>
    <row r="1088" spans="1:10" x14ac:dyDescent="0.35">
      <c r="A1088" s="1" t="s">
        <v>629</v>
      </c>
      <c r="B1088" s="1" t="s">
        <v>2</v>
      </c>
      <c r="C1088" s="1" t="s">
        <v>2</v>
      </c>
      <c r="D1088" s="1" t="s">
        <v>2</v>
      </c>
      <c r="E1088" s="1" t="s">
        <v>2</v>
      </c>
      <c r="F1088" s="2">
        <v>0</v>
      </c>
      <c r="G1088" s="2">
        <v>0</v>
      </c>
      <c r="H1088" s="2">
        <v>1368973140</v>
      </c>
      <c r="I1088" s="3">
        <v>4</v>
      </c>
      <c r="J1088" s="3"/>
    </row>
    <row r="1089" spans="1:10" x14ac:dyDescent="0.35">
      <c r="A1089" s="1" t="s">
        <v>1145</v>
      </c>
      <c r="B1089" s="1" t="s">
        <v>1393</v>
      </c>
      <c r="C1089" s="1" t="s">
        <v>645</v>
      </c>
      <c r="D1089" s="1" t="s">
        <v>1370</v>
      </c>
      <c r="E1089" s="1" t="s">
        <v>816</v>
      </c>
      <c r="F1089" s="2">
        <v>0</v>
      </c>
      <c r="G1089" s="2">
        <v>0</v>
      </c>
      <c r="H1089" s="2">
        <v>98001260</v>
      </c>
      <c r="I1089" s="3">
        <v>5</v>
      </c>
      <c r="J1089" s="3"/>
    </row>
    <row r="1090" spans="1:10" x14ac:dyDescent="0.35">
      <c r="A1090" s="1" t="s">
        <v>1145</v>
      </c>
      <c r="B1090" s="1" t="s">
        <v>1394</v>
      </c>
      <c r="C1090" s="1" t="s">
        <v>1147</v>
      </c>
      <c r="D1090" s="1" t="s">
        <v>1370</v>
      </c>
      <c r="E1090" s="1" t="s">
        <v>816</v>
      </c>
      <c r="F1090" s="2">
        <v>0</v>
      </c>
      <c r="G1090" s="2">
        <v>0</v>
      </c>
      <c r="H1090" s="2">
        <v>65292860</v>
      </c>
      <c r="I1090" s="3">
        <v>5</v>
      </c>
      <c r="J1090" s="3"/>
    </row>
    <row r="1091" spans="1:10" x14ac:dyDescent="0.35">
      <c r="A1091" s="1" t="s">
        <v>1145</v>
      </c>
      <c r="B1091" s="1" t="s">
        <v>1395</v>
      </c>
      <c r="C1091" s="1" t="s">
        <v>667</v>
      </c>
      <c r="D1091" s="1" t="s">
        <v>1370</v>
      </c>
      <c r="E1091" s="1" t="s">
        <v>816</v>
      </c>
      <c r="F1091" s="2">
        <v>0</v>
      </c>
      <c r="G1091" s="2">
        <v>0</v>
      </c>
      <c r="H1091" s="2">
        <v>27731250</v>
      </c>
      <c r="I1091" s="3">
        <v>5</v>
      </c>
      <c r="J1091" s="3"/>
    </row>
    <row r="1092" spans="1:10" x14ac:dyDescent="0.35">
      <c r="A1092" s="1" t="s">
        <v>1145</v>
      </c>
      <c r="B1092" s="1" t="s">
        <v>1396</v>
      </c>
      <c r="C1092" s="1" t="s">
        <v>749</v>
      </c>
      <c r="D1092" s="1" t="s">
        <v>1370</v>
      </c>
      <c r="E1092" s="1" t="s">
        <v>816</v>
      </c>
      <c r="F1092" s="2">
        <v>0</v>
      </c>
      <c r="G1092" s="2">
        <v>0</v>
      </c>
      <c r="H1092" s="2">
        <v>15000000</v>
      </c>
      <c r="I1092" s="3">
        <v>5</v>
      </c>
      <c r="J1092" s="3"/>
    </row>
    <row r="1093" spans="1:10" x14ac:dyDescent="0.35">
      <c r="A1093" s="1" t="s">
        <v>1145</v>
      </c>
      <c r="B1093" s="1" t="s">
        <v>1397</v>
      </c>
      <c r="C1093" s="1" t="s">
        <v>1147</v>
      </c>
      <c r="D1093" s="1" t="s">
        <v>1370</v>
      </c>
      <c r="E1093" s="1" t="s">
        <v>810</v>
      </c>
      <c r="F1093" s="2">
        <v>0</v>
      </c>
      <c r="G1093" s="2">
        <v>0</v>
      </c>
      <c r="H1093" s="2">
        <v>78138960</v>
      </c>
      <c r="I1093" s="3">
        <v>5</v>
      </c>
      <c r="J1093" s="3"/>
    </row>
    <row r="1094" spans="1:10" x14ac:dyDescent="0.35">
      <c r="A1094" s="1" t="s">
        <v>1145</v>
      </c>
      <c r="B1094" s="1" t="s">
        <v>1398</v>
      </c>
      <c r="C1094" s="1" t="s">
        <v>1147</v>
      </c>
      <c r="D1094" s="1" t="s">
        <v>1370</v>
      </c>
      <c r="E1094" s="1" t="s">
        <v>810</v>
      </c>
      <c r="F1094" s="2">
        <v>0</v>
      </c>
      <c r="G1094" s="2">
        <v>0</v>
      </c>
      <c r="H1094" s="2">
        <v>41208800</v>
      </c>
      <c r="I1094" s="3">
        <v>5</v>
      </c>
      <c r="J1094" s="3"/>
    </row>
    <row r="1095" spans="1:10" x14ac:dyDescent="0.35">
      <c r="A1095" s="1" t="s">
        <v>1145</v>
      </c>
      <c r="B1095" s="1" t="s">
        <v>1399</v>
      </c>
      <c r="C1095" s="1" t="s">
        <v>1147</v>
      </c>
      <c r="D1095" s="1" t="s">
        <v>1370</v>
      </c>
      <c r="E1095" s="1" t="s">
        <v>816</v>
      </c>
      <c r="F1095" s="2">
        <v>0</v>
      </c>
      <c r="G1095" s="2">
        <v>0</v>
      </c>
      <c r="H1095" s="2">
        <v>7581150</v>
      </c>
      <c r="I1095" s="3">
        <v>5</v>
      </c>
      <c r="J1095" s="3"/>
    </row>
    <row r="1096" spans="1:10" x14ac:dyDescent="0.35">
      <c r="A1096" s="1" t="s">
        <v>1145</v>
      </c>
      <c r="B1096" s="1" t="s">
        <v>1400</v>
      </c>
      <c r="C1096" s="1" t="s">
        <v>1147</v>
      </c>
      <c r="D1096" s="1" t="s">
        <v>1370</v>
      </c>
      <c r="E1096" s="1" t="s">
        <v>806</v>
      </c>
      <c r="F1096" s="2">
        <v>0</v>
      </c>
      <c r="G1096" s="2">
        <v>0</v>
      </c>
      <c r="H1096" s="2">
        <v>63651580</v>
      </c>
      <c r="I1096" s="3">
        <v>5</v>
      </c>
      <c r="J1096" s="3"/>
    </row>
    <row r="1097" spans="1:10" x14ac:dyDescent="0.35">
      <c r="A1097" s="1" t="s">
        <v>1145</v>
      </c>
      <c r="B1097" s="1" t="s">
        <v>1401</v>
      </c>
      <c r="C1097" s="1" t="s">
        <v>646</v>
      </c>
      <c r="D1097" s="1" t="s">
        <v>1370</v>
      </c>
      <c r="E1097" s="1" t="s">
        <v>634</v>
      </c>
      <c r="F1097" s="2">
        <v>0</v>
      </c>
      <c r="G1097" s="2">
        <v>0</v>
      </c>
      <c r="H1097" s="2">
        <v>68146300</v>
      </c>
      <c r="I1097" s="3">
        <v>5</v>
      </c>
      <c r="J1097" s="3"/>
    </row>
    <row r="1098" spans="1:10" x14ac:dyDescent="0.35">
      <c r="A1098" s="1" t="s">
        <v>1145</v>
      </c>
      <c r="B1098" s="1" t="s">
        <v>1402</v>
      </c>
      <c r="C1098" s="1" t="s">
        <v>894</v>
      </c>
      <c r="D1098" s="1" t="s">
        <v>1370</v>
      </c>
      <c r="E1098" s="1" t="s">
        <v>634</v>
      </c>
      <c r="F1098" s="2">
        <v>0</v>
      </c>
      <c r="G1098" s="2">
        <v>0</v>
      </c>
      <c r="H1098" s="2">
        <v>61000000</v>
      </c>
      <c r="I1098" s="3">
        <v>5</v>
      </c>
      <c r="J1098" s="3"/>
    </row>
    <row r="1099" spans="1:10" x14ac:dyDescent="0.35">
      <c r="A1099" s="1" t="s">
        <v>1145</v>
      </c>
      <c r="B1099" s="1" t="s">
        <v>1403</v>
      </c>
      <c r="C1099" s="1" t="s">
        <v>743</v>
      </c>
      <c r="D1099" s="1" t="s">
        <v>1370</v>
      </c>
      <c r="E1099" s="1" t="s">
        <v>634</v>
      </c>
      <c r="F1099" s="2">
        <v>0</v>
      </c>
      <c r="G1099" s="2">
        <v>0</v>
      </c>
      <c r="H1099" s="2">
        <v>5000000</v>
      </c>
      <c r="I1099" s="3">
        <v>5</v>
      </c>
      <c r="J1099" s="3"/>
    </row>
    <row r="1100" spans="1:10" x14ac:dyDescent="0.35">
      <c r="A1100" s="1" t="s">
        <v>1145</v>
      </c>
      <c r="B1100" s="1" t="s">
        <v>1404</v>
      </c>
      <c r="C1100" s="1" t="s">
        <v>1147</v>
      </c>
      <c r="D1100" s="1" t="s">
        <v>1370</v>
      </c>
      <c r="E1100" s="1" t="s">
        <v>959</v>
      </c>
      <c r="F1100" s="2">
        <v>0</v>
      </c>
      <c r="G1100" s="2">
        <v>0</v>
      </c>
      <c r="H1100" s="2">
        <v>92318600</v>
      </c>
      <c r="I1100" s="3">
        <v>5</v>
      </c>
      <c r="J1100" s="3"/>
    </row>
    <row r="1101" spans="1:10" x14ac:dyDescent="0.35">
      <c r="A1101" s="1" t="s">
        <v>1145</v>
      </c>
      <c r="B1101" s="1" t="s">
        <v>1405</v>
      </c>
      <c r="C1101" s="1" t="s">
        <v>1147</v>
      </c>
      <c r="D1101" s="1" t="s">
        <v>1370</v>
      </c>
      <c r="E1101" s="1" t="s">
        <v>959</v>
      </c>
      <c r="F1101" s="2">
        <v>0</v>
      </c>
      <c r="G1101" s="2">
        <v>0</v>
      </c>
      <c r="H1101" s="2">
        <v>41208800</v>
      </c>
      <c r="I1101" s="3">
        <v>5</v>
      </c>
      <c r="J1101" s="3"/>
    </row>
    <row r="1102" spans="1:10" x14ac:dyDescent="0.35">
      <c r="A1102" s="1" t="s">
        <v>1145</v>
      </c>
      <c r="B1102" s="1" t="s">
        <v>1406</v>
      </c>
      <c r="C1102" s="1" t="s">
        <v>1147</v>
      </c>
      <c r="D1102" s="1" t="s">
        <v>1370</v>
      </c>
      <c r="E1102" s="1" t="s">
        <v>763</v>
      </c>
      <c r="F1102" s="2">
        <v>0</v>
      </c>
      <c r="G1102" s="2">
        <v>0</v>
      </c>
      <c r="H1102" s="2">
        <v>41208800</v>
      </c>
      <c r="I1102" s="3">
        <v>5</v>
      </c>
      <c r="J1102" s="3"/>
    </row>
    <row r="1103" spans="1:10" x14ac:dyDescent="0.35">
      <c r="A1103" s="1" t="s">
        <v>1145</v>
      </c>
      <c r="B1103" s="1" t="s">
        <v>1393</v>
      </c>
      <c r="C1103" s="1" t="s">
        <v>646</v>
      </c>
      <c r="D1103" s="1" t="s">
        <v>1370</v>
      </c>
      <c r="E1103" s="1" t="s">
        <v>634</v>
      </c>
      <c r="F1103" s="2">
        <v>0</v>
      </c>
      <c r="G1103" s="2">
        <v>0</v>
      </c>
      <c r="H1103" s="2">
        <v>102016400</v>
      </c>
      <c r="I1103" s="3">
        <v>5</v>
      </c>
      <c r="J1103" s="3"/>
    </row>
    <row r="1104" spans="1:10" x14ac:dyDescent="0.35">
      <c r="A1104" s="1" t="s">
        <v>1145</v>
      </c>
      <c r="B1104" s="1" t="s">
        <v>1407</v>
      </c>
      <c r="C1104" s="1" t="s">
        <v>1147</v>
      </c>
      <c r="D1104" s="1" t="s">
        <v>1370</v>
      </c>
      <c r="E1104" s="1" t="s">
        <v>806</v>
      </c>
      <c r="F1104" s="2">
        <v>0</v>
      </c>
      <c r="G1104" s="2">
        <v>0</v>
      </c>
      <c r="H1104" s="2">
        <v>41208800</v>
      </c>
      <c r="I1104" s="3">
        <v>5</v>
      </c>
      <c r="J1104" s="3"/>
    </row>
    <row r="1105" spans="1:10" x14ac:dyDescent="0.35">
      <c r="A1105" s="1" t="s">
        <v>1145</v>
      </c>
      <c r="B1105" s="1" t="s">
        <v>1408</v>
      </c>
      <c r="C1105" s="1" t="s">
        <v>1147</v>
      </c>
      <c r="D1105" s="1" t="s">
        <v>1370</v>
      </c>
      <c r="E1105" s="1" t="s">
        <v>816</v>
      </c>
      <c r="F1105" s="2">
        <v>0</v>
      </c>
      <c r="G1105" s="2">
        <v>0</v>
      </c>
      <c r="H1105" s="2">
        <v>293800350</v>
      </c>
      <c r="I1105" s="3">
        <v>5</v>
      </c>
      <c r="J1105" s="3"/>
    </row>
    <row r="1106" spans="1:10" x14ac:dyDescent="0.35">
      <c r="A1106" s="1" t="s">
        <v>1145</v>
      </c>
      <c r="B1106" s="1" t="s">
        <v>1409</v>
      </c>
      <c r="C1106" s="1" t="s">
        <v>1147</v>
      </c>
      <c r="D1106" s="1" t="s">
        <v>1370</v>
      </c>
      <c r="E1106" s="1" t="s">
        <v>763</v>
      </c>
      <c r="F1106" s="2">
        <v>0</v>
      </c>
      <c r="G1106" s="2">
        <v>0</v>
      </c>
      <c r="H1106" s="2">
        <v>166459230</v>
      </c>
      <c r="I1106" s="3">
        <v>5</v>
      </c>
      <c r="J1106" s="3"/>
    </row>
    <row r="1107" spans="1:10" x14ac:dyDescent="0.35">
      <c r="A1107" s="1" t="s">
        <v>1410</v>
      </c>
      <c r="B1107" s="1" t="s">
        <v>1411</v>
      </c>
      <c r="C1107" s="1" t="s">
        <v>667</v>
      </c>
      <c r="D1107" s="1" t="s">
        <v>1370</v>
      </c>
      <c r="E1107" s="1" t="s">
        <v>816</v>
      </c>
      <c r="F1107" s="2">
        <v>0</v>
      </c>
      <c r="G1107" s="2">
        <v>0</v>
      </c>
      <c r="H1107" s="2">
        <v>60000000</v>
      </c>
      <c r="I1107" s="3">
        <v>5</v>
      </c>
      <c r="J1107" s="3"/>
    </row>
    <row r="1108" spans="1:10" x14ac:dyDescent="0.35">
      <c r="A1108" s="1" t="s">
        <v>2</v>
      </c>
      <c r="B1108" s="1" t="s">
        <v>2</v>
      </c>
      <c r="C1108" s="1" t="s">
        <v>2</v>
      </c>
      <c r="D1108" s="1" t="s">
        <v>2</v>
      </c>
      <c r="E1108" s="1" t="s">
        <v>2</v>
      </c>
      <c r="F1108" s="2" t="s">
        <v>2</v>
      </c>
      <c r="G1108" s="2" t="s">
        <v>2</v>
      </c>
      <c r="H1108" s="2" t="s">
        <v>2</v>
      </c>
      <c r="I1108" s="3">
        <v>1</v>
      </c>
      <c r="J1108" s="3"/>
    </row>
    <row r="1109" spans="1:10" x14ac:dyDescent="0.35">
      <c r="A1109" s="1" t="s">
        <v>346</v>
      </c>
      <c r="B1109" s="1" t="s">
        <v>347</v>
      </c>
      <c r="C1109" s="1" t="s">
        <v>2</v>
      </c>
      <c r="D1109" s="1" t="s">
        <v>2</v>
      </c>
      <c r="E1109" s="1" t="s">
        <v>2</v>
      </c>
      <c r="F1109" s="2" t="s">
        <v>2</v>
      </c>
      <c r="G1109" s="2" t="s">
        <v>2</v>
      </c>
      <c r="H1109" s="2" t="s">
        <v>2</v>
      </c>
      <c r="I1109" s="3">
        <v>2</v>
      </c>
      <c r="J1109" s="3"/>
    </row>
    <row r="1110" spans="1:10" x14ac:dyDescent="0.35">
      <c r="A1110" s="1" t="s">
        <v>624</v>
      </c>
      <c r="B1110" s="1" t="s">
        <v>625</v>
      </c>
      <c r="C1110" s="1" t="s">
        <v>626</v>
      </c>
      <c r="D1110" s="1" t="s">
        <v>627</v>
      </c>
      <c r="E1110" s="1" t="s">
        <v>628</v>
      </c>
      <c r="F1110" s="2" t="s">
        <v>5</v>
      </c>
      <c r="G1110" s="2" t="s">
        <v>6</v>
      </c>
      <c r="H1110" s="2" t="s">
        <v>7</v>
      </c>
      <c r="I1110" s="3">
        <v>3</v>
      </c>
      <c r="J1110" s="3"/>
    </row>
    <row r="1111" spans="1:10" x14ac:dyDescent="0.35">
      <c r="A1111" s="1" t="s">
        <v>629</v>
      </c>
      <c r="B1111" s="1" t="s">
        <v>2</v>
      </c>
      <c r="C1111" s="1" t="s">
        <v>2</v>
      </c>
      <c r="D1111" s="1" t="s">
        <v>2</v>
      </c>
      <c r="E1111" s="1" t="s">
        <v>2</v>
      </c>
      <c r="F1111" s="2">
        <v>0</v>
      </c>
      <c r="G1111" s="2">
        <v>0</v>
      </c>
      <c r="H1111" s="2">
        <v>14600000</v>
      </c>
      <c r="I1111" s="3">
        <v>4</v>
      </c>
      <c r="J1111" s="3"/>
    </row>
    <row r="1112" spans="1:10" x14ac:dyDescent="0.35">
      <c r="A1112" s="1" t="s">
        <v>1145</v>
      </c>
      <c r="B1112" s="1" t="s">
        <v>1412</v>
      </c>
      <c r="C1112" s="1" t="s">
        <v>1147</v>
      </c>
      <c r="D1112" s="1" t="s">
        <v>1341</v>
      </c>
      <c r="E1112" s="1" t="s">
        <v>1172</v>
      </c>
      <c r="F1112" s="2">
        <v>0</v>
      </c>
      <c r="G1112" s="2">
        <v>0</v>
      </c>
      <c r="H1112" s="2">
        <v>7290000</v>
      </c>
      <c r="I1112" s="3">
        <v>5</v>
      </c>
      <c r="J1112" s="3"/>
    </row>
    <row r="1113" spans="1:10" x14ac:dyDescent="0.35">
      <c r="A1113" s="1" t="s">
        <v>1145</v>
      </c>
      <c r="B1113" s="1" t="s">
        <v>1413</v>
      </c>
      <c r="C1113" s="1" t="s">
        <v>646</v>
      </c>
      <c r="D1113" s="1" t="s">
        <v>1341</v>
      </c>
      <c r="E1113" s="1" t="s">
        <v>1172</v>
      </c>
      <c r="F1113" s="2">
        <v>0</v>
      </c>
      <c r="G1113" s="2">
        <v>0</v>
      </c>
      <c r="H1113" s="2">
        <v>900000</v>
      </c>
      <c r="I1113" s="3">
        <v>5</v>
      </c>
      <c r="J1113" s="3"/>
    </row>
    <row r="1114" spans="1:10" x14ac:dyDescent="0.35">
      <c r="A1114" s="1" t="s">
        <v>1145</v>
      </c>
      <c r="B1114" s="1" t="s">
        <v>1414</v>
      </c>
      <c r="C1114" s="1" t="s">
        <v>667</v>
      </c>
      <c r="D1114" s="1" t="s">
        <v>1341</v>
      </c>
      <c r="E1114" s="1" t="s">
        <v>1172</v>
      </c>
      <c r="F1114" s="2">
        <v>0</v>
      </c>
      <c r="G1114" s="2">
        <v>0</v>
      </c>
      <c r="H1114" s="2">
        <v>1910000</v>
      </c>
      <c r="I1114" s="3">
        <v>5</v>
      </c>
      <c r="J1114" s="3"/>
    </row>
    <row r="1115" spans="1:10" x14ac:dyDescent="0.35">
      <c r="A1115" s="1" t="s">
        <v>1178</v>
      </c>
      <c r="B1115" s="1" t="s">
        <v>1415</v>
      </c>
      <c r="C1115" s="1" t="s">
        <v>640</v>
      </c>
      <c r="D1115" s="1" t="s">
        <v>1341</v>
      </c>
      <c r="E1115" s="1" t="s">
        <v>1172</v>
      </c>
      <c r="F1115" s="2">
        <v>0</v>
      </c>
      <c r="G1115" s="2">
        <v>0</v>
      </c>
      <c r="H1115" s="2">
        <v>4500000</v>
      </c>
      <c r="I1115" s="3">
        <v>5</v>
      </c>
      <c r="J1115" s="3"/>
    </row>
    <row r="1116" spans="1:10" x14ac:dyDescent="0.35">
      <c r="A1116" s="1" t="s">
        <v>2</v>
      </c>
      <c r="B1116" s="1" t="s">
        <v>2</v>
      </c>
      <c r="C1116" s="1" t="s">
        <v>2</v>
      </c>
      <c r="D1116" s="1" t="s">
        <v>2</v>
      </c>
      <c r="E1116" s="1" t="s">
        <v>2</v>
      </c>
      <c r="F1116" s="2" t="s">
        <v>2</v>
      </c>
      <c r="G1116" s="2" t="s">
        <v>2</v>
      </c>
      <c r="H1116" s="2" t="s">
        <v>2</v>
      </c>
      <c r="I1116" s="3">
        <v>1</v>
      </c>
      <c r="J1116" s="3"/>
    </row>
    <row r="1117" spans="1:10" x14ac:dyDescent="0.35">
      <c r="A1117" s="1" t="s">
        <v>348</v>
      </c>
      <c r="B1117" s="1" t="s">
        <v>349</v>
      </c>
      <c r="C1117" s="1" t="s">
        <v>2</v>
      </c>
      <c r="D1117" s="1" t="s">
        <v>2</v>
      </c>
      <c r="E1117" s="1" t="s">
        <v>2</v>
      </c>
      <c r="F1117" s="2" t="s">
        <v>2</v>
      </c>
      <c r="G1117" s="2" t="s">
        <v>2</v>
      </c>
      <c r="H1117" s="2" t="s">
        <v>2</v>
      </c>
      <c r="I1117" s="3">
        <v>2</v>
      </c>
      <c r="J1117" s="3"/>
    </row>
    <row r="1118" spans="1:10" x14ac:dyDescent="0.35">
      <c r="A1118" s="1" t="s">
        <v>624</v>
      </c>
      <c r="B1118" s="1" t="s">
        <v>625</v>
      </c>
      <c r="C1118" s="1" t="s">
        <v>626</v>
      </c>
      <c r="D1118" s="1" t="s">
        <v>627</v>
      </c>
      <c r="E1118" s="1" t="s">
        <v>628</v>
      </c>
      <c r="F1118" s="2" t="s">
        <v>5</v>
      </c>
      <c r="G1118" s="2" t="s">
        <v>6</v>
      </c>
      <c r="H1118" s="2" t="s">
        <v>7</v>
      </c>
      <c r="I1118" s="3">
        <v>3</v>
      </c>
      <c r="J1118" s="3"/>
    </row>
    <row r="1119" spans="1:10" x14ac:dyDescent="0.35">
      <c r="A1119" s="1" t="s">
        <v>629</v>
      </c>
      <c r="B1119" s="1" t="s">
        <v>2</v>
      </c>
      <c r="C1119" s="1" t="s">
        <v>2</v>
      </c>
      <c r="D1119" s="1" t="s">
        <v>2</v>
      </c>
      <c r="E1119" s="1" t="s">
        <v>2</v>
      </c>
      <c r="F1119" s="2">
        <v>0</v>
      </c>
      <c r="G1119" s="2">
        <v>0</v>
      </c>
      <c r="H1119" s="2">
        <v>13570000</v>
      </c>
      <c r="I1119" s="3">
        <v>4</v>
      </c>
      <c r="J1119" s="3"/>
    </row>
    <row r="1120" spans="1:10" x14ac:dyDescent="0.35">
      <c r="A1120" s="1" t="s">
        <v>1145</v>
      </c>
      <c r="B1120" s="1" t="s">
        <v>1416</v>
      </c>
      <c r="C1120" s="1" t="s">
        <v>1147</v>
      </c>
      <c r="D1120" s="1" t="s">
        <v>1341</v>
      </c>
      <c r="E1120" s="1" t="s">
        <v>817</v>
      </c>
      <c r="F1120" s="2">
        <v>0</v>
      </c>
      <c r="G1120" s="2">
        <v>0</v>
      </c>
      <c r="H1120" s="2">
        <v>7200000</v>
      </c>
      <c r="I1120" s="3">
        <v>5</v>
      </c>
      <c r="J1120" s="3"/>
    </row>
    <row r="1121" spans="1:10" x14ac:dyDescent="0.35">
      <c r="A1121" s="1" t="s">
        <v>1145</v>
      </c>
      <c r="B1121" s="1" t="s">
        <v>1417</v>
      </c>
      <c r="C1121" s="1" t="s">
        <v>800</v>
      </c>
      <c r="D1121" s="1" t="s">
        <v>1341</v>
      </c>
      <c r="E1121" s="1" t="s">
        <v>817</v>
      </c>
      <c r="F1121" s="2">
        <v>0</v>
      </c>
      <c r="G1121" s="2">
        <v>0</v>
      </c>
      <c r="H1121" s="2">
        <v>150000</v>
      </c>
      <c r="I1121" s="3">
        <v>5</v>
      </c>
      <c r="J1121" s="3"/>
    </row>
    <row r="1122" spans="1:10" x14ac:dyDescent="0.35">
      <c r="A1122" s="1" t="s">
        <v>1145</v>
      </c>
      <c r="B1122" s="1" t="s">
        <v>1418</v>
      </c>
      <c r="C1122" s="1" t="s">
        <v>669</v>
      </c>
      <c r="D1122" s="1" t="s">
        <v>1341</v>
      </c>
      <c r="E1122" s="1" t="s">
        <v>817</v>
      </c>
      <c r="F1122" s="2">
        <v>0</v>
      </c>
      <c r="G1122" s="2">
        <v>0</v>
      </c>
      <c r="H1122" s="2">
        <v>450000</v>
      </c>
      <c r="I1122" s="3">
        <v>5</v>
      </c>
      <c r="J1122" s="3"/>
    </row>
    <row r="1123" spans="1:10" x14ac:dyDescent="0.35">
      <c r="A1123" s="1" t="s">
        <v>1178</v>
      </c>
      <c r="B1123" s="1" t="s">
        <v>1419</v>
      </c>
      <c r="C1123" s="1" t="s">
        <v>640</v>
      </c>
      <c r="D1123" s="1" t="s">
        <v>1341</v>
      </c>
      <c r="E1123" s="1" t="s">
        <v>817</v>
      </c>
      <c r="F1123" s="2">
        <v>0</v>
      </c>
      <c r="G1123" s="2">
        <v>0</v>
      </c>
      <c r="H1123" s="2">
        <v>4500000</v>
      </c>
      <c r="I1123" s="3">
        <v>5</v>
      </c>
      <c r="J1123" s="3"/>
    </row>
    <row r="1124" spans="1:10" x14ac:dyDescent="0.35">
      <c r="A1124" s="1" t="s">
        <v>1145</v>
      </c>
      <c r="B1124" s="1" t="s">
        <v>1417</v>
      </c>
      <c r="C1124" s="1" t="s">
        <v>647</v>
      </c>
      <c r="D1124" s="1" t="s">
        <v>1341</v>
      </c>
      <c r="E1124" s="1" t="s">
        <v>817</v>
      </c>
      <c r="F1124" s="2">
        <v>0</v>
      </c>
      <c r="G1124" s="2">
        <v>0</v>
      </c>
      <c r="H1124" s="2">
        <v>180000</v>
      </c>
      <c r="I1124" s="3">
        <v>5</v>
      </c>
      <c r="J1124" s="3"/>
    </row>
    <row r="1125" spans="1:10" x14ac:dyDescent="0.35">
      <c r="A1125" s="1" t="s">
        <v>1145</v>
      </c>
      <c r="B1125" s="1" t="s">
        <v>1417</v>
      </c>
      <c r="C1125" s="1" t="s">
        <v>645</v>
      </c>
      <c r="D1125" s="1" t="s">
        <v>1341</v>
      </c>
      <c r="E1125" s="1" t="s">
        <v>817</v>
      </c>
      <c r="F1125" s="2">
        <v>0</v>
      </c>
      <c r="G1125" s="2">
        <v>0</v>
      </c>
      <c r="H1125" s="2">
        <v>150000</v>
      </c>
      <c r="I1125" s="3">
        <v>5</v>
      </c>
      <c r="J1125" s="3"/>
    </row>
    <row r="1126" spans="1:10" x14ac:dyDescent="0.35">
      <c r="A1126" s="1" t="s">
        <v>1145</v>
      </c>
      <c r="B1126" s="1" t="s">
        <v>1417</v>
      </c>
      <c r="C1126" s="1" t="s">
        <v>646</v>
      </c>
      <c r="D1126" s="1" t="s">
        <v>1341</v>
      </c>
      <c r="E1126" s="1" t="s">
        <v>817</v>
      </c>
      <c r="F1126" s="2">
        <v>0</v>
      </c>
      <c r="G1126" s="2">
        <v>0</v>
      </c>
      <c r="H1126" s="2">
        <v>150000</v>
      </c>
      <c r="I1126" s="3">
        <v>5</v>
      </c>
      <c r="J1126" s="3"/>
    </row>
    <row r="1127" spans="1:10" x14ac:dyDescent="0.35">
      <c r="A1127" s="1" t="s">
        <v>1145</v>
      </c>
      <c r="B1127" s="1" t="s">
        <v>1420</v>
      </c>
      <c r="C1127" s="1" t="s">
        <v>667</v>
      </c>
      <c r="D1127" s="1" t="s">
        <v>1341</v>
      </c>
      <c r="E1127" s="1" t="s">
        <v>817</v>
      </c>
      <c r="F1127" s="2">
        <v>0</v>
      </c>
      <c r="G1127" s="2">
        <v>0</v>
      </c>
      <c r="H1127" s="2">
        <v>300000</v>
      </c>
      <c r="I1127" s="3">
        <v>5</v>
      </c>
      <c r="J1127" s="3"/>
    </row>
    <row r="1128" spans="1:10" x14ac:dyDescent="0.35">
      <c r="A1128" s="1" t="s">
        <v>1145</v>
      </c>
      <c r="B1128" s="1" t="s">
        <v>1420</v>
      </c>
      <c r="C1128" s="1" t="s">
        <v>652</v>
      </c>
      <c r="D1128" s="1" t="s">
        <v>1341</v>
      </c>
      <c r="E1128" s="1" t="s">
        <v>817</v>
      </c>
      <c r="F1128" s="2">
        <v>0</v>
      </c>
      <c r="G1128" s="2">
        <v>0</v>
      </c>
      <c r="H1128" s="2">
        <v>240000</v>
      </c>
      <c r="I1128" s="3">
        <v>5</v>
      </c>
      <c r="J1128" s="3"/>
    </row>
    <row r="1129" spans="1:10" x14ac:dyDescent="0.35">
      <c r="A1129" s="1" t="s">
        <v>1145</v>
      </c>
      <c r="B1129" s="1" t="s">
        <v>1420</v>
      </c>
      <c r="C1129" s="1" t="s">
        <v>651</v>
      </c>
      <c r="D1129" s="1" t="s">
        <v>1341</v>
      </c>
      <c r="E1129" s="1" t="s">
        <v>817</v>
      </c>
      <c r="F1129" s="2">
        <v>0</v>
      </c>
      <c r="G1129" s="2">
        <v>0</v>
      </c>
      <c r="H1129" s="2">
        <v>250000</v>
      </c>
      <c r="I1129" s="3">
        <v>5</v>
      </c>
      <c r="J1129" s="3"/>
    </row>
    <row r="1130" spans="1:10" x14ac:dyDescent="0.35">
      <c r="A1130" s="1" t="s">
        <v>2</v>
      </c>
      <c r="B1130" s="1" t="s">
        <v>2</v>
      </c>
      <c r="C1130" s="1" t="s">
        <v>2</v>
      </c>
      <c r="D1130" s="1" t="s">
        <v>2</v>
      </c>
      <c r="E1130" s="1" t="s">
        <v>2</v>
      </c>
      <c r="F1130" s="2" t="s">
        <v>2</v>
      </c>
      <c r="G1130" s="2" t="s">
        <v>2</v>
      </c>
      <c r="H1130" s="2" t="s">
        <v>2</v>
      </c>
      <c r="I1130" s="3">
        <v>1</v>
      </c>
      <c r="J1130" s="3"/>
    </row>
    <row r="1131" spans="1:10" x14ac:dyDescent="0.35">
      <c r="A1131" s="1" t="s">
        <v>350</v>
      </c>
      <c r="B1131" s="1" t="s">
        <v>351</v>
      </c>
      <c r="C1131" s="1" t="s">
        <v>2</v>
      </c>
      <c r="D1131" s="1" t="s">
        <v>2</v>
      </c>
      <c r="E1131" s="1" t="s">
        <v>2</v>
      </c>
      <c r="F1131" s="2" t="s">
        <v>2</v>
      </c>
      <c r="G1131" s="2" t="s">
        <v>2</v>
      </c>
      <c r="H1131" s="2" t="s">
        <v>2</v>
      </c>
      <c r="I1131" s="3">
        <v>2</v>
      </c>
      <c r="J1131" s="3"/>
    </row>
    <row r="1132" spans="1:10" x14ac:dyDescent="0.35">
      <c r="A1132" s="1" t="s">
        <v>624</v>
      </c>
      <c r="B1132" s="1" t="s">
        <v>625</v>
      </c>
      <c r="C1132" s="1" t="s">
        <v>626</v>
      </c>
      <c r="D1132" s="1" t="s">
        <v>627</v>
      </c>
      <c r="E1132" s="1" t="s">
        <v>628</v>
      </c>
      <c r="F1132" s="2" t="s">
        <v>5</v>
      </c>
      <c r="G1132" s="2" t="s">
        <v>6</v>
      </c>
      <c r="H1132" s="2" t="s">
        <v>7</v>
      </c>
      <c r="I1132" s="3">
        <v>3</v>
      </c>
      <c r="J1132" s="3"/>
    </row>
    <row r="1133" spans="1:10" x14ac:dyDescent="0.35">
      <c r="A1133" s="1" t="s">
        <v>629</v>
      </c>
      <c r="B1133" s="1" t="s">
        <v>2</v>
      </c>
      <c r="C1133" s="1" t="s">
        <v>2</v>
      </c>
      <c r="D1133" s="1" t="s">
        <v>2</v>
      </c>
      <c r="E1133" s="1" t="s">
        <v>2</v>
      </c>
      <c r="F1133" s="2">
        <v>0</v>
      </c>
      <c r="G1133" s="2">
        <v>0</v>
      </c>
      <c r="H1133" s="2">
        <v>11977000</v>
      </c>
      <c r="I1133" s="3">
        <v>4</v>
      </c>
      <c r="J1133" s="3"/>
    </row>
    <row r="1134" spans="1:10" x14ac:dyDescent="0.35">
      <c r="A1134" s="1" t="s">
        <v>1145</v>
      </c>
      <c r="B1134" s="1" t="s">
        <v>1421</v>
      </c>
      <c r="C1134" s="1" t="s">
        <v>800</v>
      </c>
      <c r="D1134" s="1" t="s">
        <v>1341</v>
      </c>
      <c r="E1134" s="1" t="s">
        <v>810</v>
      </c>
      <c r="F1134" s="2">
        <v>0</v>
      </c>
      <c r="G1134" s="2">
        <v>0</v>
      </c>
      <c r="H1134" s="2">
        <v>600000</v>
      </c>
      <c r="I1134" s="3">
        <v>5</v>
      </c>
      <c r="J1134" s="3"/>
    </row>
    <row r="1135" spans="1:10" x14ac:dyDescent="0.35">
      <c r="A1135" s="1" t="s">
        <v>1145</v>
      </c>
      <c r="B1135" s="1" t="s">
        <v>1422</v>
      </c>
      <c r="C1135" s="1" t="s">
        <v>1147</v>
      </c>
      <c r="D1135" s="1" t="s">
        <v>1341</v>
      </c>
      <c r="E1135" s="1" t="s">
        <v>810</v>
      </c>
      <c r="F1135" s="2">
        <v>0</v>
      </c>
      <c r="G1135" s="2">
        <v>0</v>
      </c>
      <c r="H1135" s="2">
        <v>4527000</v>
      </c>
      <c r="I1135" s="3">
        <v>5</v>
      </c>
      <c r="J1135" s="3"/>
    </row>
    <row r="1136" spans="1:10" x14ac:dyDescent="0.35">
      <c r="A1136" s="1" t="s">
        <v>1178</v>
      </c>
      <c r="B1136" s="1" t="s">
        <v>1423</v>
      </c>
      <c r="C1136" s="1" t="s">
        <v>640</v>
      </c>
      <c r="D1136" s="1" t="s">
        <v>1341</v>
      </c>
      <c r="E1136" s="1" t="s">
        <v>810</v>
      </c>
      <c r="F1136" s="2">
        <v>0</v>
      </c>
      <c r="G1136" s="2">
        <v>0</v>
      </c>
      <c r="H1136" s="2">
        <v>4500000</v>
      </c>
      <c r="I1136" s="3">
        <v>5</v>
      </c>
      <c r="J1136" s="3"/>
    </row>
    <row r="1137" spans="1:10" x14ac:dyDescent="0.35">
      <c r="A1137" s="1" t="s">
        <v>1410</v>
      </c>
      <c r="B1137" s="1" t="s">
        <v>1424</v>
      </c>
      <c r="C1137" s="1" t="s">
        <v>667</v>
      </c>
      <c r="D1137" s="1" t="s">
        <v>1341</v>
      </c>
      <c r="E1137" s="1" t="s">
        <v>810</v>
      </c>
      <c r="F1137" s="2">
        <v>0</v>
      </c>
      <c r="G1137" s="2">
        <v>0</v>
      </c>
      <c r="H1137" s="2">
        <v>1100000</v>
      </c>
      <c r="I1137" s="3">
        <v>5</v>
      </c>
      <c r="J1137" s="3"/>
    </row>
    <row r="1138" spans="1:10" x14ac:dyDescent="0.35">
      <c r="A1138" s="1" t="s">
        <v>1410</v>
      </c>
      <c r="B1138" s="1" t="s">
        <v>1424</v>
      </c>
      <c r="C1138" s="1" t="s">
        <v>652</v>
      </c>
      <c r="D1138" s="1" t="s">
        <v>1341</v>
      </c>
      <c r="E1138" s="1" t="s">
        <v>810</v>
      </c>
      <c r="F1138" s="2">
        <v>0</v>
      </c>
      <c r="G1138" s="2">
        <v>0</v>
      </c>
      <c r="H1138" s="2">
        <v>750000</v>
      </c>
      <c r="I1138" s="3">
        <v>5</v>
      </c>
      <c r="J1138" s="3"/>
    </row>
    <row r="1139" spans="1:10" x14ac:dyDescent="0.35">
      <c r="A1139" s="1" t="s">
        <v>1410</v>
      </c>
      <c r="B1139" s="1" t="s">
        <v>1424</v>
      </c>
      <c r="C1139" s="1" t="s">
        <v>651</v>
      </c>
      <c r="D1139" s="1" t="s">
        <v>1341</v>
      </c>
      <c r="E1139" s="1" t="s">
        <v>810</v>
      </c>
      <c r="F1139" s="2">
        <v>0</v>
      </c>
      <c r="G1139" s="2">
        <v>0</v>
      </c>
      <c r="H1139" s="2">
        <v>500000</v>
      </c>
      <c r="I1139" s="3">
        <v>5</v>
      </c>
      <c r="J1139" s="3"/>
    </row>
    <row r="1140" spans="1:10" x14ac:dyDescent="0.35">
      <c r="A1140" s="1" t="s">
        <v>2</v>
      </c>
      <c r="B1140" s="1" t="s">
        <v>2</v>
      </c>
      <c r="C1140" s="1" t="s">
        <v>2</v>
      </c>
      <c r="D1140" s="1" t="s">
        <v>2</v>
      </c>
      <c r="E1140" s="1" t="s">
        <v>2</v>
      </c>
      <c r="F1140" s="2" t="s">
        <v>2</v>
      </c>
      <c r="G1140" s="2" t="s">
        <v>2</v>
      </c>
      <c r="H1140" s="2" t="s">
        <v>2</v>
      </c>
      <c r="I1140" s="3">
        <v>1</v>
      </c>
      <c r="J1140" s="3"/>
    </row>
    <row r="1141" spans="1:10" x14ac:dyDescent="0.35">
      <c r="A1141" s="1" t="s">
        <v>352</v>
      </c>
      <c r="B1141" s="1" t="s">
        <v>353</v>
      </c>
      <c r="C1141" s="1" t="s">
        <v>2</v>
      </c>
      <c r="D1141" s="1" t="s">
        <v>2</v>
      </c>
      <c r="E1141" s="1" t="s">
        <v>2</v>
      </c>
      <c r="F1141" s="2" t="s">
        <v>2</v>
      </c>
      <c r="G1141" s="2" t="s">
        <v>2</v>
      </c>
      <c r="H1141" s="2" t="s">
        <v>2</v>
      </c>
      <c r="I1141" s="3">
        <v>2</v>
      </c>
      <c r="J1141" s="3"/>
    </row>
    <row r="1142" spans="1:10" x14ac:dyDescent="0.35">
      <c r="A1142" s="1" t="s">
        <v>624</v>
      </c>
      <c r="B1142" s="1" t="s">
        <v>625</v>
      </c>
      <c r="C1142" s="1" t="s">
        <v>626</v>
      </c>
      <c r="D1142" s="1" t="s">
        <v>627</v>
      </c>
      <c r="E1142" s="1" t="s">
        <v>628</v>
      </c>
      <c r="F1142" s="2" t="s">
        <v>5</v>
      </c>
      <c r="G1142" s="2" t="s">
        <v>6</v>
      </c>
      <c r="H1142" s="2" t="s">
        <v>7</v>
      </c>
      <c r="I1142" s="3">
        <v>3</v>
      </c>
      <c r="J1142" s="3"/>
    </row>
    <row r="1143" spans="1:10" x14ac:dyDescent="0.35">
      <c r="A1143" s="1" t="s">
        <v>629</v>
      </c>
      <c r="B1143" s="1" t="s">
        <v>2</v>
      </c>
      <c r="C1143" s="1" t="s">
        <v>2</v>
      </c>
      <c r="D1143" s="1" t="s">
        <v>2</v>
      </c>
      <c r="E1143" s="1" t="s">
        <v>2</v>
      </c>
      <c r="F1143" s="2">
        <v>0</v>
      </c>
      <c r="G1143" s="2">
        <v>0</v>
      </c>
      <c r="H1143" s="2">
        <v>922020010</v>
      </c>
      <c r="I1143" s="3">
        <v>4</v>
      </c>
      <c r="J1143" s="3"/>
    </row>
    <row r="1144" spans="1:10" x14ac:dyDescent="0.35">
      <c r="A1144" s="1" t="s">
        <v>1145</v>
      </c>
      <c r="B1144" s="1" t="s">
        <v>1425</v>
      </c>
      <c r="C1144" s="1" t="s">
        <v>1147</v>
      </c>
      <c r="D1144" s="1" t="s">
        <v>1341</v>
      </c>
      <c r="E1144" s="1" t="s">
        <v>808</v>
      </c>
      <c r="F1144" s="2">
        <v>0</v>
      </c>
      <c r="G1144" s="2">
        <v>0</v>
      </c>
      <c r="H1144" s="2">
        <v>229128570</v>
      </c>
      <c r="I1144" s="3">
        <v>5</v>
      </c>
      <c r="J1144" s="3"/>
    </row>
    <row r="1145" spans="1:10" x14ac:dyDescent="0.35">
      <c r="A1145" s="1" t="s">
        <v>1145</v>
      </c>
      <c r="B1145" s="1" t="s">
        <v>1426</v>
      </c>
      <c r="C1145" s="1" t="s">
        <v>1147</v>
      </c>
      <c r="D1145" s="1" t="s">
        <v>1341</v>
      </c>
      <c r="E1145" s="1" t="s">
        <v>820</v>
      </c>
      <c r="F1145" s="2">
        <v>0</v>
      </c>
      <c r="G1145" s="2">
        <v>0</v>
      </c>
      <c r="H1145" s="2">
        <v>154520900</v>
      </c>
      <c r="I1145" s="3">
        <v>5</v>
      </c>
      <c r="J1145" s="3"/>
    </row>
    <row r="1146" spans="1:10" x14ac:dyDescent="0.35">
      <c r="A1146" s="1" t="s">
        <v>1145</v>
      </c>
      <c r="B1146" s="1" t="s">
        <v>1427</v>
      </c>
      <c r="C1146" s="1" t="s">
        <v>1147</v>
      </c>
      <c r="D1146" s="1" t="s">
        <v>1341</v>
      </c>
      <c r="E1146" s="1" t="s">
        <v>883</v>
      </c>
      <c r="F1146" s="2">
        <v>0</v>
      </c>
      <c r="G1146" s="2">
        <v>0</v>
      </c>
      <c r="H1146" s="2">
        <v>84710440</v>
      </c>
      <c r="I1146" s="3">
        <v>5</v>
      </c>
      <c r="J1146" s="3"/>
    </row>
    <row r="1147" spans="1:10" x14ac:dyDescent="0.35">
      <c r="A1147" s="1" t="s">
        <v>1145</v>
      </c>
      <c r="B1147" s="1" t="s">
        <v>1428</v>
      </c>
      <c r="C1147" s="1" t="s">
        <v>1147</v>
      </c>
      <c r="D1147" s="1" t="s">
        <v>1341</v>
      </c>
      <c r="E1147" s="1" t="s">
        <v>805</v>
      </c>
      <c r="F1147" s="2">
        <v>0</v>
      </c>
      <c r="G1147" s="2">
        <v>0</v>
      </c>
      <c r="H1147" s="2">
        <v>332882560</v>
      </c>
      <c r="I1147" s="3">
        <v>5</v>
      </c>
      <c r="J1147" s="3"/>
    </row>
    <row r="1148" spans="1:10" x14ac:dyDescent="0.35">
      <c r="A1148" s="1" t="s">
        <v>1145</v>
      </c>
      <c r="B1148" s="1" t="s">
        <v>1429</v>
      </c>
      <c r="C1148" s="1" t="s">
        <v>1147</v>
      </c>
      <c r="D1148" s="1" t="s">
        <v>1341</v>
      </c>
      <c r="E1148" s="1" t="s">
        <v>931</v>
      </c>
      <c r="F1148" s="2">
        <v>0</v>
      </c>
      <c r="G1148" s="2">
        <v>0</v>
      </c>
      <c r="H1148" s="2">
        <v>98757540</v>
      </c>
      <c r="I1148" s="3">
        <v>5</v>
      </c>
      <c r="J1148" s="3"/>
    </row>
    <row r="1149" spans="1:10" x14ac:dyDescent="0.35">
      <c r="A1149" s="1" t="s">
        <v>1430</v>
      </c>
      <c r="B1149" s="1" t="s">
        <v>1431</v>
      </c>
      <c r="C1149" s="1" t="s">
        <v>661</v>
      </c>
      <c r="D1149" s="1" t="s">
        <v>1341</v>
      </c>
      <c r="E1149" s="1" t="s">
        <v>634</v>
      </c>
      <c r="F1149" s="2">
        <v>0</v>
      </c>
      <c r="G1149" s="2">
        <v>0</v>
      </c>
      <c r="H1149" s="2">
        <v>16000000</v>
      </c>
      <c r="I1149" s="3">
        <v>5</v>
      </c>
      <c r="J1149" s="3"/>
    </row>
    <row r="1150" spans="1:10" x14ac:dyDescent="0.35">
      <c r="A1150" s="1" t="s">
        <v>1410</v>
      </c>
      <c r="B1150" s="1" t="s">
        <v>1432</v>
      </c>
      <c r="C1150" s="1" t="s">
        <v>658</v>
      </c>
      <c r="D1150" s="1" t="s">
        <v>1341</v>
      </c>
      <c r="E1150" s="1" t="s">
        <v>634</v>
      </c>
      <c r="F1150" s="2">
        <v>0</v>
      </c>
      <c r="G1150" s="2">
        <v>0</v>
      </c>
      <c r="H1150" s="2">
        <v>6020000</v>
      </c>
      <c r="I1150" s="3">
        <v>5</v>
      </c>
      <c r="J1150" s="3"/>
    </row>
    <row r="1151" spans="1:10" x14ac:dyDescent="0.35">
      <c r="A1151" s="1" t="s">
        <v>2</v>
      </c>
      <c r="B1151" s="1" t="s">
        <v>2</v>
      </c>
      <c r="C1151" s="1" t="s">
        <v>2</v>
      </c>
      <c r="D1151" s="1" t="s">
        <v>2</v>
      </c>
      <c r="E1151" s="1" t="s">
        <v>2</v>
      </c>
      <c r="F1151" s="2" t="s">
        <v>2</v>
      </c>
      <c r="G1151" s="2" t="s">
        <v>2</v>
      </c>
      <c r="H1151" s="2" t="s">
        <v>2</v>
      </c>
      <c r="I1151" s="3">
        <v>1</v>
      </c>
      <c r="J1151" s="3"/>
    </row>
    <row r="1152" spans="1:10" x14ac:dyDescent="0.35">
      <c r="A1152" s="1" t="s">
        <v>354</v>
      </c>
      <c r="B1152" s="1" t="s">
        <v>355</v>
      </c>
      <c r="C1152" s="1" t="s">
        <v>2</v>
      </c>
      <c r="D1152" s="1" t="s">
        <v>2</v>
      </c>
      <c r="E1152" s="1" t="s">
        <v>2</v>
      </c>
      <c r="F1152" s="2" t="s">
        <v>2</v>
      </c>
      <c r="G1152" s="2" t="s">
        <v>2</v>
      </c>
      <c r="H1152" s="2" t="s">
        <v>2</v>
      </c>
      <c r="I1152" s="3">
        <v>2</v>
      </c>
      <c r="J1152" s="3"/>
    </row>
    <row r="1153" spans="1:10" x14ac:dyDescent="0.35">
      <c r="A1153" s="1" t="s">
        <v>624</v>
      </c>
      <c r="B1153" s="1" t="s">
        <v>625</v>
      </c>
      <c r="C1153" s="1" t="s">
        <v>626</v>
      </c>
      <c r="D1153" s="1" t="s">
        <v>627</v>
      </c>
      <c r="E1153" s="1" t="s">
        <v>628</v>
      </c>
      <c r="F1153" s="2" t="s">
        <v>5</v>
      </c>
      <c r="G1153" s="2" t="s">
        <v>6</v>
      </c>
      <c r="H1153" s="2" t="s">
        <v>7</v>
      </c>
      <c r="I1153" s="3">
        <v>3</v>
      </c>
      <c r="J1153" s="3"/>
    </row>
    <row r="1154" spans="1:10" x14ac:dyDescent="0.35">
      <c r="A1154" s="1" t="s">
        <v>629</v>
      </c>
      <c r="B1154" s="1" t="s">
        <v>2</v>
      </c>
      <c r="C1154" s="1" t="s">
        <v>2</v>
      </c>
      <c r="D1154" s="1" t="s">
        <v>2</v>
      </c>
      <c r="E1154" s="1" t="s">
        <v>2</v>
      </c>
      <c r="F1154" s="2">
        <v>0</v>
      </c>
      <c r="G1154" s="2">
        <v>0</v>
      </c>
      <c r="H1154" s="2">
        <v>1199996000</v>
      </c>
      <c r="I1154" s="3">
        <v>4</v>
      </c>
      <c r="J1154" s="3"/>
    </row>
    <row r="1155" spans="1:10" x14ac:dyDescent="0.35">
      <c r="A1155" s="1" t="s">
        <v>1178</v>
      </c>
      <c r="B1155" s="1" t="s">
        <v>1433</v>
      </c>
      <c r="C1155" s="1" t="s">
        <v>640</v>
      </c>
      <c r="D1155" s="1" t="s">
        <v>1341</v>
      </c>
      <c r="E1155" s="1" t="s">
        <v>634</v>
      </c>
      <c r="F1155" s="2">
        <v>0</v>
      </c>
      <c r="G1155" s="2">
        <v>0</v>
      </c>
      <c r="H1155" s="2">
        <v>11100000</v>
      </c>
      <c r="I1155" s="3">
        <v>5</v>
      </c>
      <c r="J1155" s="3"/>
    </row>
    <row r="1156" spans="1:10" x14ac:dyDescent="0.35">
      <c r="A1156" s="1" t="s">
        <v>1145</v>
      </c>
      <c r="B1156" s="1" t="s">
        <v>1434</v>
      </c>
      <c r="C1156" s="1" t="s">
        <v>646</v>
      </c>
      <c r="D1156" s="1" t="s">
        <v>1341</v>
      </c>
      <c r="E1156" s="1" t="s">
        <v>634</v>
      </c>
      <c r="F1156" s="2">
        <v>0</v>
      </c>
      <c r="G1156" s="2">
        <v>0</v>
      </c>
      <c r="H1156" s="2">
        <v>2600000</v>
      </c>
      <c r="I1156" s="3">
        <v>5</v>
      </c>
      <c r="J1156" s="3"/>
    </row>
    <row r="1157" spans="1:10" x14ac:dyDescent="0.35">
      <c r="A1157" s="1" t="s">
        <v>1145</v>
      </c>
      <c r="B1157" s="1" t="s">
        <v>1434</v>
      </c>
      <c r="C1157" s="1" t="s">
        <v>645</v>
      </c>
      <c r="D1157" s="1" t="s">
        <v>1341</v>
      </c>
      <c r="E1157" s="1" t="s">
        <v>634</v>
      </c>
      <c r="F1157" s="2">
        <v>0</v>
      </c>
      <c r="G1157" s="2">
        <v>0</v>
      </c>
      <c r="H1157" s="2">
        <v>650000</v>
      </c>
      <c r="I1157" s="3">
        <v>5</v>
      </c>
      <c r="J1157" s="3"/>
    </row>
    <row r="1158" spans="1:10" x14ac:dyDescent="0.35">
      <c r="A1158" s="1" t="s">
        <v>1145</v>
      </c>
      <c r="B1158" s="1" t="s">
        <v>1434</v>
      </c>
      <c r="C1158" s="1" t="s">
        <v>648</v>
      </c>
      <c r="D1158" s="1" t="s">
        <v>1341</v>
      </c>
      <c r="E1158" s="1" t="s">
        <v>634</v>
      </c>
      <c r="F1158" s="2">
        <v>0</v>
      </c>
      <c r="G1158" s="2">
        <v>0</v>
      </c>
      <c r="H1158" s="2">
        <v>580000</v>
      </c>
      <c r="I1158" s="3">
        <v>5</v>
      </c>
      <c r="J1158" s="3"/>
    </row>
    <row r="1159" spans="1:10" x14ac:dyDescent="0.35">
      <c r="A1159" s="1" t="s">
        <v>1145</v>
      </c>
      <c r="B1159" s="1" t="s">
        <v>1434</v>
      </c>
      <c r="C1159" s="1" t="s">
        <v>800</v>
      </c>
      <c r="D1159" s="1" t="s">
        <v>1341</v>
      </c>
      <c r="E1159" s="1" t="s">
        <v>634</v>
      </c>
      <c r="F1159" s="2">
        <v>0</v>
      </c>
      <c r="G1159" s="2">
        <v>0</v>
      </c>
      <c r="H1159" s="2">
        <v>170000</v>
      </c>
      <c r="I1159" s="3">
        <v>5</v>
      </c>
      <c r="J1159" s="3"/>
    </row>
    <row r="1160" spans="1:10" x14ac:dyDescent="0.35">
      <c r="A1160" s="1" t="s">
        <v>1145</v>
      </c>
      <c r="B1160" s="1" t="s">
        <v>1435</v>
      </c>
      <c r="C1160" s="1" t="s">
        <v>667</v>
      </c>
      <c r="D1160" s="1" t="s">
        <v>1341</v>
      </c>
      <c r="E1160" s="1" t="s">
        <v>634</v>
      </c>
      <c r="F1160" s="2">
        <v>0</v>
      </c>
      <c r="G1160" s="2">
        <v>0</v>
      </c>
      <c r="H1160" s="2">
        <v>1750000</v>
      </c>
      <c r="I1160" s="3">
        <v>5</v>
      </c>
      <c r="J1160" s="3"/>
    </row>
    <row r="1161" spans="1:10" x14ac:dyDescent="0.35">
      <c r="A1161" s="1" t="s">
        <v>1145</v>
      </c>
      <c r="B1161" s="1" t="s">
        <v>1435</v>
      </c>
      <c r="C1161" s="1" t="s">
        <v>652</v>
      </c>
      <c r="D1161" s="1" t="s">
        <v>1341</v>
      </c>
      <c r="E1161" s="1" t="s">
        <v>634</v>
      </c>
      <c r="F1161" s="2">
        <v>0</v>
      </c>
      <c r="G1161" s="2">
        <v>0</v>
      </c>
      <c r="H1161" s="2">
        <v>227000</v>
      </c>
      <c r="I1161" s="3">
        <v>5</v>
      </c>
      <c r="J1161" s="3"/>
    </row>
    <row r="1162" spans="1:10" x14ac:dyDescent="0.35">
      <c r="A1162" s="1" t="s">
        <v>1145</v>
      </c>
      <c r="B1162" s="1" t="s">
        <v>1435</v>
      </c>
      <c r="C1162" s="1" t="s">
        <v>668</v>
      </c>
      <c r="D1162" s="1" t="s">
        <v>1341</v>
      </c>
      <c r="E1162" s="1" t="s">
        <v>634</v>
      </c>
      <c r="F1162" s="2">
        <v>0</v>
      </c>
      <c r="G1162" s="2">
        <v>0</v>
      </c>
      <c r="H1162" s="2">
        <v>80000</v>
      </c>
      <c r="I1162" s="3">
        <v>5</v>
      </c>
      <c r="J1162" s="3"/>
    </row>
    <row r="1163" spans="1:10" x14ac:dyDescent="0.35">
      <c r="A1163" s="1" t="s">
        <v>1145</v>
      </c>
      <c r="B1163" s="1" t="s">
        <v>1435</v>
      </c>
      <c r="C1163" s="1" t="s">
        <v>651</v>
      </c>
      <c r="D1163" s="1" t="s">
        <v>1341</v>
      </c>
      <c r="E1163" s="1" t="s">
        <v>634</v>
      </c>
      <c r="F1163" s="2">
        <v>0</v>
      </c>
      <c r="G1163" s="2">
        <v>0</v>
      </c>
      <c r="H1163" s="2">
        <v>450000</v>
      </c>
      <c r="I1163" s="3">
        <v>5</v>
      </c>
      <c r="J1163" s="3"/>
    </row>
    <row r="1164" spans="1:10" x14ac:dyDescent="0.35">
      <c r="A1164" s="1" t="s">
        <v>1145</v>
      </c>
      <c r="B1164" s="1" t="s">
        <v>1436</v>
      </c>
      <c r="C1164" s="1" t="s">
        <v>1147</v>
      </c>
      <c r="D1164" s="1" t="s">
        <v>1341</v>
      </c>
      <c r="E1164" s="1" t="s">
        <v>634</v>
      </c>
      <c r="F1164" s="2">
        <v>0</v>
      </c>
      <c r="G1164" s="2">
        <v>0</v>
      </c>
      <c r="H1164" s="2">
        <v>6966000</v>
      </c>
      <c r="I1164" s="3">
        <v>5</v>
      </c>
      <c r="J1164" s="3"/>
    </row>
    <row r="1165" spans="1:10" x14ac:dyDescent="0.35">
      <c r="A1165" s="1" t="s">
        <v>1178</v>
      </c>
      <c r="B1165" s="1" t="s">
        <v>1437</v>
      </c>
      <c r="C1165" s="1" t="s">
        <v>1125</v>
      </c>
      <c r="D1165" s="1" t="s">
        <v>1341</v>
      </c>
      <c r="E1165" s="1" t="s">
        <v>634</v>
      </c>
      <c r="F1165" s="2">
        <v>0</v>
      </c>
      <c r="G1165" s="2">
        <v>0</v>
      </c>
      <c r="H1165" s="2">
        <v>4768500</v>
      </c>
      <c r="I1165" s="3">
        <v>5</v>
      </c>
      <c r="J1165" s="3"/>
    </row>
    <row r="1166" spans="1:10" x14ac:dyDescent="0.35">
      <c r="A1166" s="1" t="s">
        <v>1145</v>
      </c>
      <c r="B1166" s="1" t="s">
        <v>1438</v>
      </c>
      <c r="C1166" s="1" t="s">
        <v>1147</v>
      </c>
      <c r="D1166" s="1" t="s">
        <v>1341</v>
      </c>
      <c r="E1166" s="1" t="s">
        <v>806</v>
      </c>
      <c r="F1166" s="2">
        <v>0</v>
      </c>
      <c r="G1166" s="2">
        <v>0</v>
      </c>
      <c r="H1166" s="2">
        <v>18116360</v>
      </c>
      <c r="I1166" s="3">
        <v>5</v>
      </c>
      <c r="J1166" s="3"/>
    </row>
    <row r="1167" spans="1:10" x14ac:dyDescent="0.35">
      <c r="A1167" s="1" t="s">
        <v>1145</v>
      </c>
      <c r="B1167" s="1" t="s">
        <v>1439</v>
      </c>
      <c r="C1167" s="1" t="s">
        <v>1147</v>
      </c>
      <c r="D1167" s="1" t="s">
        <v>1341</v>
      </c>
      <c r="E1167" s="1" t="s">
        <v>1212</v>
      </c>
      <c r="F1167" s="2">
        <v>0</v>
      </c>
      <c r="G1167" s="2">
        <v>0</v>
      </c>
      <c r="H1167" s="2">
        <v>23882110</v>
      </c>
      <c r="I1167" s="3">
        <v>5</v>
      </c>
      <c r="J1167" s="3"/>
    </row>
    <row r="1168" spans="1:10" x14ac:dyDescent="0.35">
      <c r="A1168" s="1" t="s">
        <v>1145</v>
      </c>
      <c r="B1168" s="1" t="s">
        <v>1440</v>
      </c>
      <c r="C1168" s="1" t="s">
        <v>1147</v>
      </c>
      <c r="D1168" s="1" t="s">
        <v>1341</v>
      </c>
      <c r="E1168" s="1" t="s">
        <v>813</v>
      </c>
      <c r="F1168" s="2">
        <v>0</v>
      </c>
      <c r="G1168" s="2">
        <v>0</v>
      </c>
      <c r="H1168" s="2">
        <v>29589460</v>
      </c>
      <c r="I1168" s="3">
        <v>5</v>
      </c>
      <c r="J1168" s="3"/>
    </row>
    <row r="1169" spans="1:10" x14ac:dyDescent="0.35">
      <c r="A1169" s="1" t="s">
        <v>1145</v>
      </c>
      <c r="B1169" s="1" t="s">
        <v>1441</v>
      </c>
      <c r="C1169" s="1" t="s">
        <v>1147</v>
      </c>
      <c r="D1169" s="1" t="s">
        <v>1341</v>
      </c>
      <c r="E1169" s="1" t="s">
        <v>814</v>
      </c>
      <c r="F1169" s="2">
        <v>0</v>
      </c>
      <c r="G1169" s="2">
        <v>0</v>
      </c>
      <c r="H1169" s="2">
        <v>27815500</v>
      </c>
      <c r="I1169" s="3">
        <v>5</v>
      </c>
      <c r="J1169" s="3"/>
    </row>
    <row r="1170" spans="1:10" x14ac:dyDescent="0.35">
      <c r="A1170" s="1" t="s">
        <v>1145</v>
      </c>
      <c r="B1170" s="1" t="s">
        <v>1442</v>
      </c>
      <c r="C1170" s="1" t="s">
        <v>1147</v>
      </c>
      <c r="D1170" s="1" t="s">
        <v>1341</v>
      </c>
      <c r="E1170" s="1" t="s">
        <v>817</v>
      </c>
      <c r="F1170" s="2">
        <v>0</v>
      </c>
      <c r="G1170" s="2">
        <v>0</v>
      </c>
      <c r="H1170" s="2">
        <v>15407050</v>
      </c>
      <c r="I1170" s="3">
        <v>5</v>
      </c>
      <c r="J1170" s="3"/>
    </row>
    <row r="1171" spans="1:10" x14ac:dyDescent="0.35">
      <c r="A1171" s="1" t="s">
        <v>1145</v>
      </c>
      <c r="B1171" s="1" t="s">
        <v>1443</v>
      </c>
      <c r="C1171" s="1" t="s">
        <v>1147</v>
      </c>
      <c r="D1171" s="1" t="s">
        <v>1341</v>
      </c>
      <c r="E1171" s="1" t="s">
        <v>820</v>
      </c>
      <c r="F1171" s="2">
        <v>0</v>
      </c>
      <c r="G1171" s="2">
        <v>0</v>
      </c>
      <c r="H1171" s="2">
        <v>30342610</v>
      </c>
      <c r="I1171" s="3">
        <v>5</v>
      </c>
      <c r="J1171" s="3"/>
    </row>
    <row r="1172" spans="1:10" x14ac:dyDescent="0.35">
      <c r="A1172" s="1" t="s">
        <v>1145</v>
      </c>
      <c r="B1172" s="1" t="s">
        <v>1444</v>
      </c>
      <c r="C1172" s="1" t="s">
        <v>1147</v>
      </c>
      <c r="D1172" s="1" t="s">
        <v>1341</v>
      </c>
      <c r="E1172" s="1" t="s">
        <v>634</v>
      </c>
      <c r="F1172" s="2">
        <v>0</v>
      </c>
      <c r="G1172" s="2">
        <v>0</v>
      </c>
      <c r="H1172" s="2">
        <v>56459420</v>
      </c>
      <c r="I1172" s="3">
        <v>5</v>
      </c>
      <c r="J1172" s="3"/>
    </row>
    <row r="1173" spans="1:10" x14ac:dyDescent="0.35">
      <c r="A1173" s="1" t="s">
        <v>1145</v>
      </c>
      <c r="B1173" s="1" t="s">
        <v>1445</v>
      </c>
      <c r="C1173" s="1" t="s">
        <v>1147</v>
      </c>
      <c r="D1173" s="1" t="s">
        <v>1341</v>
      </c>
      <c r="E1173" s="1" t="s">
        <v>634</v>
      </c>
      <c r="F1173" s="2">
        <v>0</v>
      </c>
      <c r="G1173" s="2">
        <v>0</v>
      </c>
      <c r="H1173" s="2">
        <v>268750000</v>
      </c>
      <c r="I1173" s="3">
        <v>5</v>
      </c>
      <c r="J1173" s="3"/>
    </row>
    <row r="1174" spans="1:10" x14ac:dyDescent="0.35">
      <c r="A1174" s="1" t="s">
        <v>1145</v>
      </c>
      <c r="B1174" s="1" t="s">
        <v>1446</v>
      </c>
      <c r="C1174" s="1" t="s">
        <v>1147</v>
      </c>
      <c r="D1174" s="1" t="s">
        <v>1341</v>
      </c>
      <c r="E1174" s="1" t="s">
        <v>810</v>
      </c>
      <c r="F1174" s="2">
        <v>0</v>
      </c>
      <c r="G1174" s="2">
        <v>0</v>
      </c>
      <c r="H1174" s="2">
        <v>28283250</v>
      </c>
      <c r="I1174" s="3">
        <v>5</v>
      </c>
      <c r="J1174" s="3"/>
    </row>
    <row r="1175" spans="1:10" x14ac:dyDescent="0.35">
      <c r="A1175" s="1" t="s">
        <v>1145</v>
      </c>
      <c r="B1175" s="1" t="s">
        <v>1447</v>
      </c>
      <c r="C1175" s="1" t="s">
        <v>674</v>
      </c>
      <c r="D1175" s="1" t="s">
        <v>1341</v>
      </c>
      <c r="E1175" s="1" t="s">
        <v>634</v>
      </c>
      <c r="F1175" s="2">
        <v>0</v>
      </c>
      <c r="G1175" s="2">
        <v>0</v>
      </c>
      <c r="H1175" s="2">
        <v>19726250</v>
      </c>
      <c r="I1175" s="3">
        <v>5</v>
      </c>
      <c r="J1175" s="3"/>
    </row>
    <row r="1176" spans="1:10" x14ac:dyDescent="0.35">
      <c r="A1176" s="1" t="s">
        <v>1145</v>
      </c>
      <c r="B1176" s="1" t="s">
        <v>1448</v>
      </c>
      <c r="C1176" s="1" t="s">
        <v>1147</v>
      </c>
      <c r="D1176" s="1" t="s">
        <v>1341</v>
      </c>
      <c r="E1176" s="1" t="s">
        <v>805</v>
      </c>
      <c r="F1176" s="2">
        <v>0</v>
      </c>
      <c r="G1176" s="2">
        <v>0</v>
      </c>
      <c r="H1176" s="2">
        <v>29903300</v>
      </c>
      <c r="I1176" s="3">
        <v>5</v>
      </c>
      <c r="J1176" s="3"/>
    </row>
    <row r="1177" spans="1:10" x14ac:dyDescent="0.35">
      <c r="A1177" s="1" t="s">
        <v>1356</v>
      </c>
      <c r="B1177" s="1" t="s">
        <v>1449</v>
      </c>
      <c r="C1177" s="1" t="s">
        <v>894</v>
      </c>
      <c r="D1177" s="1" t="s">
        <v>1341</v>
      </c>
      <c r="E1177" s="1" t="s">
        <v>634</v>
      </c>
      <c r="F1177" s="2">
        <v>0</v>
      </c>
      <c r="G1177" s="2">
        <v>0</v>
      </c>
      <c r="H1177" s="2">
        <v>541213460</v>
      </c>
      <c r="I1177" s="3">
        <v>5</v>
      </c>
      <c r="J1177" s="3"/>
    </row>
    <row r="1178" spans="1:10" x14ac:dyDescent="0.35">
      <c r="A1178" s="1" t="s">
        <v>1410</v>
      </c>
      <c r="B1178" s="1" t="s">
        <v>1450</v>
      </c>
      <c r="C1178" s="1" t="s">
        <v>1147</v>
      </c>
      <c r="D1178" s="1" t="s">
        <v>1341</v>
      </c>
      <c r="E1178" s="1" t="s">
        <v>634</v>
      </c>
      <c r="F1178" s="2">
        <v>0</v>
      </c>
      <c r="G1178" s="2">
        <v>0</v>
      </c>
      <c r="H1178" s="2">
        <v>20213230</v>
      </c>
      <c r="I1178" s="3">
        <v>5</v>
      </c>
      <c r="J1178" s="3"/>
    </row>
    <row r="1179" spans="1:10" x14ac:dyDescent="0.35">
      <c r="A1179" s="1" t="s">
        <v>1145</v>
      </c>
      <c r="B1179" s="1" t="s">
        <v>1451</v>
      </c>
      <c r="C1179" s="1" t="s">
        <v>646</v>
      </c>
      <c r="D1179" s="1" t="s">
        <v>1341</v>
      </c>
      <c r="E1179" s="1" t="s">
        <v>634</v>
      </c>
      <c r="F1179" s="2">
        <v>0</v>
      </c>
      <c r="G1179" s="2">
        <v>0</v>
      </c>
      <c r="H1179" s="2">
        <v>23952700</v>
      </c>
      <c r="I1179" s="3">
        <v>5</v>
      </c>
      <c r="J1179" s="3"/>
    </row>
    <row r="1180" spans="1:10" x14ac:dyDescent="0.35">
      <c r="A1180" s="1" t="s">
        <v>1145</v>
      </c>
      <c r="B1180" s="1" t="s">
        <v>1452</v>
      </c>
      <c r="C1180" s="1" t="s">
        <v>645</v>
      </c>
      <c r="D1180" s="1" t="s">
        <v>1341</v>
      </c>
      <c r="E1180" s="1" t="s">
        <v>634</v>
      </c>
      <c r="F1180" s="2">
        <v>0</v>
      </c>
      <c r="G1180" s="2">
        <v>0</v>
      </c>
      <c r="H1180" s="2">
        <v>36999800</v>
      </c>
      <c r="I1180" s="3">
        <v>5</v>
      </c>
      <c r="J1180" s="3"/>
    </row>
    <row r="1181" spans="1:10" x14ac:dyDescent="0.35">
      <c r="A1181" s="1" t="s">
        <v>2</v>
      </c>
      <c r="B1181" s="1" t="s">
        <v>2</v>
      </c>
      <c r="C1181" s="1" t="s">
        <v>2</v>
      </c>
      <c r="D1181" s="1" t="s">
        <v>2</v>
      </c>
      <c r="E1181" s="1" t="s">
        <v>2</v>
      </c>
      <c r="F1181" s="2" t="s">
        <v>2</v>
      </c>
      <c r="G1181" s="2" t="s">
        <v>2</v>
      </c>
      <c r="H1181" s="2" t="s">
        <v>2</v>
      </c>
      <c r="I1181" s="3">
        <v>1</v>
      </c>
      <c r="J1181" s="3"/>
    </row>
    <row r="1182" spans="1:10" x14ac:dyDescent="0.35">
      <c r="A1182" s="1" t="s">
        <v>357</v>
      </c>
      <c r="B1182" s="1" t="s">
        <v>358</v>
      </c>
      <c r="C1182" s="1" t="s">
        <v>2</v>
      </c>
      <c r="D1182" s="1" t="s">
        <v>2</v>
      </c>
      <c r="E1182" s="1" t="s">
        <v>2</v>
      </c>
      <c r="F1182" s="2" t="s">
        <v>2</v>
      </c>
      <c r="G1182" s="2" t="s">
        <v>2</v>
      </c>
      <c r="H1182" s="2" t="s">
        <v>2</v>
      </c>
      <c r="I1182" s="3">
        <v>2</v>
      </c>
      <c r="J1182" s="3"/>
    </row>
    <row r="1183" spans="1:10" x14ac:dyDescent="0.35">
      <c r="A1183" s="1" t="s">
        <v>624</v>
      </c>
      <c r="B1183" s="1" t="s">
        <v>625</v>
      </c>
      <c r="C1183" s="1" t="s">
        <v>626</v>
      </c>
      <c r="D1183" s="1" t="s">
        <v>627</v>
      </c>
      <c r="E1183" s="1" t="s">
        <v>628</v>
      </c>
      <c r="F1183" s="2" t="s">
        <v>5</v>
      </c>
      <c r="G1183" s="2" t="s">
        <v>6</v>
      </c>
      <c r="H1183" s="2" t="s">
        <v>7</v>
      </c>
      <c r="I1183" s="3">
        <v>3</v>
      </c>
      <c r="J1183" s="3"/>
    </row>
    <row r="1184" spans="1:10" x14ac:dyDescent="0.35">
      <c r="A1184" s="1" t="s">
        <v>629</v>
      </c>
      <c r="B1184" s="1" t="s">
        <v>2</v>
      </c>
      <c r="C1184" s="1" t="s">
        <v>2</v>
      </c>
      <c r="D1184" s="1" t="s">
        <v>2</v>
      </c>
      <c r="E1184" s="1" t="s">
        <v>2</v>
      </c>
      <c r="F1184" s="2">
        <v>0</v>
      </c>
      <c r="G1184" s="2">
        <v>0</v>
      </c>
      <c r="H1184" s="2">
        <v>1851153200</v>
      </c>
      <c r="I1184" s="3">
        <v>4</v>
      </c>
      <c r="J1184" s="3"/>
    </row>
    <row r="1185" spans="1:10" x14ac:dyDescent="0.35">
      <c r="A1185" s="1" t="s">
        <v>1453</v>
      </c>
      <c r="B1185" s="1" t="s">
        <v>1454</v>
      </c>
      <c r="C1185" s="1" t="s">
        <v>1125</v>
      </c>
      <c r="D1185" s="1" t="s">
        <v>1455</v>
      </c>
      <c r="E1185" s="1" t="s">
        <v>634</v>
      </c>
      <c r="F1185" s="2">
        <v>0</v>
      </c>
      <c r="G1185" s="2">
        <v>0</v>
      </c>
      <c r="H1185" s="2">
        <v>95699520</v>
      </c>
      <c r="I1185" s="3">
        <v>5</v>
      </c>
      <c r="J1185" s="3"/>
    </row>
    <row r="1186" spans="1:10" x14ac:dyDescent="0.35">
      <c r="A1186" s="1" t="s">
        <v>1456</v>
      </c>
      <c r="B1186" s="1" t="s">
        <v>1457</v>
      </c>
      <c r="C1186" s="1" t="s">
        <v>661</v>
      </c>
      <c r="D1186" s="1" t="s">
        <v>1455</v>
      </c>
      <c r="E1186" s="1" t="s">
        <v>634</v>
      </c>
      <c r="F1186" s="2">
        <v>0</v>
      </c>
      <c r="G1186" s="2">
        <v>0</v>
      </c>
      <c r="H1186" s="2">
        <v>17530000</v>
      </c>
      <c r="I1186" s="3">
        <v>5</v>
      </c>
      <c r="J1186" s="3"/>
    </row>
    <row r="1187" spans="1:10" x14ac:dyDescent="0.35">
      <c r="A1187" s="1" t="s">
        <v>1458</v>
      </c>
      <c r="B1187" s="1" t="s">
        <v>1459</v>
      </c>
      <c r="C1187" s="1" t="s">
        <v>1460</v>
      </c>
      <c r="D1187" s="1" t="s">
        <v>1455</v>
      </c>
      <c r="E1187" s="1" t="s">
        <v>634</v>
      </c>
      <c r="F1187" s="2">
        <v>0</v>
      </c>
      <c r="G1187" s="2">
        <v>0</v>
      </c>
      <c r="H1187" s="2">
        <v>398465600</v>
      </c>
      <c r="I1187" s="3">
        <v>5</v>
      </c>
      <c r="J1187" s="3"/>
    </row>
    <row r="1188" spans="1:10" x14ac:dyDescent="0.35">
      <c r="A1188" s="1" t="s">
        <v>1458</v>
      </c>
      <c r="B1188" s="1" t="s">
        <v>1461</v>
      </c>
      <c r="C1188" s="1" t="s">
        <v>640</v>
      </c>
      <c r="D1188" s="1" t="s">
        <v>1455</v>
      </c>
      <c r="E1188" s="1" t="s">
        <v>634</v>
      </c>
      <c r="F1188" s="2">
        <v>0</v>
      </c>
      <c r="G1188" s="2">
        <v>0</v>
      </c>
      <c r="H1188" s="2">
        <v>20000000</v>
      </c>
      <c r="I1188" s="3">
        <v>5</v>
      </c>
      <c r="J1188" s="3"/>
    </row>
    <row r="1189" spans="1:10" x14ac:dyDescent="0.35">
      <c r="A1189" s="1" t="s">
        <v>1458</v>
      </c>
      <c r="B1189" s="1" t="s">
        <v>1462</v>
      </c>
      <c r="C1189" s="1" t="s">
        <v>1131</v>
      </c>
      <c r="D1189" s="1" t="s">
        <v>1455</v>
      </c>
      <c r="E1189" s="1" t="s">
        <v>634</v>
      </c>
      <c r="F1189" s="2">
        <v>0</v>
      </c>
      <c r="G1189" s="2">
        <v>0</v>
      </c>
      <c r="H1189" s="2">
        <v>124100000</v>
      </c>
      <c r="I1189" s="3">
        <v>5</v>
      </c>
      <c r="J1189" s="3"/>
    </row>
    <row r="1190" spans="1:10" x14ac:dyDescent="0.35">
      <c r="A1190" s="1" t="s">
        <v>1458</v>
      </c>
      <c r="B1190" s="1" t="s">
        <v>1463</v>
      </c>
      <c r="C1190" s="1" t="s">
        <v>1460</v>
      </c>
      <c r="D1190" s="1" t="s">
        <v>1455</v>
      </c>
      <c r="E1190" s="1" t="s">
        <v>816</v>
      </c>
      <c r="F1190" s="2">
        <v>0</v>
      </c>
      <c r="G1190" s="2">
        <v>0</v>
      </c>
      <c r="H1190" s="2">
        <v>801220830</v>
      </c>
      <c r="I1190" s="3">
        <v>5</v>
      </c>
      <c r="J1190" s="3"/>
    </row>
    <row r="1191" spans="1:10" x14ac:dyDescent="0.35">
      <c r="A1191" s="1" t="s">
        <v>1458</v>
      </c>
      <c r="B1191" s="1" t="s">
        <v>1464</v>
      </c>
      <c r="C1191" s="1" t="s">
        <v>640</v>
      </c>
      <c r="D1191" s="1" t="s">
        <v>1455</v>
      </c>
      <c r="E1191" s="1" t="s">
        <v>634</v>
      </c>
      <c r="F1191" s="2">
        <v>0</v>
      </c>
      <c r="G1191" s="2">
        <v>0</v>
      </c>
      <c r="H1191" s="2">
        <v>132771000</v>
      </c>
      <c r="I1191" s="3">
        <v>5</v>
      </c>
      <c r="J1191" s="3"/>
    </row>
    <row r="1192" spans="1:10" x14ac:dyDescent="0.35">
      <c r="A1192" s="1" t="s">
        <v>1458</v>
      </c>
      <c r="B1192" s="1" t="s">
        <v>1465</v>
      </c>
      <c r="C1192" s="1" t="s">
        <v>1131</v>
      </c>
      <c r="D1192" s="1" t="s">
        <v>1455</v>
      </c>
      <c r="E1192" s="1" t="s">
        <v>634</v>
      </c>
      <c r="F1192" s="2">
        <v>0</v>
      </c>
      <c r="G1192" s="2">
        <v>0</v>
      </c>
      <c r="H1192" s="2">
        <v>32027000</v>
      </c>
      <c r="I1192" s="3">
        <v>5</v>
      </c>
      <c r="J1192" s="3"/>
    </row>
    <row r="1193" spans="1:10" x14ac:dyDescent="0.35">
      <c r="A1193" s="1" t="s">
        <v>1453</v>
      </c>
      <c r="B1193" s="1" t="s">
        <v>1466</v>
      </c>
      <c r="C1193" s="1" t="s">
        <v>1131</v>
      </c>
      <c r="D1193" s="1" t="s">
        <v>1455</v>
      </c>
      <c r="E1193" s="1" t="s">
        <v>634</v>
      </c>
      <c r="F1193" s="2">
        <v>0</v>
      </c>
      <c r="G1193" s="2">
        <v>0</v>
      </c>
      <c r="H1193" s="2">
        <v>229339250</v>
      </c>
      <c r="I1193" s="3">
        <v>5</v>
      </c>
      <c r="J1193" s="3"/>
    </row>
    <row r="1194" spans="1:10" x14ac:dyDescent="0.35">
      <c r="A1194" s="1" t="s">
        <v>2</v>
      </c>
      <c r="B1194" s="1" t="s">
        <v>2</v>
      </c>
      <c r="C1194" s="1" t="s">
        <v>2</v>
      </c>
      <c r="D1194" s="1" t="s">
        <v>2</v>
      </c>
      <c r="E1194" s="1" t="s">
        <v>2</v>
      </c>
      <c r="F1194" s="2" t="s">
        <v>2</v>
      </c>
      <c r="G1194" s="2" t="s">
        <v>2</v>
      </c>
      <c r="H1194" s="2" t="s">
        <v>2</v>
      </c>
      <c r="I1194" s="3">
        <v>1</v>
      </c>
      <c r="J1194" s="3"/>
    </row>
    <row r="1195" spans="1:10" x14ac:dyDescent="0.35">
      <c r="A1195" s="1" t="s">
        <v>360</v>
      </c>
      <c r="B1195" s="1" t="s">
        <v>361</v>
      </c>
      <c r="C1195" s="1" t="s">
        <v>2</v>
      </c>
      <c r="D1195" s="1" t="s">
        <v>2</v>
      </c>
      <c r="E1195" s="1" t="s">
        <v>2</v>
      </c>
      <c r="F1195" s="2" t="s">
        <v>2</v>
      </c>
      <c r="G1195" s="2" t="s">
        <v>2</v>
      </c>
      <c r="H1195" s="2" t="s">
        <v>2</v>
      </c>
      <c r="I1195" s="3">
        <v>2</v>
      </c>
      <c r="J1195" s="3"/>
    </row>
    <row r="1196" spans="1:10" x14ac:dyDescent="0.35">
      <c r="A1196" s="1" t="s">
        <v>624</v>
      </c>
      <c r="B1196" s="1" t="s">
        <v>625</v>
      </c>
      <c r="C1196" s="1" t="s">
        <v>626</v>
      </c>
      <c r="D1196" s="1" t="s">
        <v>627</v>
      </c>
      <c r="E1196" s="1" t="s">
        <v>628</v>
      </c>
      <c r="F1196" s="2" t="s">
        <v>5</v>
      </c>
      <c r="G1196" s="2" t="s">
        <v>6</v>
      </c>
      <c r="H1196" s="2" t="s">
        <v>7</v>
      </c>
      <c r="I1196" s="3">
        <v>3</v>
      </c>
      <c r="J1196" s="3"/>
    </row>
    <row r="1197" spans="1:10" x14ac:dyDescent="0.35">
      <c r="A1197" s="1" t="s">
        <v>629</v>
      </c>
      <c r="B1197" s="1" t="s">
        <v>2</v>
      </c>
      <c r="C1197" s="1" t="s">
        <v>2</v>
      </c>
      <c r="D1197" s="1" t="s">
        <v>2</v>
      </c>
      <c r="E1197" s="1" t="s">
        <v>2</v>
      </c>
      <c r="F1197" s="2">
        <v>0</v>
      </c>
      <c r="G1197" s="2">
        <v>0</v>
      </c>
      <c r="H1197" s="2">
        <v>424974000</v>
      </c>
      <c r="I1197" s="3">
        <v>4</v>
      </c>
      <c r="J1197" s="3"/>
    </row>
    <row r="1198" spans="1:10" x14ac:dyDescent="0.35">
      <c r="A1198" s="1" t="s">
        <v>1467</v>
      </c>
      <c r="B1198" s="1" t="s">
        <v>1468</v>
      </c>
      <c r="C1198" s="1" t="s">
        <v>661</v>
      </c>
      <c r="D1198" s="1" t="s">
        <v>1455</v>
      </c>
      <c r="E1198" s="1" t="s">
        <v>634</v>
      </c>
      <c r="F1198" s="2">
        <v>0</v>
      </c>
      <c r="G1198" s="2">
        <v>0</v>
      </c>
      <c r="H1198" s="2">
        <v>25500000</v>
      </c>
      <c r="I1198" s="3">
        <v>5</v>
      </c>
      <c r="J1198" s="3"/>
    </row>
    <row r="1199" spans="1:10" x14ac:dyDescent="0.35">
      <c r="A1199" s="1" t="s">
        <v>1467</v>
      </c>
      <c r="B1199" s="1" t="s">
        <v>1468</v>
      </c>
      <c r="C1199" s="1" t="s">
        <v>658</v>
      </c>
      <c r="D1199" s="1" t="s">
        <v>1455</v>
      </c>
      <c r="E1199" s="1" t="s">
        <v>634</v>
      </c>
      <c r="F1199" s="2">
        <v>0</v>
      </c>
      <c r="G1199" s="2">
        <v>0</v>
      </c>
      <c r="H1199" s="2">
        <v>81392000</v>
      </c>
      <c r="I1199" s="3">
        <v>5</v>
      </c>
      <c r="J1199" s="3"/>
    </row>
    <row r="1200" spans="1:10" x14ac:dyDescent="0.35">
      <c r="A1200" s="1" t="s">
        <v>1467</v>
      </c>
      <c r="B1200" s="1" t="s">
        <v>1468</v>
      </c>
      <c r="C1200" s="1" t="s">
        <v>781</v>
      </c>
      <c r="D1200" s="1" t="s">
        <v>1455</v>
      </c>
      <c r="E1200" s="1" t="s">
        <v>634</v>
      </c>
      <c r="F1200" s="2">
        <v>0</v>
      </c>
      <c r="G1200" s="2">
        <v>0</v>
      </c>
      <c r="H1200" s="2">
        <v>20345000</v>
      </c>
      <c r="I1200" s="3">
        <v>5</v>
      </c>
      <c r="J1200" s="3"/>
    </row>
    <row r="1201" spans="1:10" x14ac:dyDescent="0.35">
      <c r="A1201" s="1" t="s">
        <v>1467</v>
      </c>
      <c r="B1201" s="1" t="s">
        <v>1468</v>
      </c>
      <c r="C1201" s="1" t="s">
        <v>667</v>
      </c>
      <c r="D1201" s="1" t="s">
        <v>1455</v>
      </c>
      <c r="E1201" s="1" t="s">
        <v>634</v>
      </c>
      <c r="F1201" s="2">
        <v>0</v>
      </c>
      <c r="G1201" s="2">
        <v>0</v>
      </c>
      <c r="H1201" s="2">
        <v>10000000</v>
      </c>
      <c r="I1201" s="3">
        <v>5</v>
      </c>
      <c r="J1201" s="3"/>
    </row>
    <row r="1202" spans="1:10" x14ac:dyDescent="0.35">
      <c r="A1202" s="1" t="s">
        <v>1467</v>
      </c>
      <c r="B1202" s="1" t="s">
        <v>1468</v>
      </c>
      <c r="C1202" s="1" t="s">
        <v>652</v>
      </c>
      <c r="D1202" s="1" t="s">
        <v>1455</v>
      </c>
      <c r="E1202" s="1" t="s">
        <v>634</v>
      </c>
      <c r="F1202" s="2">
        <v>0</v>
      </c>
      <c r="G1202" s="2">
        <v>0</v>
      </c>
      <c r="H1202" s="2">
        <v>5000000</v>
      </c>
      <c r="I1202" s="3">
        <v>5</v>
      </c>
      <c r="J1202" s="3"/>
    </row>
    <row r="1203" spans="1:10" x14ac:dyDescent="0.35">
      <c r="A1203" s="1" t="s">
        <v>1467</v>
      </c>
      <c r="B1203" s="1" t="s">
        <v>1468</v>
      </c>
      <c r="C1203" s="1" t="s">
        <v>651</v>
      </c>
      <c r="D1203" s="1" t="s">
        <v>1455</v>
      </c>
      <c r="E1203" s="1" t="s">
        <v>634</v>
      </c>
      <c r="F1203" s="2">
        <v>0</v>
      </c>
      <c r="G1203" s="2">
        <v>0</v>
      </c>
      <c r="H1203" s="2">
        <v>1000000</v>
      </c>
      <c r="I1203" s="3">
        <v>5</v>
      </c>
      <c r="J1203" s="3"/>
    </row>
    <row r="1204" spans="1:10" x14ac:dyDescent="0.35">
      <c r="A1204" s="1" t="s">
        <v>1467</v>
      </c>
      <c r="B1204" s="1" t="s">
        <v>1468</v>
      </c>
      <c r="C1204" s="1" t="s">
        <v>676</v>
      </c>
      <c r="D1204" s="1" t="s">
        <v>1455</v>
      </c>
      <c r="E1204" s="1" t="s">
        <v>634</v>
      </c>
      <c r="F1204" s="2">
        <v>0</v>
      </c>
      <c r="G1204" s="2">
        <v>0</v>
      </c>
      <c r="H1204" s="2">
        <v>20000000</v>
      </c>
      <c r="I1204" s="3">
        <v>5</v>
      </c>
      <c r="J1204" s="3"/>
    </row>
    <row r="1205" spans="1:10" x14ac:dyDescent="0.35">
      <c r="A1205" s="1" t="s">
        <v>1458</v>
      </c>
      <c r="B1205" s="1" t="s">
        <v>1469</v>
      </c>
      <c r="C1205" s="1" t="s">
        <v>1460</v>
      </c>
      <c r="D1205" s="1" t="s">
        <v>1455</v>
      </c>
      <c r="E1205" s="1" t="s">
        <v>634</v>
      </c>
      <c r="F1205" s="2">
        <v>0</v>
      </c>
      <c r="G1205" s="2">
        <v>0</v>
      </c>
      <c r="H1205" s="2">
        <v>2408000</v>
      </c>
      <c r="I1205" s="3">
        <v>5</v>
      </c>
      <c r="J1205" s="3"/>
    </row>
    <row r="1206" spans="1:10" x14ac:dyDescent="0.35">
      <c r="A1206" s="1" t="s">
        <v>1458</v>
      </c>
      <c r="B1206" s="1" t="s">
        <v>1470</v>
      </c>
      <c r="C1206" s="1" t="s">
        <v>640</v>
      </c>
      <c r="D1206" s="1" t="s">
        <v>1455</v>
      </c>
      <c r="E1206" s="1" t="s">
        <v>634</v>
      </c>
      <c r="F1206" s="2">
        <v>0</v>
      </c>
      <c r="G1206" s="2">
        <v>0</v>
      </c>
      <c r="H1206" s="2">
        <v>28250000</v>
      </c>
      <c r="I1206" s="3">
        <v>5</v>
      </c>
      <c r="J1206" s="3"/>
    </row>
    <row r="1207" spans="1:10" x14ac:dyDescent="0.35">
      <c r="A1207" s="1" t="s">
        <v>1458</v>
      </c>
      <c r="B1207" s="1" t="s">
        <v>1469</v>
      </c>
      <c r="C1207" s="1" t="s">
        <v>749</v>
      </c>
      <c r="D1207" s="1" t="s">
        <v>1455</v>
      </c>
      <c r="E1207" s="1" t="s">
        <v>634</v>
      </c>
      <c r="F1207" s="2">
        <v>0</v>
      </c>
      <c r="G1207" s="2">
        <v>0</v>
      </c>
      <c r="H1207" s="2">
        <v>2408000</v>
      </c>
      <c r="I1207" s="3">
        <v>5</v>
      </c>
      <c r="J1207" s="3"/>
    </row>
    <row r="1208" spans="1:10" x14ac:dyDescent="0.35">
      <c r="A1208" s="1" t="s">
        <v>1458</v>
      </c>
      <c r="B1208" s="1" t="s">
        <v>1471</v>
      </c>
      <c r="C1208" s="1" t="s">
        <v>646</v>
      </c>
      <c r="D1208" s="1" t="s">
        <v>1455</v>
      </c>
      <c r="E1208" s="1" t="s">
        <v>634</v>
      </c>
      <c r="F1208" s="2">
        <v>0</v>
      </c>
      <c r="G1208" s="2">
        <v>0</v>
      </c>
      <c r="H1208" s="2">
        <v>18696000</v>
      </c>
      <c r="I1208" s="3">
        <v>5</v>
      </c>
      <c r="J1208" s="3"/>
    </row>
    <row r="1209" spans="1:10" x14ac:dyDescent="0.35">
      <c r="A1209" s="1" t="s">
        <v>1458</v>
      </c>
      <c r="B1209" s="1" t="s">
        <v>1471</v>
      </c>
      <c r="C1209" s="1" t="s">
        <v>645</v>
      </c>
      <c r="D1209" s="1" t="s">
        <v>1455</v>
      </c>
      <c r="E1209" s="1" t="s">
        <v>634</v>
      </c>
      <c r="F1209" s="2">
        <v>0</v>
      </c>
      <c r="G1209" s="2">
        <v>0</v>
      </c>
      <c r="H1209" s="2">
        <v>27930000</v>
      </c>
      <c r="I1209" s="3">
        <v>5</v>
      </c>
      <c r="J1209" s="3"/>
    </row>
    <row r="1210" spans="1:10" x14ac:dyDescent="0.35">
      <c r="A1210" s="1" t="s">
        <v>1458</v>
      </c>
      <c r="B1210" s="1" t="s">
        <v>1471</v>
      </c>
      <c r="C1210" s="1" t="s">
        <v>800</v>
      </c>
      <c r="D1210" s="1" t="s">
        <v>1455</v>
      </c>
      <c r="E1210" s="1" t="s">
        <v>634</v>
      </c>
      <c r="F1210" s="2">
        <v>0</v>
      </c>
      <c r="G1210" s="2">
        <v>0</v>
      </c>
      <c r="H1210" s="2">
        <v>5000000</v>
      </c>
      <c r="I1210" s="3">
        <v>5</v>
      </c>
      <c r="J1210" s="3"/>
    </row>
    <row r="1211" spans="1:10" x14ac:dyDescent="0.35">
      <c r="A1211" s="1" t="s">
        <v>1458</v>
      </c>
      <c r="B1211" s="1" t="s">
        <v>1471</v>
      </c>
      <c r="C1211" s="1" t="s">
        <v>647</v>
      </c>
      <c r="D1211" s="1" t="s">
        <v>1455</v>
      </c>
      <c r="E1211" s="1" t="s">
        <v>634</v>
      </c>
      <c r="F1211" s="2">
        <v>0</v>
      </c>
      <c r="G1211" s="2">
        <v>0</v>
      </c>
      <c r="H1211" s="2">
        <v>4000000</v>
      </c>
      <c r="I1211" s="3">
        <v>5</v>
      </c>
      <c r="J1211" s="3"/>
    </row>
    <row r="1212" spans="1:10" x14ac:dyDescent="0.35">
      <c r="A1212" s="1" t="s">
        <v>1458</v>
      </c>
      <c r="B1212" s="1" t="s">
        <v>1471</v>
      </c>
      <c r="C1212" s="1" t="s">
        <v>649</v>
      </c>
      <c r="D1212" s="1" t="s">
        <v>1455</v>
      </c>
      <c r="E1212" s="1" t="s">
        <v>634</v>
      </c>
      <c r="F1212" s="2">
        <v>0</v>
      </c>
      <c r="G1212" s="2">
        <v>0</v>
      </c>
      <c r="H1212" s="2">
        <v>555000</v>
      </c>
      <c r="I1212" s="3">
        <v>5</v>
      </c>
      <c r="J1212" s="3"/>
    </row>
    <row r="1213" spans="1:10" x14ac:dyDescent="0.35">
      <c r="A1213" s="1" t="s">
        <v>1458</v>
      </c>
      <c r="B1213" s="1" t="s">
        <v>1471</v>
      </c>
      <c r="C1213" s="1" t="s">
        <v>1061</v>
      </c>
      <c r="D1213" s="1" t="s">
        <v>1455</v>
      </c>
      <c r="E1213" s="1" t="s">
        <v>634</v>
      </c>
      <c r="F1213" s="2">
        <v>0</v>
      </c>
      <c r="G1213" s="2">
        <v>0</v>
      </c>
      <c r="H1213" s="2">
        <v>2500000</v>
      </c>
      <c r="I1213" s="3">
        <v>5</v>
      </c>
      <c r="J1213" s="3"/>
    </row>
    <row r="1214" spans="1:10" x14ac:dyDescent="0.35">
      <c r="A1214" s="1" t="s">
        <v>1458</v>
      </c>
      <c r="B1214" s="1" t="s">
        <v>1471</v>
      </c>
      <c r="C1214" s="1" t="s">
        <v>1366</v>
      </c>
      <c r="D1214" s="1" t="s">
        <v>1455</v>
      </c>
      <c r="E1214" s="1" t="s">
        <v>634</v>
      </c>
      <c r="F1214" s="2">
        <v>0</v>
      </c>
      <c r="G1214" s="2">
        <v>0</v>
      </c>
      <c r="H1214" s="2">
        <v>200000</v>
      </c>
      <c r="I1214" s="3">
        <v>5</v>
      </c>
      <c r="J1214" s="3"/>
    </row>
    <row r="1215" spans="1:10" x14ac:dyDescent="0.35">
      <c r="A1215" s="1" t="s">
        <v>1458</v>
      </c>
      <c r="B1215" s="1" t="s">
        <v>1471</v>
      </c>
      <c r="C1215" s="1" t="s">
        <v>648</v>
      </c>
      <c r="D1215" s="1" t="s">
        <v>1455</v>
      </c>
      <c r="E1215" s="1" t="s">
        <v>634</v>
      </c>
      <c r="F1215" s="2">
        <v>0</v>
      </c>
      <c r="G1215" s="2">
        <v>0</v>
      </c>
      <c r="H1215" s="2">
        <v>6750000</v>
      </c>
      <c r="I1215" s="3">
        <v>5</v>
      </c>
      <c r="J1215" s="3"/>
    </row>
    <row r="1216" spans="1:10" x14ac:dyDescent="0.35">
      <c r="A1216" s="1" t="s">
        <v>1458</v>
      </c>
      <c r="B1216" s="1" t="s">
        <v>1471</v>
      </c>
      <c r="C1216" s="1" t="s">
        <v>1367</v>
      </c>
      <c r="D1216" s="1" t="s">
        <v>1455</v>
      </c>
      <c r="E1216" s="1" t="s">
        <v>634</v>
      </c>
      <c r="F1216" s="2">
        <v>0</v>
      </c>
      <c r="G1216" s="2">
        <v>0</v>
      </c>
      <c r="H1216" s="2">
        <v>3040000</v>
      </c>
      <c r="I1216" s="3">
        <v>5</v>
      </c>
      <c r="J1216" s="3"/>
    </row>
    <row r="1217" spans="1:10" x14ac:dyDescent="0.35">
      <c r="A1217" s="1" t="s">
        <v>1458</v>
      </c>
      <c r="B1217" s="1" t="s">
        <v>1472</v>
      </c>
      <c r="C1217" s="1" t="s">
        <v>1460</v>
      </c>
      <c r="D1217" s="1" t="s">
        <v>1455</v>
      </c>
      <c r="E1217" s="1" t="s">
        <v>634</v>
      </c>
      <c r="F1217" s="2">
        <v>0</v>
      </c>
      <c r="G1217" s="2">
        <v>0</v>
      </c>
      <c r="H1217" s="2">
        <v>76000000</v>
      </c>
      <c r="I1217" s="3">
        <v>5</v>
      </c>
      <c r="J1217" s="3"/>
    </row>
    <row r="1218" spans="1:10" x14ac:dyDescent="0.35">
      <c r="A1218" s="1" t="s">
        <v>1458</v>
      </c>
      <c r="B1218" s="1" t="s">
        <v>1473</v>
      </c>
      <c r="C1218" s="1" t="s">
        <v>749</v>
      </c>
      <c r="D1218" s="1" t="s">
        <v>1455</v>
      </c>
      <c r="E1218" s="1" t="s">
        <v>634</v>
      </c>
      <c r="F1218" s="2">
        <v>0</v>
      </c>
      <c r="G1218" s="2">
        <v>0</v>
      </c>
      <c r="H1218" s="2">
        <v>46000000</v>
      </c>
      <c r="I1218" s="3">
        <v>5</v>
      </c>
      <c r="J1218" s="3"/>
    </row>
    <row r="1219" spans="1:10" x14ac:dyDescent="0.35">
      <c r="A1219" s="1" t="s">
        <v>1458</v>
      </c>
      <c r="B1219" s="1" t="s">
        <v>1474</v>
      </c>
      <c r="C1219" s="1" t="s">
        <v>646</v>
      </c>
      <c r="D1219" s="1" t="s">
        <v>1455</v>
      </c>
      <c r="E1219" s="1" t="s">
        <v>634</v>
      </c>
      <c r="F1219" s="2">
        <v>0</v>
      </c>
      <c r="G1219" s="2">
        <v>0</v>
      </c>
      <c r="H1219" s="2">
        <v>5000000</v>
      </c>
      <c r="I1219" s="3">
        <v>5</v>
      </c>
      <c r="J1219" s="3"/>
    </row>
    <row r="1220" spans="1:10" x14ac:dyDescent="0.35">
      <c r="A1220" s="1" t="s">
        <v>1458</v>
      </c>
      <c r="B1220" s="1" t="s">
        <v>1474</v>
      </c>
      <c r="C1220" s="1" t="s">
        <v>645</v>
      </c>
      <c r="D1220" s="1" t="s">
        <v>1455</v>
      </c>
      <c r="E1220" s="1" t="s">
        <v>634</v>
      </c>
      <c r="F1220" s="2">
        <v>0</v>
      </c>
      <c r="G1220" s="2">
        <v>0</v>
      </c>
      <c r="H1220" s="2">
        <v>18570000</v>
      </c>
      <c r="I1220" s="3">
        <v>5</v>
      </c>
      <c r="J1220" s="3"/>
    </row>
    <row r="1221" spans="1:10" x14ac:dyDescent="0.35">
      <c r="A1221" s="1" t="s">
        <v>1458</v>
      </c>
      <c r="B1221" s="1" t="s">
        <v>1474</v>
      </c>
      <c r="C1221" s="1" t="s">
        <v>800</v>
      </c>
      <c r="D1221" s="1" t="s">
        <v>1455</v>
      </c>
      <c r="E1221" s="1" t="s">
        <v>634</v>
      </c>
      <c r="F1221" s="2">
        <v>0</v>
      </c>
      <c r="G1221" s="2">
        <v>0</v>
      </c>
      <c r="H1221" s="2">
        <v>4300000</v>
      </c>
      <c r="I1221" s="3">
        <v>5</v>
      </c>
      <c r="J1221" s="3"/>
    </row>
    <row r="1222" spans="1:10" x14ac:dyDescent="0.35">
      <c r="A1222" s="1" t="s">
        <v>1458</v>
      </c>
      <c r="B1222" s="1" t="s">
        <v>1474</v>
      </c>
      <c r="C1222" s="1" t="s">
        <v>647</v>
      </c>
      <c r="D1222" s="1" t="s">
        <v>1455</v>
      </c>
      <c r="E1222" s="1" t="s">
        <v>634</v>
      </c>
      <c r="F1222" s="2">
        <v>0</v>
      </c>
      <c r="G1222" s="2">
        <v>0</v>
      </c>
      <c r="H1222" s="2">
        <v>2500000</v>
      </c>
      <c r="I1222" s="3">
        <v>5</v>
      </c>
      <c r="J1222" s="3"/>
    </row>
    <row r="1223" spans="1:10" x14ac:dyDescent="0.35">
      <c r="A1223" s="1" t="s">
        <v>1458</v>
      </c>
      <c r="B1223" s="1" t="s">
        <v>1474</v>
      </c>
      <c r="C1223" s="1" t="s">
        <v>649</v>
      </c>
      <c r="D1223" s="1" t="s">
        <v>1455</v>
      </c>
      <c r="E1223" s="1" t="s">
        <v>634</v>
      </c>
      <c r="F1223" s="2">
        <v>0</v>
      </c>
      <c r="G1223" s="2">
        <v>0</v>
      </c>
      <c r="H1223" s="2">
        <v>1350000</v>
      </c>
      <c r="I1223" s="3">
        <v>5</v>
      </c>
      <c r="J1223" s="3"/>
    </row>
    <row r="1224" spans="1:10" x14ac:dyDescent="0.35">
      <c r="A1224" s="1" t="s">
        <v>1458</v>
      </c>
      <c r="B1224" s="1" t="s">
        <v>1474</v>
      </c>
      <c r="C1224" s="1" t="s">
        <v>1061</v>
      </c>
      <c r="D1224" s="1" t="s">
        <v>1455</v>
      </c>
      <c r="E1224" s="1" t="s">
        <v>634</v>
      </c>
      <c r="F1224" s="2">
        <v>0</v>
      </c>
      <c r="G1224" s="2">
        <v>0</v>
      </c>
      <c r="H1224" s="2">
        <v>1350000</v>
      </c>
      <c r="I1224" s="3">
        <v>5</v>
      </c>
      <c r="J1224" s="3"/>
    </row>
    <row r="1225" spans="1:10" x14ac:dyDescent="0.35">
      <c r="A1225" s="1" t="s">
        <v>1458</v>
      </c>
      <c r="B1225" s="1" t="s">
        <v>1474</v>
      </c>
      <c r="C1225" s="1" t="s">
        <v>648</v>
      </c>
      <c r="D1225" s="1" t="s">
        <v>1455</v>
      </c>
      <c r="E1225" s="1" t="s">
        <v>634</v>
      </c>
      <c r="F1225" s="2">
        <v>0</v>
      </c>
      <c r="G1225" s="2">
        <v>0</v>
      </c>
      <c r="H1225" s="2">
        <v>2750000</v>
      </c>
      <c r="I1225" s="3">
        <v>5</v>
      </c>
      <c r="J1225" s="3"/>
    </row>
    <row r="1226" spans="1:10" x14ac:dyDescent="0.35">
      <c r="A1226" s="1" t="s">
        <v>1458</v>
      </c>
      <c r="B1226" s="1" t="s">
        <v>1474</v>
      </c>
      <c r="C1226" s="1" t="s">
        <v>1367</v>
      </c>
      <c r="D1226" s="1" t="s">
        <v>1455</v>
      </c>
      <c r="E1226" s="1" t="s">
        <v>634</v>
      </c>
      <c r="F1226" s="2">
        <v>0</v>
      </c>
      <c r="G1226" s="2">
        <v>0</v>
      </c>
      <c r="H1226" s="2">
        <v>2180000</v>
      </c>
      <c r="I1226" s="3">
        <v>5</v>
      </c>
      <c r="J1226" s="3"/>
    </row>
    <row r="1227" spans="1:10" x14ac:dyDescent="0.35">
      <c r="A1227" s="1" t="s">
        <v>2</v>
      </c>
      <c r="B1227" s="1" t="s">
        <v>2</v>
      </c>
      <c r="C1227" s="1" t="s">
        <v>2</v>
      </c>
      <c r="D1227" s="1" t="s">
        <v>2</v>
      </c>
      <c r="E1227" s="1" t="s">
        <v>2</v>
      </c>
      <c r="F1227" s="2" t="s">
        <v>2</v>
      </c>
      <c r="G1227" s="2" t="s">
        <v>2</v>
      </c>
      <c r="H1227" s="2" t="s">
        <v>2</v>
      </c>
      <c r="I1227" s="3">
        <v>1</v>
      </c>
      <c r="J1227" s="3"/>
    </row>
    <row r="1228" spans="1:10" x14ac:dyDescent="0.35">
      <c r="A1228" s="1" t="s">
        <v>367</v>
      </c>
      <c r="B1228" s="1" t="s">
        <v>368</v>
      </c>
      <c r="C1228" s="1" t="s">
        <v>2</v>
      </c>
      <c r="D1228" s="1" t="s">
        <v>2</v>
      </c>
      <c r="E1228" s="1" t="s">
        <v>2</v>
      </c>
      <c r="F1228" s="2" t="s">
        <v>2</v>
      </c>
      <c r="G1228" s="2" t="s">
        <v>2</v>
      </c>
      <c r="H1228" s="2" t="s">
        <v>2</v>
      </c>
      <c r="I1228" s="3">
        <v>2</v>
      </c>
      <c r="J1228" s="3"/>
    </row>
    <row r="1229" spans="1:10" x14ac:dyDescent="0.35">
      <c r="A1229" s="1" t="s">
        <v>624</v>
      </c>
      <c r="B1229" s="1" t="s">
        <v>625</v>
      </c>
      <c r="C1229" s="1" t="s">
        <v>626</v>
      </c>
      <c r="D1229" s="1" t="s">
        <v>627</v>
      </c>
      <c r="E1229" s="1" t="s">
        <v>628</v>
      </c>
      <c r="F1229" s="2" t="s">
        <v>5</v>
      </c>
      <c r="G1229" s="2" t="s">
        <v>6</v>
      </c>
      <c r="H1229" s="2" t="s">
        <v>7</v>
      </c>
      <c r="I1229" s="3">
        <v>3</v>
      </c>
      <c r="J1229" s="3"/>
    </row>
    <row r="1230" spans="1:10" x14ac:dyDescent="0.35">
      <c r="A1230" s="1" t="s">
        <v>629</v>
      </c>
      <c r="B1230" s="1" t="s">
        <v>2</v>
      </c>
      <c r="C1230" s="1" t="s">
        <v>2</v>
      </c>
      <c r="D1230" s="1" t="s">
        <v>2</v>
      </c>
      <c r="E1230" s="1" t="s">
        <v>2</v>
      </c>
      <c r="F1230" s="2">
        <v>0</v>
      </c>
      <c r="G1230" s="2">
        <v>0</v>
      </c>
      <c r="H1230" s="2">
        <v>500000000</v>
      </c>
      <c r="I1230" s="3">
        <v>4</v>
      </c>
      <c r="J1230" s="3"/>
    </row>
    <row r="1231" spans="1:10" x14ac:dyDescent="0.35">
      <c r="A1231" s="1" t="s">
        <v>1458</v>
      </c>
      <c r="B1231" s="1" t="s">
        <v>1475</v>
      </c>
      <c r="C1231" s="1" t="s">
        <v>1131</v>
      </c>
      <c r="D1231" s="1" t="s">
        <v>1455</v>
      </c>
      <c r="E1231" s="1" t="s">
        <v>812</v>
      </c>
      <c r="F1231" s="2">
        <v>0</v>
      </c>
      <c r="G1231" s="2">
        <v>0</v>
      </c>
      <c r="H1231" s="2">
        <v>255000000</v>
      </c>
      <c r="I1231" s="3">
        <v>5</v>
      </c>
      <c r="J1231" s="3"/>
    </row>
    <row r="1232" spans="1:10" x14ac:dyDescent="0.35">
      <c r="A1232" s="1" t="s">
        <v>1458</v>
      </c>
      <c r="B1232" s="1" t="s">
        <v>1476</v>
      </c>
      <c r="C1232" s="1" t="s">
        <v>667</v>
      </c>
      <c r="D1232" s="1" t="s">
        <v>1455</v>
      </c>
      <c r="E1232" s="1" t="s">
        <v>812</v>
      </c>
      <c r="F1232" s="2">
        <v>0</v>
      </c>
      <c r="G1232" s="2">
        <v>0</v>
      </c>
      <c r="H1232" s="2">
        <v>33600000</v>
      </c>
      <c r="I1232" s="3">
        <v>5</v>
      </c>
      <c r="J1232" s="3"/>
    </row>
    <row r="1233" spans="1:10" x14ac:dyDescent="0.35">
      <c r="A1233" s="1" t="s">
        <v>1458</v>
      </c>
      <c r="B1233" s="1" t="s">
        <v>1477</v>
      </c>
      <c r="C1233" s="1" t="s">
        <v>646</v>
      </c>
      <c r="D1233" s="1" t="s">
        <v>1455</v>
      </c>
      <c r="E1233" s="1" t="s">
        <v>812</v>
      </c>
      <c r="F1233" s="2">
        <v>0</v>
      </c>
      <c r="G1233" s="2">
        <v>0</v>
      </c>
      <c r="H1233" s="2">
        <v>17400000</v>
      </c>
      <c r="I1233" s="3">
        <v>5</v>
      </c>
      <c r="J1233" s="3"/>
    </row>
    <row r="1234" spans="1:10" x14ac:dyDescent="0.35">
      <c r="A1234" s="1" t="s">
        <v>1458</v>
      </c>
      <c r="B1234" s="1" t="s">
        <v>1478</v>
      </c>
      <c r="C1234" s="1" t="s">
        <v>1460</v>
      </c>
      <c r="D1234" s="1" t="s">
        <v>1455</v>
      </c>
      <c r="E1234" s="1" t="s">
        <v>812</v>
      </c>
      <c r="F1234" s="2">
        <v>0</v>
      </c>
      <c r="G1234" s="2">
        <v>0</v>
      </c>
      <c r="H1234" s="2">
        <v>130000000</v>
      </c>
      <c r="I1234" s="3">
        <v>5</v>
      </c>
      <c r="J1234" s="3"/>
    </row>
    <row r="1235" spans="1:10" x14ac:dyDescent="0.35">
      <c r="A1235" s="1" t="s">
        <v>1458</v>
      </c>
      <c r="B1235" s="1" t="s">
        <v>1479</v>
      </c>
      <c r="C1235" s="1" t="s">
        <v>640</v>
      </c>
      <c r="D1235" s="1" t="s">
        <v>1455</v>
      </c>
      <c r="E1235" s="1" t="s">
        <v>812</v>
      </c>
      <c r="F1235" s="2">
        <v>0</v>
      </c>
      <c r="G1235" s="2">
        <v>0</v>
      </c>
      <c r="H1235" s="2">
        <v>64000000</v>
      </c>
      <c r="I1235" s="3">
        <v>5</v>
      </c>
      <c r="J1235" s="3"/>
    </row>
    <row r="1236" spans="1:10" x14ac:dyDescent="0.35">
      <c r="A1236" s="1" t="s">
        <v>2</v>
      </c>
      <c r="B1236" s="1" t="s">
        <v>2</v>
      </c>
      <c r="C1236" s="1" t="s">
        <v>2</v>
      </c>
      <c r="D1236" s="1" t="s">
        <v>2</v>
      </c>
      <c r="E1236" s="1" t="s">
        <v>2</v>
      </c>
      <c r="F1236" s="2" t="s">
        <v>2</v>
      </c>
      <c r="G1236" s="2" t="s">
        <v>2</v>
      </c>
      <c r="H1236" s="2" t="s">
        <v>2</v>
      </c>
      <c r="I1236" s="3">
        <v>1</v>
      </c>
      <c r="J1236" s="3"/>
    </row>
    <row r="1237" spans="1:10" x14ac:dyDescent="0.35">
      <c r="A1237" s="1" t="s">
        <v>370</v>
      </c>
      <c r="B1237" s="1" t="s">
        <v>371</v>
      </c>
      <c r="C1237" s="1" t="s">
        <v>2</v>
      </c>
      <c r="D1237" s="1" t="s">
        <v>2</v>
      </c>
      <c r="E1237" s="1" t="s">
        <v>2</v>
      </c>
      <c r="F1237" s="2" t="s">
        <v>2</v>
      </c>
      <c r="G1237" s="2" t="s">
        <v>2</v>
      </c>
      <c r="H1237" s="2" t="s">
        <v>2</v>
      </c>
      <c r="I1237" s="3">
        <v>2</v>
      </c>
      <c r="J1237" s="3"/>
    </row>
    <row r="1238" spans="1:10" x14ac:dyDescent="0.35">
      <c r="A1238" s="1" t="s">
        <v>624</v>
      </c>
      <c r="B1238" s="1" t="s">
        <v>625</v>
      </c>
      <c r="C1238" s="1" t="s">
        <v>626</v>
      </c>
      <c r="D1238" s="1" t="s">
        <v>627</v>
      </c>
      <c r="E1238" s="1" t="s">
        <v>628</v>
      </c>
      <c r="F1238" s="2" t="s">
        <v>5</v>
      </c>
      <c r="G1238" s="2" t="s">
        <v>6</v>
      </c>
      <c r="H1238" s="2" t="s">
        <v>7</v>
      </c>
      <c r="I1238" s="3">
        <v>3</v>
      </c>
      <c r="J1238" s="3"/>
    </row>
    <row r="1239" spans="1:10" x14ac:dyDescent="0.35">
      <c r="A1239" s="1" t="s">
        <v>629</v>
      </c>
      <c r="B1239" s="1" t="s">
        <v>2</v>
      </c>
      <c r="C1239" s="1" t="s">
        <v>2</v>
      </c>
      <c r="D1239" s="1" t="s">
        <v>2</v>
      </c>
      <c r="E1239" s="1" t="s">
        <v>2</v>
      </c>
      <c r="F1239" s="2">
        <v>0</v>
      </c>
      <c r="G1239" s="2">
        <v>0</v>
      </c>
      <c r="H1239" s="2">
        <v>95000000</v>
      </c>
      <c r="I1239" s="3">
        <v>4</v>
      </c>
      <c r="J1239" s="3"/>
    </row>
    <row r="1240" spans="1:10" x14ac:dyDescent="0.35">
      <c r="A1240" s="1" t="s">
        <v>1453</v>
      </c>
      <c r="B1240" s="1" t="s">
        <v>1466</v>
      </c>
      <c r="C1240" s="1" t="s">
        <v>894</v>
      </c>
      <c r="D1240" s="1" t="s">
        <v>1455</v>
      </c>
      <c r="E1240" s="1" t="s">
        <v>634</v>
      </c>
      <c r="F1240" s="2">
        <v>0</v>
      </c>
      <c r="G1240" s="2">
        <v>0</v>
      </c>
      <c r="H1240" s="2">
        <v>52591000</v>
      </c>
      <c r="I1240" s="3">
        <v>5</v>
      </c>
      <c r="J1240" s="3"/>
    </row>
    <row r="1241" spans="1:10" x14ac:dyDescent="0.35">
      <c r="A1241" s="1" t="s">
        <v>1467</v>
      </c>
      <c r="B1241" s="1" t="s">
        <v>1480</v>
      </c>
      <c r="C1241" s="1" t="s">
        <v>1131</v>
      </c>
      <c r="D1241" s="1" t="s">
        <v>1455</v>
      </c>
      <c r="E1241" s="1" t="s">
        <v>634</v>
      </c>
      <c r="F1241" s="2">
        <v>0</v>
      </c>
      <c r="G1241" s="2">
        <v>0</v>
      </c>
      <c r="H1241" s="2">
        <v>8213000</v>
      </c>
      <c r="I1241" s="3">
        <v>5</v>
      </c>
      <c r="J1241" s="3"/>
    </row>
    <row r="1242" spans="1:10" x14ac:dyDescent="0.35">
      <c r="A1242" s="1" t="s">
        <v>1456</v>
      </c>
      <c r="B1242" s="1" t="s">
        <v>1481</v>
      </c>
      <c r="C1242" s="1" t="s">
        <v>661</v>
      </c>
      <c r="D1242" s="1" t="s">
        <v>1455</v>
      </c>
      <c r="E1242" s="1" t="s">
        <v>634</v>
      </c>
      <c r="F1242" s="2">
        <v>0</v>
      </c>
      <c r="G1242" s="2">
        <v>0</v>
      </c>
      <c r="H1242" s="2">
        <v>17500000</v>
      </c>
      <c r="I1242" s="3">
        <v>5</v>
      </c>
      <c r="J1242" s="3"/>
    </row>
    <row r="1243" spans="1:10" x14ac:dyDescent="0.35">
      <c r="A1243" s="1" t="s">
        <v>1458</v>
      </c>
      <c r="B1243" s="1" t="s">
        <v>1482</v>
      </c>
      <c r="C1243" s="1" t="s">
        <v>640</v>
      </c>
      <c r="D1243" s="1" t="s">
        <v>1455</v>
      </c>
      <c r="E1243" s="1" t="s">
        <v>634</v>
      </c>
      <c r="F1243" s="2">
        <v>0</v>
      </c>
      <c r="G1243" s="2">
        <v>0</v>
      </c>
      <c r="H1243" s="2">
        <v>16696000</v>
      </c>
      <c r="I1243" s="3">
        <v>5</v>
      </c>
      <c r="J1243" s="3"/>
    </row>
    <row r="1244" spans="1:10" x14ac:dyDescent="0.35">
      <c r="A1244" s="1" t="s">
        <v>2</v>
      </c>
      <c r="B1244" s="1" t="s">
        <v>2</v>
      </c>
      <c r="C1244" s="1" t="s">
        <v>2</v>
      </c>
      <c r="D1244" s="1" t="s">
        <v>2</v>
      </c>
      <c r="E1244" s="1" t="s">
        <v>2</v>
      </c>
      <c r="F1244" s="2" t="s">
        <v>2</v>
      </c>
      <c r="G1244" s="2" t="s">
        <v>2</v>
      </c>
      <c r="H1244" s="2" t="s">
        <v>2</v>
      </c>
      <c r="I1244" s="3">
        <v>1</v>
      </c>
      <c r="J1244" s="3"/>
    </row>
    <row r="1245" spans="1:10" x14ac:dyDescent="0.35">
      <c r="A1245" s="1" t="s">
        <v>372</v>
      </c>
      <c r="B1245" s="1" t="s">
        <v>373</v>
      </c>
      <c r="C1245" s="1" t="s">
        <v>2</v>
      </c>
      <c r="D1245" s="1" t="s">
        <v>2</v>
      </c>
      <c r="E1245" s="1" t="s">
        <v>2</v>
      </c>
      <c r="F1245" s="2" t="s">
        <v>2</v>
      </c>
      <c r="G1245" s="2" t="s">
        <v>2</v>
      </c>
      <c r="H1245" s="2" t="s">
        <v>2</v>
      </c>
      <c r="I1245" s="3">
        <v>2</v>
      </c>
      <c r="J1245" s="3"/>
    </row>
    <row r="1246" spans="1:10" x14ac:dyDescent="0.35">
      <c r="A1246" s="1" t="s">
        <v>624</v>
      </c>
      <c r="B1246" s="1" t="s">
        <v>625</v>
      </c>
      <c r="C1246" s="1" t="s">
        <v>626</v>
      </c>
      <c r="D1246" s="1" t="s">
        <v>627</v>
      </c>
      <c r="E1246" s="1" t="s">
        <v>628</v>
      </c>
      <c r="F1246" s="2" t="s">
        <v>5</v>
      </c>
      <c r="G1246" s="2" t="s">
        <v>6</v>
      </c>
      <c r="H1246" s="2" t="s">
        <v>7</v>
      </c>
      <c r="I1246" s="3">
        <v>3</v>
      </c>
      <c r="J1246" s="3"/>
    </row>
    <row r="1247" spans="1:10" x14ac:dyDescent="0.35">
      <c r="A1247" s="1" t="s">
        <v>629</v>
      </c>
      <c r="B1247" s="1" t="s">
        <v>2</v>
      </c>
      <c r="C1247" s="1" t="s">
        <v>2</v>
      </c>
      <c r="D1247" s="1" t="s">
        <v>2</v>
      </c>
      <c r="E1247" s="1" t="s">
        <v>2</v>
      </c>
      <c r="F1247" s="2">
        <v>0</v>
      </c>
      <c r="G1247" s="2">
        <v>0</v>
      </c>
      <c r="H1247" s="2">
        <v>479247500</v>
      </c>
      <c r="I1247" s="3">
        <v>4</v>
      </c>
      <c r="J1247" s="3"/>
    </row>
    <row r="1248" spans="1:10" x14ac:dyDescent="0.35">
      <c r="A1248" s="1" t="s">
        <v>1453</v>
      </c>
      <c r="B1248" s="1" t="s">
        <v>1483</v>
      </c>
      <c r="C1248" s="1" t="s">
        <v>661</v>
      </c>
      <c r="D1248" s="1" t="s">
        <v>1455</v>
      </c>
      <c r="E1248" s="1" t="s">
        <v>634</v>
      </c>
      <c r="F1248" s="2">
        <v>0</v>
      </c>
      <c r="G1248" s="2">
        <v>0</v>
      </c>
      <c r="H1248" s="2">
        <v>399396000</v>
      </c>
      <c r="I1248" s="3">
        <v>5</v>
      </c>
      <c r="J1248" s="3"/>
    </row>
    <row r="1249" spans="1:10" x14ac:dyDescent="0.35">
      <c r="A1249" s="1" t="s">
        <v>1453</v>
      </c>
      <c r="B1249" s="1" t="s">
        <v>1484</v>
      </c>
      <c r="C1249" s="1" t="s">
        <v>1460</v>
      </c>
      <c r="D1249" s="1" t="s">
        <v>1455</v>
      </c>
      <c r="E1249" s="1" t="s">
        <v>634</v>
      </c>
      <c r="F1249" s="2">
        <v>0</v>
      </c>
      <c r="G1249" s="2">
        <v>0</v>
      </c>
      <c r="H1249" s="2">
        <v>18592000</v>
      </c>
      <c r="I1249" s="3">
        <v>5</v>
      </c>
      <c r="J1249" s="3"/>
    </row>
    <row r="1250" spans="1:10" x14ac:dyDescent="0.35">
      <c r="A1250" s="1" t="s">
        <v>1453</v>
      </c>
      <c r="B1250" s="1" t="s">
        <v>1485</v>
      </c>
      <c r="C1250" s="1" t="s">
        <v>1131</v>
      </c>
      <c r="D1250" s="1" t="s">
        <v>1455</v>
      </c>
      <c r="E1250" s="1" t="s">
        <v>634</v>
      </c>
      <c r="F1250" s="2">
        <v>0</v>
      </c>
      <c r="G1250" s="2">
        <v>0</v>
      </c>
      <c r="H1250" s="2">
        <v>61259500</v>
      </c>
      <c r="I1250" s="3">
        <v>5</v>
      </c>
      <c r="J1250" s="3"/>
    </row>
    <row r="1251" spans="1:10" x14ac:dyDescent="0.35">
      <c r="A1251" s="1" t="s">
        <v>2</v>
      </c>
      <c r="B1251" s="1" t="s">
        <v>2</v>
      </c>
      <c r="C1251" s="1" t="s">
        <v>2</v>
      </c>
      <c r="D1251" s="1" t="s">
        <v>2</v>
      </c>
      <c r="E1251" s="1" t="s">
        <v>2</v>
      </c>
      <c r="F1251" s="2" t="s">
        <v>2</v>
      </c>
      <c r="G1251" s="2" t="s">
        <v>2</v>
      </c>
      <c r="H1251" s="2" t="s">
        <v>2</v>
      </c>
      <c r="I1251" s="3">
        <v>1</v>
      </c>
      <c r="J1251" s="3"/>
    </row>
    <row r="1252" spans="1:10" x14ac:dyDescent="0.35">
      <c r="A1252" s="1" t="s">
        <v>374</v>
      </c>
      <c r="B1252" s="1" t="s">
        <v>375</v>
      </c>
      <c r="C1252" s="1" t="s">
        <v>2</v>
      </c>
      <c r="D1252" s="1" t="s">
        <v>2</v>
      </c>
      <c r="E1252" s="1" t="s">
        <v>2</v>
      </c>
      <c r="F1252" s="2" t="s">
        <v>2</v>
      </c>
      <c r="G1252" s="2" t="s">
        <v>2</v>
      </c>
      <c r="H1252" s="2" t="s">
        <v>2</v>
      </c>
      <c r="I1252" s="3">
        <v>2</v>
      </c>
      <c r="J1252" s="3"/>
    </row>
    <row r="1253" spans="1:10" x14ac:dyDescent="0.35">
      <c r="A1253" s="1" t="s">
        <v>624</v>
      </c>
      <c r="B1253" s="1" t="s">
        <v>625</v>
      </c>
      <c r="C1253" s="1" t="s">
        <v>626</v>
      </c>
      <c r="D1253" s="1" t="s">
        <v>627</v>
      </c>
      <c r="E1253" s="1" t="s">
        <v>628</v>
      </c>
      <c r="F1253" s="2" t="s">
        <v>5</v>
      </c>
      <c r="G1253" s="2" t="s">
        <v>6</v>
      </c>
      <c r="H1253" s="2" t="s">
        <v>7</v>
      </c>
      <c r="I1253" s="3">
        <v>3</v>
      </c>
      <c r="J1253" s="3"/>
    </row>
    <row r="1254" spans="1:10" x14ac:dyDescent="0.35">
      <c r="A1254" s="1" t="s">
        <v>629</v>
      </c>
      <c r="B1254" s="1" t="s">
        <v>2</v>
      </c>
      <c r="C1254" s="1" t="s">
        <v>2</v>
      </c>
      <c r="D1254" s="1" t="s">
        <v>2</v>
      </c>
      <c r="E1254" s="1" t="s">
        <v>2</v>
      </c>
      <c r="F1254" s="2">
        <v>0</v>
      </c>
      <c r="G1254" s="2">
        <v>0</v>
      </c>
      <c r="H1254" s="2">
        <v>177000000</v>
      </c>
      <c r="I1254" s="3">
        <v>4</v>
      </c>
      <c r="J1254" s="3"/>
    </row>
    <row r="1255" spans="1:10" x14ac:dyDescent="0.35">
      <c r="A1255" s="1" t="s">
        <v>1458</v>
      </c>
      <c r="B1255" s="1" t="s">
        <v>1486</v>
      </c>
      <c r="C1255" s="1" t="s">
        <v>681</v>
      </c>
      <c r="D1255" s="1" t="s">
        <v>1348</v>
      </c>
      <c r="E1255" s="1" t="s">
        <v>814</v>
      </c>
      <c r="F1255" s="2">
        <v>0</v>
      </c>
      <c r="G1255" s="2">
        <v>0</v>
      </c>
      <c r="H1255" s="2">
        <v>10000000</v>
      </c>
      <c r="I1255" s="3">
        <v>5</v>
      </c>
      <c r="J1255" s="3"/>
    </row>
    <row r="1256" spans="1:10" x14ac:dyDescent="0.35">
      <c r="A1256" s="1" t="s">
        <v>1458</v>
      </c>
      <c r="B1256" s="1" t="s">
        <v>1487</v>
      </c>
      <c r="C1256" s="1" t="s">
        <v>1147</v>
      </c>
      <c r="D1256" s="1" t="s">
        <v>1348</v>
      </c>
      <c r="E1256" s="1" t="s">
        <v>814</v>
      </c>
      <c r="F1256" s="2">
        <v>0</v>
      </c>
      <c r="G1256" s="2">
        <v>0</v>
      </c>
      <c r="H1256" s="2">
        <v>15000000</v>
      </c>
      <c r="I1256" s="3">
        <v>5</v>
      </c>
      <c r="J1256" s="3"/>
    </row>
    <row r="1257" spans="1:10" x14ac:dyDescent="0.35">
      <c r="A1257" s="1" t="s">
        <v>1458</v>
      </c>
      <c r="B1257" s="1" t="s">
        <v>1488</v>
      </c>
      <c r="C1257" s="1" t="s">
        <v>993</v>
      </c>
      <c r="D1257" s="1" t="s">
        <v>1348</v>
      </c>
      <c r="E1257" s="1" t="s">
        <v>814</v>
      </c>
      <c r="F1257" s="2">
        <v>0</v>
      </c>
      <c r="G1257" s="2">
        <v>0</v>
      </c>
      <c r="H1257" s="2">
        <v>9785000</v>
      </c>
      <c r="I1257" s="3">
        <v>5</v>
      </c>
      <c r="J1257" s="3"/>
    </row>
    <row r="1258" spans="1:10" x14ac:dyDescent="0.35">
      <c r="A1258" s="1" t="s">
        <v>1458</v>
      </c>
      <c r="B1258" s="1" t="s">
        <v>1489</v>
      </c>
      <c r="C1258" s="1" t="s">
        <v>993</v>
      </c>
      <c r="D1258" s="1" t="s">
        <v>1348</v>
      </c>
      <c r="E1258" s="1" t="s">
        <v>814</v>
      </c>
      <c r="F1258" s="2">
        <v>0</v>
      </c>
      <c r="G1258" s="2">
        <v>0</v>
      </c>
      <c r="H1258" s="2">
        <v>35715000</v>
      </c>
      <c r="I1258" s="3">
        <v>5</v>
      </c>
      <c r="J1258" s="3"/>
    </row>
    <row r="1259" spans="1:10" x14ac:dyDescent="0.35">
      <c r="A1259" s="1" t="s">
        <v>1458</v>
      </c>
      <c r="B1259" s="1" t="s">
        <v>1490</v>
      </c>
      <c r="C1259" s="1" t="s">
        <v>894</v>
      </c>
      <c r="D1259" s="1" t="s">
        <v>1348</v>
      </c>
      <c r="E1259" s="1" t="s">
        <v>814</v>
      </c>
      <c r="F1259" s="2">
        <v>0</v>
      </c>
      <c r="G1259" s="2">
        <v>0</v>
      </c>
      <c r="H1259" s="2">
        <v>21500000</v>
      </c>
      <c r="I1259" s="3">
        <v>5</v>
      </c>
      <c r="J1259" s="3"/>
    </row>
    <row r="1260" spans="1:10" x14ac:dyDescent="0.35">
      <c r="A1260" s="1" t="s">
        <v>1458</v>
      </c>
      <c r="B1260" s="1" t="s">
        <v>1491</v>
      </c>
      <c r="C1260" s="1" t="s">
        <v>888</v>
      </c>
      <c r="D1260" s="1" t="s">
        <v>1348</v>
      </c>
      <c r="E1260" s="1" t="s">
        <v>814</v>
      </c>
      <c r="F1260" s="2">
        <v>0</v>
      </c>
      <c r="G1260" s="2">
        <v>0</v>
      </c>
      <c r="H1260" s="2">
        <v>10000000</v>
      </c>
      <c r="I1260" s="3">
        <v>5</v>
      </c>
      <c r="J1260" s="3"/>
    </row>
    <row r="1261" spans="1:10" x14ac:dyDescent="0.35">
      <c r="A1261" s="1" t="s">
        <v>1458</v>
      </c>
      <c r="B1261" s="1" t="s">
        <v>1492</v>
      </c>
      <c r="C1261" s="1" t="s">
        <v>1147</v>
      </c>
      <c r="D1261" s="1" t="s">
        <v>1348</v>
      </c>
      <c r="E1261" s="1" t="s">
        <v>814</v>
      </c>
      <c r="F1261" s="2">
        <v>0</v>
      </c>
      <c r="G1261" s="2">
        <v>0</v>
      </c>
      <c r="H1261" s="2">
        <v>37000000</v>
      </c>
      <c r="I1261" s="3">
        <v>5</v>
      </c>
      <c r="J1261" s="3"/>
    </row>
    <row r="1262" spans="1:10" x14ac:dyDescent="0.35">
      <c r="A1262" s="1" t="s">
        <v>1458</v>
      </c>
      <c r="B1262" s="1" t="s">
        <v>1493</v>
      </c>
      <c r="C1262" s="1" t="s">
        <v>1147</v>
      </c>
      <c r="D1262" s="1" t="s">
        <v>1348</v>
      </c>
      <c r="E1262" s="1" t="s">
        <v>814</v>
      </c>
      <c r="F1262" s="2">
        <v>0</v>
      </c>
      <c r="G1262" s="2">
        <v>0</v>
      </c>
      <c r="H1262" s="2">
        <v>15500000</v>
      </c>
      <c r="I1262" s="3">
        <v>5</v>
      </c>
      <c r="J1262" s="3"/>
    </row>
    <row r="1263" spans="1:10" x14ac:dyDescent="0.35">
      <c r="A1263" s="1" t="s">
        <v>1458</v>
      </c>
      <c r="B1263" s="1" t="s">
        <v>1494</v>
      </c>
      <c r="C1263" s="1" t="s">
        <v>1147</v>
      </c>
      <c r="D1263" s="1" t="s">
        <v>1348</v>
      </c>
      <c r="E1263" s="1" t="s">
        <v>814</v>
      </c>
      <c r="F1263" s="2">
        <v>0</v>
      </c>
      <c r="G1263" s="2">
        <v>0</v>
      </c>
      <c r="H1263" s="2">
        <v>22500000</v>
      </c>
      <c r="I1263" s="3">
        <v>5</v>
      </c>
      <c r="J1263" s="3"/>
    </row>
    <row r="1264" spans="1:10" x14ac:dyDescent="0.35">
      <c r="A1264" s="1" t="s">
        <v>2</v>
      </c>
      <c r="B1264" s="1" t="s">
        <v>2</v>
      </c>
      <c r="C1264" s="1" t="s">
        <v>2</v>
      </c>
      <c r="D1264" s="1" t="s">
        <v>2</v>
      </c>
      <c r="E1264" s="1" t="s">
        <v>2</v>
      </c>
      <c r="F1264" s="2" t="s">
        <v>2</v>
      </c>
      <c r="G1264" s="2" t="s">
        <v>2</v>
      </c>
      <c r="H1264" s="2" t="s">
        <v>2</v>
      </c>
      <c r="I1264" s="3">
        <v>1</v>
      </c>
      <c r="J1264" s="3"/>
    </row>
    <row r="1265" spans="1:10" x14ac:dyDescent="0.35">
      <c r="A1265" s="1" t="s">
        <v>376</v>
      </c>
      <c r="B1265" s="1" t="s">
        <v>377</v>
      </c>
      <c r="C1265" s="1" t="s">
        <v>2</v>
      </c>
      <c r="D1265" s="1" t="s">
        <v>2</v>
      </c>
      <c r="E1265" s="1" t="s">
        <v>2</v>
      </c>
      <c r="F1265" s="2" t="s">
        <v>2</v>
      </c>
      <c r="G1265" s="2" t="s">
        <v>2</v>
      </c>
      <c r="H1265" s="2" t="s">
        <v>2</v>
      </c>
      <c r="I1265" s="3">
        <v>2</v>
      </c>
      <c r="J1265" s="3"/>
    </row>
    <row r="1266" spans="1:10" x14ac:dyDescent="0.35">
      <c r="A1266" s="1" t="s">
        <v>624</v>
      </c>
      <c r="B1266" s="1" t="s">
        <v>625</v>
      </c>
      <c r="C1266" s="1" t="s">
        <v>626</v>
      </c>
      <c r="D1266" s="1" t="s">
        <v>627</v>
      </c>
      <c r="E1266" s="1" t="s">
        <v>628</v>
      </c>
      <c r="F1266" s="2" t="s">
        <v>5</v>
      </c>
      <c r="G1266" s="2" t="s">
        <v>6</v>
      </c>
      <c r="H1266" s="2" t="s">
        <v>7</v>
      </c>
      <c r="I1266" s="3">
        <v>3</v>
      </c>
      <c r="J1266" s="3"/>
    </row>
    <row r="1267" spans="1:10" x14ac:dyDescent="0.35">
      <c r="A1267" s="1" t="s">
        <v>629</v>
      </c>
      <c r="B1267" s="1" t="s">
        <v>2</v>
      </c>
      <c r="C1267" s="1" t="s">
        <v>2</v>
      </c>
      <c r="D1267" s="1" t="s">
        <v>2</v>
      </c>
      <c r="E1267" s="1" t="s">
        <v>2</v>
      </c>
      <c r="F1267" s="2">
        <v>0</v>
      </c>
      <c r="G1267" s="2">
        <v>0</v>
      </c>
      <c r="H1267" s="2">
        <v>387626900</v>
      </c>
      <c r="I1267" s="3">
        <v>4</v>
      </c>
      <c r="J1267" s="3"/>
    </row>
    <row r="1268" spans="1:10" x14ac:dyDescent="0.35">
      <c r="A1268" s="1" t="s">
        <v>1495</v>
      </c>
      <c r="B1268" s="1" t="s">
        <v>1496</v>
      </c>
      <c r="C1268" s="1" t="s">
        <v>993</v>
      </c>
      <c r="D1268" s="1" t="s">
        <v>1497</v>
      </c>
      <c r="E1268" s="1" t="s">
        <v>634</v>
      </c>
      <c r="F1268" s="2">
        <v>0</v>
      </c>
      <c r="G1268" s="2">
        <v>0</v>
      </c>
      <c r="H1268" s="2">
        <v>37500000</v>
      </c>
      <c r="I1268" s="3">
        <v>5</v>
      </c>
      <c r="J1268" s="3"/>
    </row>
    <row r="1269" spans="1:10" x14ac:dyDescent="0.35">
      <c r="A1269" s="1" t="s">
        <v>1495</v>
      </c>
      <c r="B1269" s="1" t="s">
        <v>1498</v>
      </c>
      <c r="C1269" s="1" t="s">
        <v>993</v>
      </c>
      <c r="D1269" s="1" t="s">
        <v>1497</v>
      </c>
      <c r="E1269" s="1" t="s">
        <v>634</v>
      </c>
      <c r="F1269" s="2">
        <v>0</v>
      </c>
      <c r="G1269" s="2">
        <v>0</v>
      </c>
      <c r="H1269" s="2">
        <v>15000000</v>
      </c>
      <c r="I1269" s="3">
        <v>5</v>
      </c>
      <c r="J1269" s="3"/>
    </row>
    <row r="1270" spans="1:10" x14ac:dyDescent="0.35">
      <c r="A1270" s="1" t="s">
        <v>1495</v>
      </c>
      <c r="B1270" s="1" t="s">
        <v>1499</v>
      </c>
      <c r="C1270" s="1" t="s">
        <v>993</v>
      </c>
      <c r="D1270" s="1" t="s">
        <v>1497</v>
      </c>
      <c r="E1270" s="1" t="s">
        <v>763</v>
      </c>
      <c r="F1270" s="2">
        <v>0</v>
      </c>
      <c r="G1270" s="2">
        <v>0</v>
      </c>
      <c r="H1270" s="2">
        <v>12000000</v>
      </c>
      <c r="I1270" s="3">
        <v>5</v>
      </c>
      <c r="J1270" s="3"/>
    </row>
    <row r="1271" spans="1:10" x14ac:dyDescent="0.35">
      <c r="A1271" s="1" t="s">
        <v>1495</v>
      </c>
      <c r="B1271" s="1" t="s">
        <v>1500</v>
      </c>
      <c r="C1271" s="1" t="s">
        <v>993</v>
      </c>
      <c r="D1271" s="1" t="s">
        <v>1497</v>
      </c>
      <c r="E1271" s="1" t="s">
        <v>634</v>
      </c>
      <c r="F1271" s="2">
        <v>0</v>
      </c>
      <c r="G1271" s="2">
        <v>0</v>
      </c>
      <c r="H1271" s="2">
        <v>5000000</v>
      </c>
      <c r="I1271" s="3">
        <v>5</v>
      </c>
      <c r="J1271" s="3"/>
    </row>
    <row r="1272" spans="1:10" x14ac:dyDescent="0.35">
      <c r="A1272" s="1" t="s">
        <v>1495</v>
      </c>
      <c r="B1272" s="1" t="s">
        <v>1501</v>
      </c>
      <c r="C1272" s="1" t="s">
        <v>993</v>
      </c>
      <c r="D1272" s="1" t="s">
        <v>1497</v>
      </c>
      <c r="E1272" s="1" t="s">
        <v>634</v>
      </c>
      <c r="F1272" s="2">
        <v>0</v>
      </c>
      <c r="G1272" s="2">
        <v>0</v>
      </c>
      <c r="H1272" s="2">
        <v>8050000</v>
      </c>
      <c r="I1272" s="3">
        <v>5</v>
      </c>
      <c r="J1272" s="3"/>
    </row>
    <row r="1273" spans="1:10" x14ac:dyDescent="0.35">
      <c r="A1273" s="1" t="s">
        <v>1495</v>
      </c>
      <c r="B1273" s="1" t="s">
        <v>1502</v>
      </c>
      <c r="C1273" s="1" t="s">
        <v>993</v>
      </c>
      <c r="D1273" s="1" t="s">
        <v>1497</v>
      </c>
      <c r="E1273" s="1" t="s">
        <v>634</v>
      </c>
      <c r="F1273" s="2">
        <v>0</v>
      </c>
      <c r="G1273" s="2">
        <v>0</v>
      </c>
      <c r="H1273" s="2">
        <v>20500000</v>
      </c>
      <c r="I1273" s="3">
        <v>5</v>
      </c>
      <c r="J1273" s="3"/>
    </row>
    <row r="1274" spans="1:10" x14ac:dyDescent="0.35">
      <c r="A1274" s="1" t="s">
        <v>1503</v>
      </c>
      <c r="B1274" s="1" t="s">
        <v>1504</v>
      </c>
      <c r="C1274" s="1" t="s">
        <v>993</v>
      </c>
      <c r="D1274" s="1" t="s">
        <v>1497</v>
      </c>
      <c r="E1274" s="1" t="s">
        <v>634</v>
      </c>
      <c r="F1274" s="2">
        <v>0</v>
      </c>
      <c r="G1274" s="2">
        <v>0</v>
      </c>
      <c r="H1274" s="2">
        <v>15500000</v>
      </c>
      <c r="I1274" s="3">
        <v>5</v>
      </c>
      <c r="J1274" s="3"/>
    </row>
    <row r="1275" spans="1:10" x14ac:dyDescent="0.35">
      <c r="A1275" s="1" t="s">
        <v>1503</v>
      </c>
      <c r="B1275" s="1" t="s">
        <v>1505</v>
      </c>
      <c r="C1275" s="1" t="s">
        <v>632</v>
      </c>
      <c r="D1275" s="1" t="s">
        <v>1497</v>
      </c>
      <c r="E1275" s="1" t="s">
        <v>816</v>
      </c>
      <c r="F1275" s="2">
        <v>0</v>
      </c>
      <c r="G1275" s="2">
        <v>0</v>
      </c>
      <c r="H1275" s="2">
        <v>37137400</v>
      </c>
      <c r="I1275" s="3">
        <v>5</v>
      </c>
      <c r="J1275" s="3"/>
    </row>
    <row r="1276" spans="1:10" x14ac:dyDescent="0.35">
      <c r="A1276" s="1" t="s">
        <v>1503</v>
      </c>
      <c r="B1276" s="1" t="s">
        <v>1506</v>
      </c>
      <c r="C1276" s="1" t="s">
        <v>753</v>
      </c>
      <c r="D1276" s="1" t="s">
        <v>1497</v>
      </c>
      <c r="E1276" s="1" t="s">
        <v>634</v>
      </c>
      <c r="F1276" s="2">
        <v>0</v>
      </c>
      <c r="G1276" s="2">
        <v>0</v>
      </c>
      <c r="H1276" s="2">
        <v>9099500</v>
      </c>
      <c r="I1276" s="3">
        <v>5</v>
      </c>
      <c r="J1276" s="3"/>
    </row>
    <row r="1277" spans="1:10" x14ac:dyDescent="0.35">
      <c r="A1277" s="1" t="s">
        <v>1503</v>
      </c>
      <c r="B1277" s="1" t="s">
        <v>1507</v>
      </c>
      <c r="C1277" s="1" t="s">
        <v>661</v>
      </c>
      <c r="D1277" s="1" t="s">
        <v>1497</v>
      </c>
      <c r="E1277" s="1" t="s">
        <v>634</v>
      </c>
      <c r="F1277" s="2">
        <v>0</v>
      </c>
      <c r="G1277" s="2">
        <v>0</v>
      </c>
      <c r="H1277" s="2">
        <v>9500000</v>
      </c>
      <c r="I1277" s="3">
        <v>5</v>
      </c>
      <c r="J1277" s="3"/>
    </row>
    <row r="1278" spans="1:10" x14ac:dyDescent="0.35">
      <c r="A1278" s="1" t="s">
        <v>1503</v>
      </c>
      <c r="B1278" s="1" t="s">
        <v>1508</v>
      </c>
      <c r="C1278" s="1" t="s">
        <v>993</v>
      </c>
      <c r="D1278" s="1" t="s">
        <v>1497</v>
      </c>
      <c r="E1278" s="1" t="s">
        <v>634</v>
      </c>
      <c r="F1278" s="2">
        <v>0</v>
      </c>
      <c r="G1278" s="2">
        <v>0</v>
      </c>
      <c r="H1278" s="2">
        <v>19400000</v>
      </c>
      <c r="I1278" s="3">
        <v>5</v>
      </c>
      <c r="J1278" s="3"/>
    </row>
    <row r="1279" spans="1:10" x14ac:dyDescent="0.35">
      <c r="A1279" s="1" t="s">
        <v>1503</v>
      </c>
      <c r="B1279" s="1" t="s">
        <v>1509</v>
      </c>
      <c r="C1279" s="1" t="s">
        <v>951</v>
      </c>
      <c r="D1279" s="1" t="s">
        <v>1497</v>
      </c>
      <c r="E1279" s="1" t="s">
        <v>816</v>
      </c>
      <c r="F1279" s="2">
        <v>0</v>
      </c>
      <c r="G1279" s="2">
        <v>0</v>
      </c>
      <c r="H1279" s="2">
        <v>11000000</v>
      </c>
      <c r="I1279" s="3">
        <v>5</v>
      </c>
      <c r="J1279" s="3"/>
    </row>
    <row r="1280" spans="1:10" x14ac:dyDescent="0.35">
      <c r="A1280" s="1" t="s">
        <v>1510</v>
      </c>
      <c r="B1280" s="1" t="s">
        <v>1511</v>
      </c>
      <c r="C1280" s="1" t="s">
        <v>993</v>
      </c>
      <c r="D1280" s="1" t="s">
        <v>1497</v>
      </c>
      <c r="E1280" s="1" t="s">
        <v>809</v>
      </c>
      <c r="F1280" s="2">
        <v>0</v>
      </c>
      <c r="G1280" s="2">
        <v>0</v>
      </c>
      <c r="H1280" s="2">
        <v>14370000</v>
      </c>
      <c r="I1280" s="3">
        <v>5</v>
      </c>
      <c r="J1280" s="3"/>
    </row>
    <row r="1281" spans="1:10" x14ac:dyDescent="0.35">
      <c r="A1281" s="1" t="s">
        <v>1510</v>
      </c>
      <c r="B1281" s="1" t="s">
        <v>1512</v>
      </c>
      <c r="C1281" s="1" t="s">
        <v>993</v>
      </c>
      <c r="D1281" s="1" t="s">
        <v>1497</v>
      </c>
      <c r="E1281" s="1" t="s">
        <v>816</v>
      </c>
      <c r="F1281" s="2">
        <v>0</v>
      </c>
      <c r="G1281" s="2">
        <v>0</v>
      </c>
      <c r="H1281" s="2">
        <v>14370000</v>
      </c>
      <c r="I1281" s="3">
        <v>5</v>
      </c>
      <c r="J1281" s="3"/>
    </row>
    <row r="1282" spans="1:10" x14ac:dyDescent="0.35">
      <c r="A1282" s="1" t="s">
        <v>1510</v>
      </c>
      <c r="B1282" s="1" t="s">
        <v>1513</v>
      </c>
      <c r="C1282" s="1" t="s">
        <v>993</v>
      </c>
      <c r="D1282" s="1" t="s">
        <v>1497</v>
      </c>
      <c r="E1282" s="1" t="s">
        <v>763</v>
      </c>
      <c r="F1282" s="2">
        <v>0</v>
      </c>
      <c r="G1282" s="2">
        <v>0</v>
      </c>
      <c r="H1282" s="2">
        <v>14370000</v>
      </c>
      <c r="I1282" s="3">
        <v>5</v>
      </c>
      <c r="J1282" s="3"/>
    </row>
    <row r="1283" spans="1:10" x14ac:dyDescent="0.35">
      <c r="A1283" s="1" t="s">
        <v>1510</v>
      </c>
      <c r="B1283" s="1" t="s">
        <v>1514</v>
      </c>
      <c r="C1283" s="1" t="s">
        <v>993</v>
      </c>
      <c r="D1283" s="1" t="s">
        <v>1497</v>
      </c>
      <c r="E1283" s="1" t="s">
        <v>825</v>
      </c>
      <c r="F1283" s="2">
        <v>0</v>
      </c>
      <c r="G1283" s="2">
        <v>0</v>
      </c>
      <c r="H1283" s="2">
        <v>14370000</v>
      </c>
      <c r="I1283" s="3">
        <v>5</v>
      </c>
      <c r="J1283" s="3"/>
    </row>
    <row r="1284" spans="1:10" x14ac:dyDescent="0.35">
      <c r="A1284" s="1" t="s">
        <v>1510</v>
      </c>
      <c r="B1284" s="1" t="s">
        <v>1515</v>
      </c>
      <c r="C1284" s="1" t="s">
        <v>993</v>
      </c>
      <c r="D1284" s="1" t="s">
        <v>1497</v>
      </c>
      <c r="E1284" s="1" t="s">
        <v>807</v>
      </c>
      <c r="F1284" s="2">
        <v>0</v>
      </c>
      <c r="G1284" s="2">
        <v>0</v>
      </c>
      <c r="H1284" s="2">
        <v>14370000</v>
      </c>
      <c r="I1284" s="3">
        <v>5</v>
      </c>
      <c r="J1284" s="3"/>
    </row>
    <row r="1285" spans="1:10" x14ac:dyDescent="0.35">
      <c r="A1285" s="1" t="s">
        <v>1510</v>
      </c>
      <c r="B1285" s="1" t="s">
        <v>1516</v>
      </c>
      <c r="C1285" s="1" t="s">
        <v>993</v>
      </c>
      <c r="D1285" s="1" t="s">
        <v>1497</v>
      </c>
      <c r="E1285" s="1" t="s">
        <v>816</v>
      </c>
      <c r="F1285" s="2">
        <v>0</v>
      </c>
      <c r="G1285" s="2">
        <v>0</v>
      </c>
      <c r="H1285" s="2">
        <v>14370000</v>
      </c>
      <c r="I1285" s="3">
        <v>5</v>
      </c>
      <c r="J1285" s="3"/>
    </row>
    <row r="1286" spans="1:10" x14ac:dyDescent="0.35">
      <c r="A1286" s="1" t="s">
        <v>1510</v>
      </c>
      <c r="B1286" s="1" t="s">
        <v>1517</v>
      </c>
      <c r="C1286" s="1" t="s">
        <v>993</v>
      </c>
      <c r="D1286" s="1" t="s">
        <v>1497</v>
      </c>
      <c r="E1286" s="1" t="s">
        <v>1172</v>
      </c>
      <c r="F1286" s="2">
        <v>0</v>
      </c>
      <c r="G1286" s="2">
        <v>0</v>
      </c>
      <c r="H1286" s="2">
        <v>14370000</v>
      </c>
      <c r="I1286" s="3">
        <v>5</v>
      </c>
      <c r="J1286" s="3"/>
    </row>
    <row r="1287" spans="1:10" x14ac:dyDescent="0.35">
      <c r="A1287" s="1" t="s">
        <v>1510</v>
      </c>
      <c r="B1287" s="1" t="s">
        <v>1518</v>
      </c>
      <c r="C1287" s="1" t="s">
        <v>993</v>
      </c>
      <c r="D1287" s="1" t="s">
        <v>1497</v>
      </c>
      <c r="E1287" s="1" t="s">
        <v>805</v>
      </c>
      <c r="F1287" s="2">
        <v>0</v>
      </c>
      <c r="G1287" s="2">
        <v>0</v>
      </c>
      <c r="H1287" s="2">
        <v>14370000</v>
      </c>
      <c r="I1287" s="3">
        <v>5</v>
      </c>
      <c r="J1287" s="3"/>
    </row>
    <row r="1288" spans="1:10" x14ac:dyDescent="0.35">
      <c r="A1288" s="1" t="s">
        <v>1510</v>
      </c>
      <c r="B1288" s="1" t="s">
        <v>1519</v>
      </c>
      <c r="C1288" s="1" t="s">
        <v>993</v>
      </c>
      <c r="D1288" s="1" t="s">
        <v>1497</v>
      </c>
      <c r="E1288" s="1" t="s">
        <v>806</v>
      </c>
      <c r="F1288" s="2">
        <v>0</v>
      </c>
      <c r="G1288" s="2">
        <v>0</v>
      </c>
      <c r="H1288" s="2">
        <v>14370000</v>
      </c>
      <c r="I1288" s="3">
        <v>5</v>
      </c>
      <c r="J1288" s="3"/>
    </row>
    <row r="1289" spans="1:10" x14ac:dyDescent="0.35">
      <c r="A1289" s="1" t="s">
        <v>1510</v>
      </c>
      <c r="B1289" s="1" t="s">
        <v>1520</v>
      </c>
      <c r="C1289" s="1" t="s">
        <v>993</v>
      </c>
      <c r="D1289" s="1" t="s">
        <v>1497</v>
      </c>
      <c r="E1289" s="1" t="s">
        <v>907</v>
      </c>
      <c r="F1289" s="2">
        <v>0</v>
      </c>
      <c r="G1289" s="2">
        <v>0</v>
      </c>
      <c r="H1289" s="2">
        <v>14370000</v>
      </c>
      <c r="I1289" s="3">
        <v>5</v>
      </c>
      <c r="J1289" s="3"/>
    </row>
    <row r="1290" spans="1:10" x14ac:dyDescent="0.35">
      <c r="A1290" s="1" t="s">
        <v>1510</v>
      </c>
      <c r="B1290" s="1" t="s">
        <v>1521</v>
      </c>
      <c r="C1290" s="1" t="s">
        <v>993</v>
      </c>
      <c r="D1290" s="1" t="s">
        <v>1497</v>
      </c>
      <c r="E1290" s="1" t="s">
        <v>805</v>
      </c>
      <c r="F1290" s="2">
        <v>0</v>
      </c>
      <c r="G1290" s="2">
        <v>0</v>
      </c>
      <c r="H1290" s="2">
        <v>14370000</v>
      </c>
      <c r="I1290" s="3">
        <v>5</v>
      </c>
      <c r="J1290" s="3"/>
    </row>
    <row r="1291" spans="1:10" x14ac:dyDescent="0.35">
      <c r="A1291" s="1" t="s">
        <v>1510</v>
      </c>
      <c r="B1291" s="1" t="s">
        <v>1522</v>
      </c>
      <c r="C1291" s="1" t="s">
        <v>993</v>
      </c>
      <c r="D1291" s="1" t="s">
        <v>1497</v>
      </c>
      <c r="E1291" s="1" t="s">
        <v>817</v>
      </c>
      <c r="F1291" s="2">
        <v>0</v>
      </c>
      <c r="G1291" s="2">
        <v>0</v>
      </c>
      <c r="H1291" s="2">
        <v>14370000</v>
      </c>
      <c r="I1291" s="3">
        <v>5</v>
      </c>
      <c r="J1291" s="3"/>
    </row>
    <row r="1292" spans="1:10" x14ac:dyDescent="0.35">
      <c r="A1292" s="1" t="s">
        <v>1510</v>
      </c>
      <c r="B1292" s="1" t="s">
        <v>1523</v>
      </c>
      <c r="C1292" s="1" t="s">
        <v>993</v>
      </c>
      <c r="D1292" s="1" t="s">
        <v>1497</v>
      </c>
      <c r="E1292" s="1" t="s">
        <v>634</v>
      </c>
      <c r="F1292" s="2">
        <v>0</v>
      </c>
      <c r="G1292" s="2">
        <v>0</v>
      </c>
      <c r="H1292" s="2">
        <v>15500000</v>
      </c>
      <c r="I1292" s="3">
        <v>5</v>
      </c>
      <c r="J1292" s="3"/>
    </row>
    <row r="1293" spans="1:10" x14ac:dyDescent="0.35">
      <c r="A1293" s="1" t="s">
        <v>2</v>
      </c>
      <c r="B1293" s="1" t="s">
        <v>2</v>
      </c>
      <c r="C1293" s="1" t="s">
        <v>2</v>
      </c>
      <c r="D1293" s="1" t="s">
        <v>2</v>
      </c>
      <c r="E1293" s="1" t="s">
        <v>2</v>
      </c>
      <c r="F1293" s="2" t="s">
        <v>2</v>
      </c>
      <c r="G1293" s="2" t="s">
        <v>2</v>
      </c>
      <c r="H1293" s="2" t="s">
        <v>2</v>
      </c>
      <c r="I1293" s="3">
        <v>1</v>
      </c>
      <c r="J1293" s="3"/>
    </row>
    <row r="1294" spans="1:10" x14ac:dyDescent="0.35">
      <c r="A1294" s="1" t="s">
        <v>379</v>
      </c>
      <c r="B1294" s="1" t="s">
        <v>380</v>
      </c>
      <c r="C1294" s="1" t="s">
        <v>2</v>
      </c>
      <c r="D1294" s="1" t="s">
        <v>2</v>
      </c>
      <c r="E1294" s="1" t="s">
        <v>2</v>
      </c>
      <c r="F1294" s="2" t="s">
        <v>2</v>
      </c>
      <c r="G1294" s="2" t="s">
        <v>2</v>
      </c>
      <c r="H1294" s="2" t="s">
        <v>2</v>
      </c>
      <c r="I1294" s="3">
        <v>2</v>
      </c>
      <c r="J1294" s="3"/>
    </row>
    <row r="1295" spans="1:10" x14ac:dyDescent="0.35">
      <c r="A1295" s="1" t="s">
        <v>624</v>
      </c>
      <c r="B1295" s="1" t="s">
        <v>625</v>
      </c>
      <c r="C1295" s="1" t="s">
        <v>626</v>
      </c>
      <c r="D1295" s="1" t="s">
        <v>627</v>
      </c>
      <c r="E1295" s="1" t="s">
        <v>628</v>
      </c>
      <c r="F1295" s="2" t="s">
        <v>5</v>
      </c>
      <c r="G1295" s="2" t="s">
        <v>6</v>
      </c>
      <c r="H1295" s="2" t="s">
        <v>7</v>
      </c>
      <c r="I1295" s="3">
        <v>3</v>
      </c>
      <c r="J1295" s="3"/>
    </row>
    <row r="1296" spans="1:10" x14ac:dyDescent="0.35">
      <c r="A1296" s="1" t="s">
        <v>629</v>
      </c>
      <c r="B1296" s="1" t="s">
        <v>2</v>
      </c>
      <c r="C1296" s="1" t="s">
        <v>2</v>
      </c>
      <c r="D1296" s="1" t="s">
        <v>2</v>
      </c>
      <c r="E1296" s="1" t="s">
        <v>2</v>
      </c>
      <c r="F1296" s="2">
        <v>0</v>
      </c>
      <c r="G1296" s="2">
        <v>0</v>
      </c>
      <c r="H1296" s="2">
        <v>20000000</v>
      </c>
      <c r="I1296" s="3">
        <v>4</v>
      </c>
      <c r="J1296" s="3"/>
    </row>
    <row r="1297" spans="1:10" x14ac:dyDescent="0.35">
      <c r="A1297" s="1" t="s">
        <v>1495</v>
      </c>
      <c r="B1297" s="1" t="s">
        <v>1524</v>
      </c>
      <c r="C1297" s="1" t="s">
        <v>993</v>
      </c>
      <c r="D1297" s="1" t="s">
        <v>1128</v>
      </c>
      <c r="E1297" s="1" t="s">
        <v>634</v>
      </c>
      <c r="F1297" s="2">
        <v>0</v>
      </c>
      <c r="G1297" s="2">
        <v>0</v>
      </c>
      <c r="H1297" s="2">
        <v>1430970</v>
      </c>
      <c r="I1297" s="3">
        <v>5</v>
      </c>
      <c r="J1297" s="3"/>
    </row>
    <row r="1298" spans="1:10" x14ac:dyDescent="0.35">
      <c r="A1298" s="1" t="s">
        <v>838</v>
      </c>
      <c r="B1298" s="1" t="s">
        <v>1525</v>
      </c>
      <c r="C1298" s="1" t="s">
        <v>993</v>
      </c>
      <c r="D1298" s="1" t="s">
        <v>1128</v>
      </c>
      <c r="E1298" s="1" t="s">
        <v>634</v>
      </c>
      <c r="F1298" s="2">
        <v>0</v>
      </c>
      <c r="G1298" s="2">
        <v>0</v>
      </c>
      <c r="H1298" s="2">
        <v>3892500</v>
      </c>
      <c r="I1298" s="3">
        <v>5</v>
      </c>
      <c r="J1298" s="3"/>
    </row>
    <row r="1299" spans="1:10" x14ac:dyDescent="0.35">
      <c r="A1299" s="1" t="s">
        <v>838</v>
      </c>
      <c r="B1299" s="1" t="s">
        <v>1526</v>
      </c>
      <c r="C1299" s="1" t="s">
        <v>696</v>
      </c>
      <c r="D1299" s="1" t="s">
        <v>1128</v>
      </c>
      <c r="E1299" s="1" t="s">
        <v>634</v>
      </c>
      <c r="F1299" s="2">
        <v>0</v>
      </c>
      <c r="G1299" s="2">
        <v>0</v>
      </c>
      <c r="H1299" s="2">
        <v>14676530</v>
      </c>
      <c r="I1299" s="3">
        <v>5</v>
      </c>
      <c r="J1299" s="3"/>
    </row>
    <row r="1300" spans="1:10" x14ac:dyDescent="0.35">
      <c r="A1300" s="1" t="s">
        <v>2</v>
      </c>
      <c r="B1300" s="1" t="s">
        <v>2</v>
      </c>
      <c r="C1300" s="1" t="s">
        <v>2</v>
      </c>
      <c r="D1300" s="1" t="s">
        <v>2</v>
      </c>
      <c r="E1300" s="1" t="s">
        <v>2</v>
      </c>
      <c r="F1300" s="2" t="s">
        <v>2</v>
      </c>
      <c r="G1300" s="2" t="s">
        <v>2</v>
      </c>
      <c r="H1300" s="2" t="s">
        <v>2</v>
      </c>
      <c r="I1300" s="3">
        <v>1</v>
      </c>
      <c r="J1300" s="3"/>
    </row>
    <row r="1301" spans="1:10" x14ac:dyDescent="0.35">
      <c r="A1301" s="1" t="s">
        <v>381</v>
      </c>
      <c r="B1301" s="1" t="s">
        <v>382</v>
      </c>
      <c r="C1301" s="1" t="s">
        <v>2</v>
      </c>
      <c r="D1301" s="1" t="s">
        <v>2</v>
      </c>
      <c r="E1301" s="1" t="s">
        <v>2</v>
      </c>
      <c r="F1301" s="2" t="s">
        <v>2</v>
      </c>
      <c r="G1301" s="2" t="s">
        <v>2</v>
      </c>
      <c r="H1301" s="2" t="s">
        <v>2</v>
      </c>
      <c r="I1301" s="3">
        <v>2</v>
      </c>
      <c r="J1301" s="3"/>
    </row>
    <row r="1302" spans="1:10" x14ac:dyDescent="0.35">
      <c r="A1302" s="1" t="s">
        <v>624</v>
      </c>
      <c r="B1302" s="1" t="s">
        <v>625</v>
      </c>
      <c r="C1302" s="1" t="s">
        <v>626</v>
      </c>
      <c r="D1302" s="1" t="s">
        <v>627</v>
      </c>
      <c r="E1302" s="1" t="s">
        <v>628</v>
      </c>
      <c r="F1302" s="2" t="s">
        <v>5</v>
      </c>
      <c r="G1302" s="2" t="s">
        <v>6</v>
      </c>
      <c r="H1302" s="2" t="s">
        <v>7</v>
      </c>
      <c r="I1302" s="3">
        <v>3</v>
      </c>
      <c r="J1302" s="3"/>
    </row>
    <row r="1303" spans="1:10" x14ac:dyDescent="0.35">
      <c r="A1303" s="1" t="s">
        <v>629</v>
      </c>
      <c r="B1303" s="1" t="s">
        <v>2</v>
      </c>
      <c r="C1303" s="1" t="s">
        <v>2</v>
      </c>
      <c r="D1303" s="1" t="s">
        <v>2</v>
      </c>
      <c r="E1303" s="1" t="s">
        <v>2</v>
      </c>
      <c r="F1303" s="2">
        <v>0</v>
      </c>
      <c r="G1303" s="2">
        <v>0</v>
      </c>
      <c r="H1303" s="2">
        <v>183249780</v>
      </c>
      <c r="I1303" s="3">
        <v>4</v>
      </c>
      <c r="J1303" s="3"/>
    </row>
    <row r="1304" spans="1:10" x14ac:dyDescent="0.35">
      <c r="A1304" s="1" t="s">
        <v>1503</v>
      </c>
      <c r="B1304" s="1" t="s">
        <v>1527</v>
      </c>
      <c r="C1304" s="1" t="s">
        <v>823</v>
      </c>
      <c r="D1304" s="1" t="s">
        <v>1497</v>
      </c>
      <c r="E1304" s="1" t="s">
        <v>634</v>
      </c>
      <c r="F1304" s="2">
        <v>0</v>
      </c>
      <c r="G1304" s="2">
        <v>0</v>
      </c>
      <c r="H1304" s="2">
        <v>2853090</v>
      </c>
      <c r="I1304" s="3">
        <v>5</v>
      </c>
      <c r="J1304" s="3"/>
    </row>
    <row r="1305" spans="1:10" x14ac:dyDescent="0.35">
      <c r="A1305" s="1" t="s">
        <v>1503</v>
      </c>
      <c r="B1305" s="1" t="s">
        <v>1528</v>
      </c>
      <c r="C1305" s="1" t="s">
        <v>1529</v>
      </c>
      <c r="D1305" s="1" t="s">
        <v>1497</v>
      </c>
      <c r="E1305" s="1" t="s">
        <v>634</v>
      </c>
      <c r="F1305" s="2">
        <v>0</v>
      </c>
      <c r="G1305" s="2">
        <v>0</v>
      </c>
      <c r="H1305" s="2">
        <v>6180000</v>
      </c>
      <c r="I1305" s="3">
        <v>5</v>
      </c>
      <c r="J1305" s="3"/>
    </row>
    <row r="1306" spans="1:10" x14ac:dyDescent="0.35">
      <c r="A1306" s="1" t="s">
        <v>1503</v>
      </c>
      <c r="B1306" s="1" t="s">
        <v>1530</v>
      </c>
      <c r="C1306" s="1" t="s">
        <v>632</v>
      </c>
      <c r="D1306" s="1" t="s">
        <v>1497</v>
      </c>
      <c r="E1306" s="1" t="s">
        <v>634</v>
      </c>
      <c r="F1306" s="2">
        <v>0</v>
      </c>
      <c r="G1306" s="2">
        <v>0</v>
      </c>
      <c r="H1306" s="2">
        <v>35000000</v>
      </c>
      <c r="I1306" s="3">
        <v>5</v>
      </c>
      <c r="J1306" s="3"/>
    </row>
    <row r="1307" spans="1:10" x14ac:dyDescent="0.35">
      <c r="A1307" s="1" t="s">
        <v>1503</v>
      </c>
      <c r="B1307" s="1" t="s">
        <v>1531</v>
      </c>
      <c r="C1307" s="1" t="s">
        <v>632</v>
      </c>
      <c r="D1307" s="1" t="s">
        <v>1497</v>
      </c>
      <c r="E1307" s="1" t="s">
        <v>634</v>
      </c>
      <c r="F1307" s="2">
        <v>0</v>
      </c>
      <c r="G1307" s="2">
        <v>0</v>
      </c>
      <c r="H1307" s="2">
        <v>4216690</v>
      </c>
      <c r="I1307" s="3">
        <v>5</v>
      </c>
      <c r="J1307" s="3"/>
    </row>
    <row r="1308" spans="1:10" x14ac:dyDescent="0.35">
      <c r="A1308" s="1" t="s">
        <v>1503</v>
      </c>
      <c r="B1308" s="1" t="s">
        <v>1532</v>
      </c>
      <c r="C1308" s="1" t="s">
        <v>640</v>
      </c>
      <c r="D1308" s="1" t="s">
        <v>1497</v>
      </c>
      <c r="E1308" s="1" t="s">
        <v>634</v>
      </c>
      <c r="F1308" s="2">
        <v>0</v>
      </c>
      <c r="G1308" s="2">
        <v>0</v>
      </c>
      <c r="H1308" s="2">
        <v>135000000</v>
      </c>
      <c r="I1308" s="3">
        <v>5</v>
      </c>
      <c r="J1308" s="3"/>
    </row>
    <row r="1309" spans="1:10" x14ac:dyDescent="0.35">
      <c r="A1309" s="1" t="s">
        <v>2</v>
      </c>
      <c r="B1309" s="1" t="s">
        <v>2</v>
      </c>
      <c r="C1309" s="1" t="s">
        <v>2</v>
      </c>
      <c r="D1309" s="1" t="s">
        <v>2</v>
      </c>
      <c r="E1309" s="1" t="s">
        <v>2</v>
      </c>
      <c r="F1309" s="2" t="s">
        <v>2</v>
      </c>
      <c r="G1309" s="2" t="s">
        <v>2</v>
      </c>
      <c r="H1309" s="2" t="s">
        <v>2</v>
      </c>
      <c r="I1309" s="3">
        <v>1</v>
      </c>
      <c r="J1309" s="3"/>
    </row>
    <row r="1310" spans="1:10" x14ac:dyDescent="0.35">
      <c r="A1310" s="1" t="s">
        <v>384</v>
      </c>
      <c r="B1310" s="1" t="s">
        <v>385</v>
      </c>
      <c r="C1310" s="1" t="s">
        <v>2</v>
      </c>
      <c r="D1310" s="1" t="s">
        <v>2</v>
      </c>
      <c r="E1310" s="1" t="s">
        <v>2</v>
      </c>
      <c r="F1310" s="2" t="s">
        <v>2</v>
      </c>
      <c r="G1310" s="2" t="s">
        <v>2</v>
      </c>
      <c r="H1310" s="2" t="s">
        <v>2</v>
      </c>
      <c r="I1310" s="3">
        <v>2</v>
      </c>
      <c r="J1310" s="3"/>
    </row>
    <row r="1311" spans="1:10" x14ac:dyDescent="0.35">
      <c r="A1311" s="1" t="s">
        <v>624</v>
      </c>
      <c r="B1311" s="1" t="s">
        <v>625</v>
      </c>
      <c r="C1311" s="1" t="s">
        <v>626</v>
      </c>
      <c r="D1311" s="1" t="s">
        <v>627</v>
      </c>
      <c r="E1311" s="1" t="s">
        <v>628</v>
      </c>
      <c r="F1311" s="2" t="s">
        <v>5</v>
      </c>
      <c r="G1311" s="2" t="s">
        <v>6</v>
      </c>
      <c r="H1311" s="2" t="s">
        <v>7</v>
      </c>
      <c r="I1311" s="3">
        <v>3</v>
      </c>
      <c r="J1311" s="3"/>
    </row>
    <row r="1312" spans="1:10" x14ac:dyDescent="0.35">
      <c r="A1312" s="1" t="s">
        <v>629</v>
      </c>
      <c r="B1312" s="1" t="s">
        <v>2</v>
      </c>
      <c r="C1312" s="1" t="s">
        <v>2</v>
      </c>
      <c r="D1312" s="1" t="s">
        <v>2</v>
      </c>
      <c r="E1312" s="1" t="s">
        <v>2</v>
      </c>
      <c r="F1312" s="2">
        <v>0</v>
      </c>
      <c r="G1312" s="2">
        <v>0</v>
      </c>
      <c r="H1312" s="2">
        <v>17275000</v>
      </c>
      <c r="I1312" s="3">
        <v>4</v>
      </c>
      <c r="J1312" s="3"/>
    </row>
    <row r="1313" spans="1:10" x14ac:dyDescent="0.35">
      <c r="A1313" s="1" t="s">
        <v>630</v>
      </c>
      <c r="B1313" s="1" t="s">
        <v>1533</v>
      </c>
      <c r="C1313" s="1" t="s">
        <v>640</v>
      </c>
      <c r="D1313" s="1" t="s">
        <v>996</v>
      </c>
      <c r="E1313" s="1" t="s">
        <v>634</v>
      </c>
      <c r="F1313" s="2">
        <v>0</v>
      </c>
      <c r="G1313" s="2">
        <v>0</v>
      </c>
      <c r="H1313" s="2">
        <v>7000000</v>
      </c>
      <c r="I1313" s="3">
        <v>5</v>
      </c>
      <c r="J1313" s="3"/>
    </row>
    <row r="1314" spans="1:10" x14ac:dyDescent="0.35">
      <c r="A1314" s="1" t="s">
        <v>630</v>
      </c>
      <c r="B1314" s="1" t="s">
        <v>1534</v>
      </c>
      <c r="C1314" s="1" t="s">
        <v>667</v>
      </c>
      <c r="D1314" s="1" t="s">
        <v>996</v>
      </c>
      <c r="E1314" s="1" t="s">
        <v>634</v>
      </c>
      <c r="F1314" s="2">
        <v>0</v>
      </c>
      <c r="G1314" s="2">
        <v>0</v>
      </c>
      <c r="H1314" s="2">
        <v>2325000</v>
      </c>
      <c r="I1314" s="3">
        <v>5</v>
      </c>
      <c r="J1314" s="3"/>
    </row>
    <row r="1315" spans="1:10" x14ac:dyDescent="0.35">
      <c r="A1315" s="1" t="s">
        <v>1535</v>
      </c>
      <c r="B1315" s="1" t="s">
        <v>1536</v>
      </c>
      <c r="C1315" s="1" t="s">
        <v>661</v>
      </c>
      <c r="D1315" s="1" t="s">
        <v>996</v>
      </c>
      <c r="E1315" s="1" t="s">
        <v>634</v>
      </c>
      <c r="F1315" s="2">
        <v>0</v>
      </c>
      <c r="G1315" s="2">
        <v>0</v>
      </c>
      <c r="H1315" s="2">
        <v>7950000</v>
      </c>
      <c r="I1315" s="3">
        <v>5</v>
      </c>
      <c r="J1315" s="3"/>
    </row>
  </sheetData>
  <conditionalFormatting sqref="A1:H1315">
    <cfRule type="expression" dxfId="15" priority="17">
      <formula>$I1=9</formula>
    </cfRule>
    <cfRule type="expression" dxfId="14" priority="18">
      <formula>$I1=7</formula>
    </cfRule>
    <cfRule type="expression" dxfId="13" priority="19">
      <formula>$I1=6</formula>
    </cfRule>
    <cfRule type="expression" dxfId="12" priority="20">
      <formula>$I1=5</formula>
    </cfRule>
    <cfRule type="expression" dxfId="11" priority="21">
      <formula>$I1=4</formula>
    </cfRule>
    <cfRule type="expression" dxfId="10" priority="22">
      <formula>$I1=3</formula>
    </cfRule>
    <cfRule type="expression" dxfId="9" priority="23">
      <formula>$I1=2</formula>
    </cfRule>
    <cfRule type="expression" dxfId="8" priority="24">
      <formula>$I1=1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49CE2-3E30-40BC-AB3A-8D8E566A6779}">
  <dimension ref="A1:G125"/>
  <sheetViews>
    <sheetView workbookViewId="0">
      <selection sqref="A1:G1"/>
    </sheetView>
  </sheetViews>
  <sheetFormatPr defaultRowHeight="14.5" x14ac:dyDescent="0.35"/>
  <cols>
    <col min="1" max="1" width="16.90625" customWidth="1"/>
    <col min="2" max="2" width="54.90625" customWidth="1"/>
    <col min="3" max="3" width="19.453125" customWidth="1"/>
    <col min="4" max="4" width="20.6328125" customWidth="1"/>
    <col min="5" max="5" width="20.81640625" customWidth="1"/>
    <col min="6" max="6" width="20.1796875" customWidth="1"/>
    <col min="7" max="7" width="23.08984375" customWidth="1"/>
  </cols>
  <sheetData>
    <row r="1" spans="1:7" ht="15" thickBot="1" x14ac:dyDescent="0.4">
      <c r="A1" s="30" t="s">
        <v>1556</v>
      </c>
      <c r="B1" s="30"/>
      <c r="C1" s="30"/>
      <c r="D1" s="30"/>
      <c r="E1" s="30"/>
      <c r="F1" s="30"/>
      <c r="G1" s="30"/>
    </row>
    <row r="2" spans="1:7" ht="22" customHeight="1" thickBot="1" x14ac:dyDescent="0.4">
      <c r="A2" s="13" t="s">
        <v>1557</v>
      </c>
      <c r="B2" s="14" t="s">
        <v>1558</v>
      </c>
      <c r="C2" s="15" t="s">
        <v>1559</v>
      </c>
      <c r="D2" s="15" t="s">
        <v>1560</v>
      </c>
      <c r="E2" s="15" t="s">
        <v>1561</v>
      </c>
      <c r="F2" s="15" t="s">
        <v>1562</v>
      </c>
      <c r="G2" s="15" t="s">
        <v>1563</v>
      </c>
    </row>
    <row r="3" spans="1:7" ht="22" customHeight="1" thickBot="1" x14ac:dyDescent="0.4">
      <c r="A3" s="16"/>
      <c r="B3" s="17" t="s">
        <v>1563</v>
      </c>
      <c r="C3" s="18">
        <v>45450655060</v>
      </c>
      <c r="D3" s="18">
        <v>53755885370</v>
      </c>
      <c r="E3" s="18">
        <v>99206540430</v>
      </c>
      <c r="F3" s="18">
        <v>39059447710</v>
      </c>
      <c r="G3" s="18">
        <v>138265988140</v>
      </c>
    </row>
    <row r="4" spans="1:7" ht="15" thickBot="1" x14ac:dyDescent="0.4">
      <c r="A4" s="19" t="s">
        <v>1574</v>
      </c>
      <c r="B4" s="20" t="s">
        <v>1564</v>
      </c>
      <c r="C4" s="21">
        <v>11893249300</v>
      </c>
      <c r="D4" s="21">
        <v>10360783700</v>
      </c>
      <c r="E4" s="21">
        <v>22254033000</v>
      </c>
      <c r="F4" s="21">
        <v>1737469090</v>
      </c>
      <c r="G4" s="21">
        <v>23991502090</v>
      </c>
    </row>
    <row r="5" spans="1:7" ht="15" thickBot="1" x14ac:dyDescent="0.4">
      <c r="A5" s="22" t="s">
        <v>1575</v>
      </c>
      <c r="B5" s="23" t="s">
        <v>1565</v>
      </c>
      <c r="C5" s="24">
        <v>1217246040</v>
      </c>
      <c r="D5" s="24">
        <v>4561460000</v>
      </c>
      <c r="E5" s="24">
        <v>5778706040</v>
      </c>
      <c r="F5" s="24">
        <v>673000000</v>
      </c>
      <c r="G5" s="24">
        <v>6451706040</v>
      </c>
    </row>
    <row r="6" spans="1:7" ht="15" thickBot="1" x14ac:dyDescent="0.4">
      <c r="A6" s="25" t="s">
        <v>0</v>
      </c>
      <c r="B6" s="26" t="s">
        <v>1</v>
      </c>
      <c r="C6" s="27">
        <v>1175626780</v>
      </c>
      <c r="D6" s="27">
        <v>4500000000</v>
      </c>
      <c r="E6" s="27">
        <v>5675626780</v>
      </c>
      <c r="F6" s="27">
        <v>608000000</v>
      </c>
      <c r="G6" s="27">
        <v>6283626780</v>
      </c>
    </row>
    <row r="7" spans="1:7" ht="15" thickBot="1" x14ac:dyDescent="0.4">
      <c r="A7" s="25" t="s">
        <v>74</v>
      </c>
      <c r="B7" s="26" t="s">
        <v>75</v>
      </c>
      <c r="C7" s="27">
        <v>25128120</v>
      </c>
      <c r="D7" s="27">
        <v>33460000</v>
      </c>
      <c r="E7" s="27">
        <v>58588120</v>
      </c>
      <c r="F7" s="27">
        <v>30000000</v>
      </c>
      <c r="G7" s="27">
        <v>88588120</v>
      </c>
    </row>
    <row r="8" spans="1:7" ht="15" thickBot="1" x14ac:dyDescent="0.4">
      <c r="A8" s="25" t="s">
        <v>90</v>
      </c>
      <c r="B8" s="26" t="s">
        <v>91</v>
      </c>
      <c r="C8" s="27">
        <v>16491140</v>
      </c>
      <c r="D8" s="27">
        <v>28000000</v>
      </c>
      <c r="E8" s="27">
        <v>44491140</v>
      </c>
      <c r="F8" s="27">
        <v>35000000</v>
      </c>
      <c r="G8" s="27">
        <v>79491140</v>
      </c>
    </row>
    <row r="9" spans="1:7" ht="15" thickBot="1" x14ac:dyDescent="0.4">
      <c r="A9" s="22" t="s">
        <v>1576</v>
      </c>
      <c r="B9" s="23" t="s">
        <v>95</v>
      </c>
      <c r="C9" s="24">
        <v>558267520</v>
      </c>
      <c r="D9" s="24">
        <v>2189703940</v>
      </c>
      <c r="E9" s="24">
        <v>2747971460</v>
      </c>
      <c r="F9" s="24">
        <v>484500000</v>
      </c>
      <c r="G9" s="24">
        <v>3232471460</v>
      </c>
    </row>
    <row r="10" spans="1:7" ht="15" thickBot="1" x14ac:dyDescent="0.4">
      <c r="A10" s="25" t="s">
        <v>94</v>
      </c>
      <c r="B10" s="26" t="s">
        <v>95</v>
      </c>
      <c r="C10" s="27">
        <v>477466570</v>
      </c>
      <c r="D10" s="27">
        <v>2110503940</v>
      </c>
      <c r="E10" s="27">
        <v>2587970510</v>
      </c>
      <c r="F10" s="27">
        <v>459500000</v>
      </c>
      <c r="G10" s="27">
        <v>3047470510</v>
      </c>
    </row>
    <row r="11" spans="1:7" ht="15" thickBot="1" x14ac:dyDescent="0.4">
      <c r="A11" s="25" t="s">
        <v>115</v>
      </c>
      <c r="B11" s="26" t="s">
        <v>116</v>
      </c>
      <c r="C11" s="27">
        <v>80800950</v>
      </c>
      <c r="D11" s="27">
        <v>79200000</v>
      </c>
      <c r="E11" s="27">
        <v>160000950</v>
      </c>
      <c r="F11" s="27">
        <v>25000000</v>
      </c>
      <c r="G11" s="27">
        <v>185000950</v>
      </c>
    </row>
    <row r="12" spans="1:7" ht="15" thickBot="1" x14ac:dyDescent="0.4">
      <c r="A12" s="22" t="s">
        <v>1577</v>
      </c>
      <c r="B12" s="23" t="s">
        <v>118</v>
      </c>
      <c r="C12" s="28" t="s">
        <v>1566</v>
      </c>
      <c r="D12" s="24">
        <v>1495200000</v>
      </c>
      <c r="E12" s="24">
        <v>1495200000</v>
      </c>
      <c r="F12" s="28" t="s">
        <v>1566</v>
      </c>
      <c r="G12" s="24">
        <v>1495200000</v>
      </c>
    </row>
    <row r="13" spans="1:7" ht="15" thickBot="1" x14ac:dyDescent="0.4">
      <c r="A13" s="25" t="s">
        <v>117</v>
      </c>
      <c r="B13" s="26" t="s">
        <v>118</v>
      </c>
      <c r="C13" s="29" t="s">
        <v>1566</v>
      </c>
      <c r="D13" s="27">
        <v>1495200000</v>
      </c>
      <c r="E13" s="27">
        <v>1495200000</v>
      </c>
      <c r="F13" s="29" t="s">
        <v>1566</v>
      </c>
      <c r="G13" s="27">
        <v>1495200000</v>
      </c>
    </row>
    <row r="14" spans="1:7" ht="15" thickBot="1" x14ac:dyDescent="0.4">
      <c r="A14" s="22" t="s">
        <v>1578</v>
      </c>
      <c r="B14" s="23" t="s">
        <v>120</v>
      </c>
      <c r="C14" s="24">
        <v>315713500</v>
      </c>
      <c r="D14" s="24">
        <v>146545490</v>
      </c>
      <c r="E14" s="24">
        <v>462258990</v>
      </c>
      <c r="F14" s="24">
        <v>169664900</v>
      </c>
      <c r="G14" s="24">
        <v>631923890</v>
      </c>
    </row>
    <row r="15" spans="1:7" ht="15" thickBot="1" x14ac:dyDescent="0.4">
      <c r="A15" s="25" t="s">
        <v>119</v>
      </c>
      <c r="B15" s="26" t="s">
        <v>120</v>
      </c>
      <c r="C15" s="27">
        <v>86988690</v>
      </c>
      <c r="D15" s="27">
        <v>11545490</v>
      </c>
      <c r="E15" s="27">
        <v>98534180</v>
      </c>
      <c r="F15" s="27">
        <v>63220000</v>
      </c>
      <c r="G15" s="27">
        <v>161754180</v>
      </c>
    </row>
    <row r="16" spans="1:7" ht="15" thickBot="1" x14ac:dyDescent="0.4">
      <c r="A16" s="25" t="s">
        <v>122</v>
      </c>
      <c r="B16" s="26" t="s">
        <v>123</v>
      </c>
      <c r="C16" s="27">
        <v>228724810</v>
      </c>
      <c r="D16" s="27">
        <v>135000000</v>
      </c>
      <c r="E16" s="27">
        <v>363724810</v>
      </c>
      <c r="F16" s="27">
        <v>106444900</v>
      </c>
      <c r="G16" s="27">
        <v>470169710</v>
      </c>
    </row>
    <row r="17" spans="1:7" ht="15" thickBot="1" x14ac:dyDescent="0.4">
      <c r="A17" s="22" t="s">
        <v>1579</v>
      </c>
      <c r="B17" s="23" t="s">
        <v>134</v>
      </c>
      <c r="C17" s="24">
        <v>150848240</v>
      </c>
      <c r="D17" s="24">
        <v>270000000</v>
      </c>
      <c r="E17" s="24">
        <v>420848240</v>
      </c>
      <c r="F17" s="24">
        <v>39100000</v>
      </c>
      <c r="G17" s="24">
        <v>459948240</v>
      </c>
    </row>
    <row r="18" spans="1:7" ht="15" thickBot="1" x14ac:dyDescent="0.4">
      <c r="A18" s="25" t="s">
        <v>133</v>
      </c>
      <c r="B18" s="26" t="s">
        <v>134</v>
      </c>
      <c r="C18" s="27">
        <v>150848240</v>
      </c>
      <c r="D18" s="27">
        <v>270000000</v>
      </c>
      <c r="E18" s="27">
        <v>420848240</v>
      </c>
      <c r="F18" s="27">
        <v>39100000</v>
      </c>
      <c r="G18" s="27">
        <v>459948240</v>
      </c>
    </row>
    <row r="19" spans="1:7" ht="15" thickBot="1" x14ac:dyDescent="0.4">
      <c r="A19" s="22" t="s">
        <v>1580</v>
      </c>
      <c r="B19" s="23" t="s">
        <v>141</v>
      </c>
      <c r="C19" s="24">
        <v>9067099810</v>
      </c>
      <c r="D19" s="24">
        <v>855183960</v>
      </c>
      <c r="E19" s="24">
        <v>9922283770</v>
      </c>
      <c r="F19" s="24">
        <v>27614000</v>
      </c>
      <c r="G19" s="24">
        <v>9949897770</v>
      </c>
    </row>
    <row r="20" spans="1:7" ht="15" thickBot="1" x14ac:dyDescent="0.4">
      <c r="A20" s="25" t="s">
        <v>140</v>
      </c>
      <c r="B20" s="26" t="s">
        <v>141</v>
      </c>
      <c r="C20" s="27">
        <v>32912640</v>
      </c>
      <c r="D20" s="27">
        <v>852500000</v>
      </c>
      <c r="E20" s="27">
        <v>885412640</v>
      </c>
      <c r="F20" s="27">
        <v>12580000</v>
      </c>
      <c r="G20" s="27">
        <v>897992640</v>
      </c>
    </row>
    <row r="21" spans="1:7" ht="15" thickBot="1" x14ac:dyDescent="0.4">
      <c r="A21" s="25" t="s">
        <v>144</v>
      </c>
      <c r="B21" s="26" t="s">
        <v>145</v>
      </c>
      <c r="C21" s="27">
        <v>9034187170</v>
      </c>
      <c r="D21" s="27">
        <v>2683960</v>
      </c>
      <c r="E21" s="27">
        <v>9036871130</v>
      </c>
      <c r="F21" s="27">
        <v>15034000</v>
      </c>
      <c r="G21" s="27">
        <v>9051905130</v>
      </c>
    </row>
    <row r="22" spans="1:7" ht="15" thickBot="1" x14ac:dyDescent="0.4">
      <c r="A22" s="22" t="s">
        <v>1581</v>
      </c>
      <c r="B22" s="23" t="s">
        <v>154</v>
      </c>
      <c r="C22" s="24">
        <v>88678270</v>
      </c>
      <c r="D22" s="24">
        <v>211542310</v>
      </c>
      <c r="E22" s="24">
        <v>300220580</v>
      </c>
      <c r="F22" s="24">
        <v>101442690</v>
      </c>
      <c r="G22" s="24">
        <v>401663270</v>
      </c>
    </row>
    <row r="23" spans="1:7" ht="15" thickBot="1" x14ac:dyDescent="0.4">
      <c r="A23" s="25" t="s">
        <v>153</v>
      </c>
      <c r="B23" s="26" t="s">
        <v>154</v>
      </c>
      <c r="C23" s="27">
        <v>88678270</v>
      </c>
      <c r="D23" s="27">
        <v>211542310</v>
      </c>
      <c r="E23" s="27">
        <v>300220580</v>
      </c>
      <c r="F23" s="27">
        <v>101442690</v>
      </c>
      <c r="G23" s="27">
        <v>401663270</v>
      </c>
    </row>
    <row r="24" spans="1:7" ht="15" thickBot="1" x14ac:dyDescent="0.4">
      <c r="A24" s="22" t="s">
        <v>1582</v>
      </c>
      <c r="B24" s="23" t="s">
        <v>156</v>
      </c>
      <c r="C24" s="24">
        <v>32042270</v>
      </c>
      <c r="D24" s="24">
        <v>18500000</v>
      </c>
      <c r="E24" s="24">
        <v>50542270</v>
      </c>
      <c r="F24" s="24">
        <v>17500000</v>
      </c>
      <c r="G24" s="24">
        <v>68042270</v>
      </c>
    </row>
    <row r="25" spans="1:7" ht="15" thickBot="1" x14ac:dyDescent="0.4">
      <c r="A25" s="25" t="s">
        <v>155</v>
      </c>
      <c r="B25" s="26" t="s">
        <v>156</v>
      </c>
      <c r="C25" s="27">
        <v>32042270</v>
      </c>
      <c r="D25" s="27">
        <v>18500000</v>
      </c>
      <c r="E25" s="27">
        <v>50542270</v>
      </c>
      <c r="F25" s="27">
        <v>17500000</v>
      </c>
      <c r="G25" s="27">
        <v>68042270</v>
      </c>
    </row>
    <row r="26" spans="1:7" ht="15" thickBot="1" x14ac:dyDescent="0.4">
      <c r="A26" s="22" t="s">
        <v>1583</v>
      </c>
      <c r="B26" s="23" t="s">
        <v>1567</v>
      </c>
      <c r="C26" s="24">
        <v>231488690</v>
      </c>
      <c r="D26" s="24">
        <v>37648000</v>
      </c>
      <c r="E26" s="24">
        <v>269136690</v>
      </c>
      <c r="F26" s="24">
        <v>18025000</v>
      </c>
      <c r="G26" s="24">
        <v>287161690</v>
      </c>
    </row>
    <row r="27" spans="1:7" ht="15" thickBot="1" x14ac:dyDescent="0.4">
      <c r="A27" s="25" t="s">
        <v>157</v>
      </c>
      <c r="B27" s="26" t="s">
        <v>158</v>
      </c>
      <c r="C27" s="27">
        <v>136860610</v>
      </c>
      <c r="D27" s="27">
        <v>20000000</v>
      </c>
      <c r="E27" s="27">
        <v>156860610</v>
      </c>
      <c r="F27" s="27">
        <v>11000000</v>
      </c>
      <c r="G27" s="27">
        <v>167860610</v>
      </c>
    </row>
    <row r="28" spans="1:7" ht="15" thickBot="1" x14ac:dyDescent="0.4">
      <c r="A28" s="25" t="s">
        <v>159</v>
      </c>
      <c r="B28" s="26" t="s">
        <v>160</v>
      </c>
      <c r="C28" s="27">
        <v>94628080</v>
      </c>
      <c r="D28" s="27">
        <v>17648000</v>
      </c>
      <c r="E28" s="27">
        <v>112276080</v>
      </c>
      <c r="F28" s="27">
        <v>7025000</v>
      </c>
      <c r="G28" s="27">
        <v>119301080</v>
      </c>
    </row>
    <row r="29" spans="1:7" ht="15" thickBot="1" x14ac:dyDescent="0.4">
      <c r="A29" s="22" t="s">
        <v>1584</v>
      </c>
      <c r="B29" s="23" t="s">
        <v>164</v>
      </c>
      <c r="C29" s="24">
        <v>90816690</v>
      </c>
      <c r="D29" s="24">
        <v>25000000</v>
      </c>
      <c r="E29" s="24">
        <v>115816690</v>
      </c>
      <c r="F29" s="24">
        <v>29022500</v>
      </c>
      <c r="G29" s="24">
        <v>144839190</v>
      </c>
    </row>
    <row r="30" spans="1:7" ht="15" thickBot="1" x14ac:dyDescent="0.4">
      <c r="A30" s="25" t="s">
        <v>163</v>
      </c>
      <c r="B30" s="26" t="s">
        <v>164</v>
      </c>
      <c r="C30" s="27">
        <v>90816690</v>
      </c>
      <c r="D30" s="27">
        <v>25000000</v>
      </c>
      <c r="E30" s="27">
        <v>115816690</v>
      </c>
      <c r="F30" s="27">
        <v>29022500</v>
      </c>
      <c r="G30" s="27">
        <v>144839190</v>
      </c>
    </row>
    <row r="31" spans="1:7" ht="15" thickBot="1" x14ac:dyDescent="0.4">
      <c r="A31" s="22" t="s">
        <v>1585</v>
      </c>
      <c r="B31" s="23" t="s">
        <v>166</v>
      </c>
      <c r="C31" s="24">
        <v>64007310</v>
      </c>
      <c r="D31" s="24">
        <v>400000000</v>
      </c>
      <c r="E31" s="24">
        <v>464007310</v>
      </c>
      <c r="F31" s="24">
        <v>77600000</v>
      </c>
      <c r="G31" s="24">
        <v>541607310</v>
      </c>
    </row>
    <row r="32" spans="1:7" ht="15" thickBot="1" x14ac:dyDescent="0.4">
      <c r="A32" s="25" t="s">
        <v>165</v>
      </c>
      <c r="B32" s="26" t="s">
        <v>166</v>
      </c>
      <c r="C32" s="27">
        <v>64007310</v>
      </c>
      <c r="D32" s="27">
        <v>400000000</v>
      </c>
      <c r="E32" s="27">
        <v>464007310</v>
      </c>
      <c r="F32" s="27">
        <v>77600000</v>
      </c>
      <c r="G32" s="27">
        <v>541607310</v>
      </c>
    </row>
    <row r="33" spans="1:7" ht="15" thickBot="1" x14ac:dyDescent="0.4">
      <c r="A33" s="22" t="s">
        <v>1586</v>
      </c>
      <c r="B33" s="23" t="s">
        <v>169</v>
      </c>
      <c r="C33" s="24">
        <v>77040960</v>
      </c>
      <c r="D33" s="24">
        <v>150000000</v>
      </c>
      <c r="E33" s="24">
        <v>227040960</v>
      </c>
      <c r="F33" s="24">
        <v>100000000</v>
      </c>
      <c r="G33" s="24">
        <v>327040960</v>
      </c>
    </row>
    <row r="34" spans="1:7" ht="15" thickBot="1" x14ac:dyDescent="0.4">
      <c r="A34" s="25" t="s">
        <v>168</v>
      </c>
      <c r="B34" s="26" t="s">
        <v>169</v>
      </c>
      <c r="C34" s="27">
        <v>77040960</v>
      </c>
      <c r="D34" s="27">
        <v>150000000</v>
      </c>
      <c r="E34" s="27">
        <v>227040960</v>
      </c>
      <c r="F34" s="27">
        <v>100000000</v>
      </c>
      <c r="G34" s="27">
        <v>327040960</v>
      </c>
    </row>
    <row r="35" spans="1:7" ht="15" thickBot="1" x14ac:dyDescent="0.4">
      <c r="A35" s="19" t="s">
        <v>1587</v>
      </c>
      <c r="B35" s="20" t="s">
        <v>1568</v>
      </c>
      <c r="C35" s="21">
        <v>4259599660</v>
      </c>
      <c r="D35" s="21">
        <v>33372661870</v>
      </c>
      <c r="E35" s="21">
        <v>37632261530</v>
      </c>
      <c r="F35" s="21">
        <v>20138606420</v>
      </c>
      <c r="G35" s="21">
        <v>57770867950</v>
      </c>
    </row>
    <row r="36" spans="1:7" ht="15" thickBot="1" x14ac:dyDescent="0.4">
      <c r="A36" s="22" t="s">
        <v>1588</v>
      </c>
      <c r="B36" s="23" t="s">
        <v>172</v>
      </c>
      <c r="C36" s="24">
        <v>592398040</v>
      </c>
      <c r="D36" s="24">
        <v>115308110</v>
      </c>
      <c r="E36" s="24">
        <v>707706150</v>
      </c>
      <c r="F36" s="24">
        <v>4344687440</v>
      </c>
      <c r="G36" s="24">
        <v>5052393590</v>
      </c>
    </row>
    <row r="37" spans="1:7" ht="15" thickBot="1" x14ac:dyDescent="0.4">
      <c r="A37" s="25" t="s">
        <v>171</v>
      </c>
      <c r="B37" s="26" t="s">
        <v>172</v>
      </c>
      <c r="C37" s="27">
        <v>400330370</v>
      </c>
      <c r="D37" s="27">
        <v>88308110</v>
      </c>
      <c r="E37" s="27">
        <v>488638480</v>
      </c>
      <c r="F37" s="27">
        <v>4246151940</v>
      </c>
      <c r="G37" s="27">
        <v>4734790420</v>
      </c>
    </row>
    <row r="38" spans="1:7" ht="15" thickBot="1" x14ac:dyDescent="0.4">
      <c r="A38" s="25" t="s">
        <v>179</v>
      </c>
      <c r="B38" s="26" t="s">
        <v>180</v>
      </c>
      <c r="C38" s="27">
        <v>112243100</v>
      </c>
      <c r="D38" s="27">
        <v>2000000</v>
      </c>
      <c r="E38" s="27">
        <v>114243100</v>
      </c>
      <c r="F38" s="27">
        <v>11035500</v>
      </c>
      <c r="G38" s="27">
        <v>125278600</v>
      </c>
    </row>
    <row r="39" spans="1:7" ht="15" thickBot="1" x14ac:dyDescent="0.4">
      <c r="A39" s="25" t="s">
        <v>181</v>
      </c>
      <c r="B39" s="26" t="s">
        <v>182</v>
      </c>
      <c r="C39" s="27">
        <v>79824570</v>
      </c>
      <c r="D39" s="27">
        <v>25000000</v>
      </c>
      <c r="E39" s="27">
        <v>104824570</v>
      </c>
      <c r="F39" s="27">
        <v>87500000</v>
      </c>
      <c r="G39" s="27">
        <v>192324570</v>
      </c>
    </row>
    <row r="40" spans="1:7" ht="15" thickBot="1" x14ac:dyDescent="0.4">
      <c r="A40" s="22" t="s">
        <v>1589</v>
      </c>
      <c r="B40" s="23" t="s">
        <v>186</v>
      </c>
      <c r="C40" s="24">
        <v>1481132970</v>
      </c>
      <c r="D40" s="24">
        <v>31633523070</v>
      </c>
      <c r="E40" s="24">
        <v>33114656040</v>
      </c>
      <c r="F40" s="24">
        <v>583922210</v>
      </c>
      <c r="G40" s="24">
        <v>33698578250</v>
      </c>
    </row>
    <row r="41" spans="1:7" ht="15" thickBot="1" x14ac:dyDescent="0.4">
      <c r="A41" s="25" t="s">
        <v>185</v>
      </c>
      <c r="B41" s="26" t="s">
        <v>186</v>
      </c>
      <c r="C41" s="27">
        <v>1272958760</v>
      </c>
      <c r="D41" s="27">
        <v>7665708250</v>
      </c>
      <c r="E41" s="27">
        <v>8938667010</v>
      </c>
      <c r="F41" s="27">
        <v>362200000</v>
      </c>
      <c r="G41" s="27">
        <v>9300867010</v>
      </c>
    </row>
    <row r="42" spans="1:7" ht="15" thickBot="1" x14ac:dyDescent="0.4">
      <c r="A42" s="25" t="s">
        <v>197</v>
      </c>
      <c r="B42" s="26" t="s">
        <v>198</v>
      </c>
      <c r="C42" s="27">
        <v>4117980</v>
      </c>
      <c r="D42" s="27">
        <v>23554972020</v>
      </c>
      <c r="E42" s="27">
        <v>23559090000</v>
      </c>
      <c r="F42" s="29" t="s">
        <v>1566</v>
      </c>
      <c r="G42" s="27">
        <v>23559090000</v>
      </c>
    </row>
    <row r="43" spans="1:7" ht="15" thickBot="1" x14ac:dyDescent="0.4">
      <c r="A43" s="25" t="s">
        <v>209</v>
      </c>
      <c r="B43" s="26" t="s">
        <v>210</v>
      </c>
      <c r="C43" s="27">
        <v>167097660</v>
      </c>
      <c r="D43" s="27">
        <v>168700000</v>
      </c>
      <c r="E43" s="27">
        <v>335797660</v>
      </c>
      <c r="F43" s="27">
        <v>132675000</v>
      </c>
      <c r="G43" s="27">
        <v>468472660</v>
      </c>
    </row>
    <row r="44" spans="1:7" ht="15" thickBot="1" x14ac:dyDescent="0.4">
      <c r="A44" s="25" t="s">
        <v>212</v>
      </c>
      <c r="B44" s="26" t="s">
        <v>213</v>
      </c>
      <c r="C44" s="27">
        <v>36958570</v>
      </c>
      <c r="D44" s="27">
        <v>244142800</v>
      </c>
      <c r="E44" s="27">
        <v>281101370</v>
      </c>
      <c r="F44" s="27">
        <v>89047210</v>
      </c>
      <c r="G44" s="27">
        <v>370148580</v>
      </c>
    </row>
    <row r="45" spans="1:7" ht="15" thickBot="1" x14ac:dyDescent="0.4">
      <c r="A45" s="22" t="s">
        <v>1590</v>
      </c>
      <c r="B45" s="23" t="s">
        <v>215</v>
      </c>
      <c r="C45" s="24">
        <v>178818990</v>
      </c>
      <c r="D45" s="24">
        <v>356200040</v>
      </c>
      <c r="E45" s="24">
        <v>535019030</v>
      </c>
      <c r="F45" s="24">
        <v>982628510</v>
      </c>
      <c r="G45" s="24">
        <v>1517647540</v>
      </c>
    </row>
    <row r="46" spans="1:7" ht="15" thickBot="1" x14ac:dyDescent="0.4">
      <c r="A46" s="25" t="s">
        <v>214</v>
      </c>
      <c r="B46" s="26" t="s">
        <v>215</v>
      </c>
      <c r="C46" s="27">
        <v>169218990</v>
      </c>
      <c r="D46" s="27">
        <v>100000000</v>
      </c>
      <c r="E46" s="27">
        <v>269218990</v>
      </c>
      <c r="F46" s="27">
        <v>889988510</v>
      </c>
      <c r="G46" s="27">
        <v>1159207500</v>
      </c>
    </row>
    <row r="47" spans="1:7" ht="15" thickBot="1" x14ac:dyDescent="0.4">
      <c r="A47" s="25" t="s">
        <v>221</v>
      </c>
      <c r="B47" s="26" t="s">
        <v>222</v>
      </c>
      <c r="C47" s="29" t="s">
        <v>1566</v>
      </c>
      <c r="D47" s="27">
        <v>226200040</v>
      </c>
      <c r="E47" s="27">
        <v>226200040</v>
      </c>
      <c r="F47" s="27">
        <v>79640000</v>
      </c>
      <c r="G47" s="27">
        <v>305840040</v>
      </c>
    </row>
    <row r="48" spans="1:7" ht="15" thickBot="1" x14ac:dyDescent="0.4">
      <c r="A48" s="25" t="s">
        <v>223</v>
      </c>
      <c r="B48" s="26" t="s">
        <v>224</v>
      </c>
      <c r="C48" s="27">
        <v>9600000</v>
      </c>
      <c r="D48" s="27">
        <v>30000000</v>
      </c>
      <c r="E48" s="27">
        <v>39600000</v>
      </c>
      <c r="F48" s="27">
        <v>13000000</v>
      </c>
      <c r="G48" s="27">
        <v>52600000</v>
      </c>
    </row>
    <row r="49" spans="1:7" ht="15" thickBot="1" x14ac:dyDescent="0.4">
      <c r="A49" s="22" t="s">
        <v>1591</v>
      </c>
      <c r="B49" s="23" t="s">
        <v>227</v>
      </c>
      <c r="C49" s="24">
        <v>131022170</v>
      </c>
      <c r="D49" s="24">
        <v>76887810</v>
      </c>
      <c r="E49" s="24">
        <v>207909980</v>
      </c>
      <c r="F49" s="24">
        <v>100000000</v>
      </c>
      <c r="G49" s="24">
        <v>307909980</v>
      </c>
    </row>
    <row r="50" spans="1:7" ht="15" thickBot="1" x14ac:dyDescent="0.4">
      <c r="A50" s="25" t="s">
        <v>226</v>
      </c>
      <c r="B50" s="26" t="s">
        <v>227</v>
      </c>
      <c r="C50" s="27">
        <v>131022170</v>
      </c>
      <c r="D50" s="27">
        <v>76887810</v>
      </c>
      <c r="E50" s="27">
        <v>207909980</v>
      </c>
      <c r="F50" s="27">
        <v>100000000</v>
      </c>
      <c r="G50" s="27">
        <v>307909980</v>
      </c>
    </row>
    <row r="51" spans="1:7" ht="15" thickBot="1" x14ac:dyDescent="0.4">
      <c r="A51" s="22" t="s">
        <v>1592</v>
      </c>
      <c r="B51" s="23" t="s">
        <v>231</v>
      </c>
      <c r="C51" s="24">
        <v>238432720</v>
      </c>
      <c r="D51" s="24">
        <v>174000000</v>
      </c>
      <c r="E51" s="24">
        <v>412432720</v>
      </c>
      <c r="F51" s="24">
        <v>39999500</v>
      </c>
      <c r="G51" s="24">
        <v>452432220</v>
      </c>
    </row>
    <row r="52" spans="1:7" ht="15" thickBot="1" x14ac:dyDescent="0.4">
      <c r="A52" s="25" t="s">
        <v>230</v>
      </c>
      <c r="B52" s="26" t="s">
        <v>231</v>
      </c>
      <c r="C52" s="27">
        <v>238432720</v>
      </c>
      <c r="D52" s="27">
        <v>174000000</v>
      </c>
      <c r="E52" s="27">
        <v>412432720</v>
      </c>
      <c r="F52" s="27">
        <v>39999500</v>
      </c>
      <c r="G52" s="27">
        <v>452432220</v>
      </c>
    </row>
    <row r="53" spans="1:7" ht="15" thickBot="1" x14ac:dyDescent="0.4">
      <c r="A53" s="22" t="s">
        <v>1593</v>
      </c>
      <c r="B53" s="23" t="s">
        <v>1569</v>
      </c>
      <c r="C53" s="24">
        <v>19069540</v>
      </c>
      <c r="D53" s="24">
        <v>8000000</v>
      </c>
      <c r="E53" s="24">
        <v>27069540</v>
      </c>
      <c r="F53" s="24">
        <v>333825330</v>
      </c>
      <c r="G53" s="24">
        <v>360894870</v>
      </c>
    </row>
    <row r="54" spans="1:7" ht="15" thickBot="1" x14ac:dyDescent="0.4">
      <c r="A54" s="25" t="s">
        <v>233</v>
      </c>
      <c r="B54" s="26" t="s">
        <v>234</v>
      </c>
      <c r="C54" s="27">
        <v>19069540</v>
      </c>
      <c r="D54" s="27">
        <v>8000000</v>
      </c>
      <c r="E54" s="27">
        <v>27069540</v>
      </c>
      <c r="F54" s="27">
        <v>333825330</v>
      </c>
      <c r="G54" s="27">
        <v>360894870</v>
      </c>
    </row>
    <row r="55" spans="1:7" ht="15" thickBot="1" x14ac:dyDescent="0.4">
      <c r="A55" s="22" t="s">
        <v>1594</v>
      </c>
      <c r="B55" s="23" t="s">
        <v>237</v>
      </c>
      <c r="C55" s="24">
        <v>267334010</v>
      </c>
      <c r="D55" s="24">
        <v>282000000</v>
      </c>
      <c r="E55" s="24">
        <v>549334010</v>
      </c>
      <c r="F55" s="24">
        <v>4824662140</v>
      </c>
      <c r="G55" s="24">
        <v>5373996150</v>
      </c>
    </row>
    <row r="56" spans="1:7" ht="15" thickBot="1" x14ac:dyDescent="0.4">
      <c r="A56" s="25" t="s">
        <v>236</v>
      </c>
      <c r="B56" s="26" t="s">
        <v>237</v>
      </c>
      <c r="C56" s="27">
        <v>214283890</v>
      </c>
      <c r="D56" s="27">
        <v>270000000</v>
      </c>
      <c r="E56" s="27">
        <v>484283890</v>
      </c>
      <c r="F56" s="27">
        <v>3294212140</v>
      </c>
      <c r="G56" s="27">
        <v>3778496030</v>
      </c>
    </row>
    <row r="57" spans="1:7" ht="15" thickBot="1" x14ac:dyDescent="0.4">
      <c r="A57" s="25" t="s">
        <v>241</v>
      </c>
      <c r="B57" s="26" t="s">
        <v>242</v>
      </c>
      <c r="C57" s="27">
        <v>53050120</v>
      </c>
      <c r="D57" s="27">
        <v>6000000</v>
      </c>
      <c r="E57" s="27">
        <v>59050120</v>
      </c>
      <c r="F57" s="27">
        <v>1500000000</v>
      </c>
      <c r="G57" s="27">
        <v>1559050120</v>
      </c>
    </row>
    <row r="58" spans="1:7" ht="15" thickBot="1" x14ac:dyDescent="0.4">
      <c r="A58" s="25" t="s">
        <v>244</v>
      </c>
      <c r="B58" s="26" t="s">
        <v>245</v>
      </c>
      <c r="C58" s="29" t="s">
        <v>1566</v>
      </c>
      <c r="D58" s="27">
        <v>6000000</v>
      </c>
      <c r="E58" s="27">
        <v>6000000</v>
      </c>
      <c r="F58" s="27">
        <v>30450000</v>
      </c>
      <c r="G58" s="27">
        <v>36450000</v>
      </c>
    </row>
    <row r="59" spans="1:7" ht="15" thickBot="1" x14ac:dyDescent="0.4">
      <c r="A59" s="22" t="s">
        <v>1595</v>
      </c>
      <c r="B59" s="23" t="s">
        <v>248</v>
      </c>
      <c r="C59" s="24">
        <v>93873330</v>
      </c>
      <c r="D59" s="24">
        <v>69479110</v>
      </c>
      <c r="E59" s="24">
        <v>163352440</v>
      </c>
      <c r="F59" s="24">
        <v>182475170</v>
      </c>
      <c r="G59" s="24">
        <v>345827610</v>
      </c>
    </row>
    <row r="60" spans="1:7" ht="15" thickBot="1" x14ac:dyDescent="0.4">
      <c r="A60" s="25" t="s">
        <v>247</v>
      </c>
      <c r="B60" s="26" t="s">
        <v>248</v>
      </c>
      <c r="C60" s="27">
        <v>26127250</v>
      </c>
      <c r="D60" s="27">
        <v>37979110</v>
      </c>
      <c r="E60" s="27">
        <v>64106360</v>
      </c>
      <c r="F60" s="27">
        <v>113860000</v>
      </c>
      <c r="G60" s="27">
        <v>177966360</v>
      </c>
    </row>
    <row r="61" spans="1:7" ht="15" thickBot="1" x14ac:dyDescent="0.4">
      <c r="A61" s="25" t="s">
        <v>252</v>
      </c>
      <c r="B61" s="26" t="s">
        <v>253</v>
      </c>
      <c r="C61" s="27">
        <v>49192130</v>
      </c>
      <c r="D61" s="27">
        <v>10500000</v>
      </c>
      <c r="E61" s="27">
        <v>59692130</v>
      </c>
      <c r="F61" s="27">
        <v>22395000</v>
      </c>
      <c r="G61" s="27">
        <v>82087130</v>
      </c>
    </row>
    <row r="62" spans="1:7" ht="15" thickBot="1" x14ac:dyDescent="0.4">
      <c r="A62" s="25" t="s">
        <v>254</v>
      </c>
      <c r="B62" s="26" t="s">
        <v>255</v>
      </c>
      <c r="C62" s="27">
        <v>18553950</v>
      </c>
      <c r="D62" s="27">
        <v>21000000</v>
      </c>
      <c r="E62" s="27">
        <v>39553950</v>
      </c>
      <c r="F62" s="27">
        <v>46220170</v>
      </c>
      <c r="G62" s="27">
        <v>85774120</v>
      </c>
    </row>
    <row r="63" spans="1:7" ht="15" thickBot="1" x14ac:dyDescent="0.4">
      <c r="A63" s="22" t="s">
        <v>1596</v>
      </c>
      <c r="B63" s="23" t="s">
        <v>257</v>
      </c>
      <c r="C63" s="24">
        <v>162429890</v>
      </c>
      <c r="D63" s="24">
        <v>364800000</v>
      </c>
      <c r="E63" s="24">
        <v>527229890</v>
      </c>
      <c r="F63" s="24">
        <v>642333240</v>
      </c>
      <c r="G63" s="24">
        <v>1169563130</v>
      </c>
    </row>
    <row r="64" spans="1:7" ht="15" thickBot="1" x14ac:dyDescent="0.4">
      <c r="A64" s="25" t="s">
        <v>256</v>
      </c>
      <c r="B64" s="26" t="s">
        <v>257</v>
      </c>
      <c r="C64" s="27">
        <v>118500330</v>
      </c>
      <c r="D64" s="27">
        <v>314800000</v>
      </c>
      <c r="E64" s="27">
        <v>433300330</v>
      </c>
      <c r="F64" s="27">
        <v>592629040</v>
      </c>
      <c r="G64" s="27">
        <v>1025929370</v>
      </c>
    </row>
    <row r="65" spans="1:7" ht="15" thickBot="1" x14ac:dyDescent="0.4">
      <c r="A65" s="25" t="s">
        <v>258</v>
      </c>
      <c r="B65" s="26" t="s">
        <v>259</v>
      </c>
      <c r="C65" s="27">
        <v>43929560</v>
      </c>
      <c r="D65" s="27">
        <v>50000000</v>
      </c>
      <c r="E65" s="27">
        <v>93929560</v>
      </c>
      <c r="F65" s="27">
        <v>49704200</v>
      </c>
      <c r="G65" s="27">
        <v>143633760</v>
      </c>
    </row>
    <row r="66" spans="1:7" ht="15" thickBot="1" x14ac:dyDescent="0.4">
      <c r="A66" s="22" t="s">
        <v>1597</v>
      </c>
      <c r="B66" s="23" t="s">
        <v>262</v>
      </c>
      <c r="C66" s="24">
        <v>616338460</v>
      </c>
      <c r="D66" s="24">
        <v>133100000</v>
      </c>
      <c r="E66" s="24">
        <v>749438460</v>
      </c>
      <c r="F66" s="24">
        <v>2272205730</v>
      </c>
      <c r="G66" s="24">
        <v>3021644190</v>
      </c>
    </row>
    <row r="67" spans="1:7" ht="15" thickBot="1" x14ac:dyDescent="0.4">
      <c r="A67" s="25" t="s">
        <v>261</v>
      </c>
      <c r="B67" s="26" t="s">
        <v>262</v>
      </c>
      <c r="C67" s="27">
        <v>45756150</v>
      </c>
      <c r="D67" s="27">
        <v>7000000</v>
      </c>
      <c r="E67" s="27">
        <v>52756150</v>
      </c>
      <c r="F67" s="27">
        <v>223921000</v>
      </c>
      <c r="G67" s="27">
        <v>276677150</v>
      </c>
    </row>
    <row r="68" spans="1:7" ht="15" thickBot="1" x14ac:dyDescent="0.4">
      <c r="A68" s="25" t="s">
        <v>264</v>
      </c>
      <c r="B68" s="26" t="s">
        <v>265</v>
      </c>
      <c r="C68" s="27">
        <v>38206490</v>
      </c>
      <c r="D68" s="27">
        <v>10000000</v>
      </c>
      <c r="E68" s="27">
        <v>48206490</v>
      </c>
      <c r="F68" s="27">
        <v>59583690</v>
      </c>
      <c r="G68" s="27">
        <v>107790180</v>
      </c>
    </row>
    <row r="69" spans="1:7" ht="15" thickBot="1" x14ac:dyDescent="0.4">
      <c r="A69" s="25" t="s">
        <v>269</v>
      </c>
      <c r="B69" s="26" t="s">
        <v>270</v>
      </c>
      <c r="C69" s="27">
        <v>95363240</v>
      </c>
      <c r="D69" s="27">
        <v>3600000</v>
      </c>
      <c r="E69" s="27">
        <v>98963240</v>
      </c>
      <c r="F69" s="27">
        <v>205642380</v>
      </c>
      <c r="G69" s="27">
        <v>304605620</v>
      </c>
    </row>
    <row r="70" spans="1:7" ht="15" thickBot="1" x14ac:dyDescent="0.4">
      <c r="A70" s="25" t="s">
        <v>272</v>
      </c>
      <c r="B70" s="26" t="s">
        <v>273</v>
      </c>
      <c r="C70" s="27">
        <v>100209240</v>
      </c>
      <c r="D70" s="27">
        <v>45000000</v>
      </c>
      <c r="E70" s="27">
        <v>145209240</v>
      </c>
      <c r="F70" s="27">
        <v>83058680</v>
      </c>
      <c r="G70" s="27">
        <v>228267920</v>
      </c>
    </row>
    <row r="71" spans="1:7" ht="15" thickBot="1" x14ac:dyDescent="0.4">
      <c r="A71" s="25" t="s">
        <v>274</v>
      </c>
      <c r="B71" s="26" t="s">
        <v>275</v>
      </c>
      <c r="C71" s="27">
        <v>336803340</v>
      </c>
      <c r="D71" s="27">
        <v>67500000</v>
      </c>
      <c r="E71" s="27">
        <v>404303340</v>
      </c>
      <c r="F71" s="27">
        <v>1699999980</v>
      </c>
      <c r="G71" s="27">
        <v>2104303320</v>
      </c>
    </row>
    <row r="72" spans="1:7" ht="15" thickBot="1" x14ac:dyDescent="0.4">
      <c r="A72" s="22" t="s">
        <v>1598</v>
      </c>
      <c r="B72" s="23" t="s">
        <v>279</v>
      </c>
      <c r="C72" s="24">
        <v>191195420</v>
      </c>
      <c r="D72" s="24">
        <v>64363730</v>
      </c>
      <c r="E72" s="24">
        <v>255559150</v>
      </c>
      <c r="F72" s="24">
        <v>670676150</v>
      </c>
      <c r="G72" s="24">
        <v>926235300</v>
      </c>
    </row>
    <row r="73" spans="1:7" ht="15" thickBot="1" x14ac:dyDescent="0.4">
      <c r="A73" s="25" t="s">
        <v>278</v>
      </c>
      <c r="B73" s="26" t="s">
        <v>279</v>
      </c>
      <c r="C73" s="27">
        <v>96221030</v>
      </c>
      <c r="D73" s="27">
        <v>10000000</v>
      </c>
      <c r="E73" s="27">
        <v>106221030</v>
      </c>
      <c r="F73" s="27">
        <v>453150000</v>
      </c>
      <c r="G73" s="27">
        <v>559371030</v>
      </c>
    </row>
    <row r="74" spans="1:7" ht="15" thickBot="1" x14ac:dyDescent="0.4">
      <c r="A74" s="25" t="s">
        <v>280</v>
      </c>
      <c r="B74" s="26" t="s">
        <v>281</v>
      </c>
      <c r="C74" s="27">
        <v>40795050</v>
      </c>
      <c r="D74" s="27">
        <v>29500000</v>
      </c>
      <c r="E74" s="27">
        <v>70295050</v>
      </c>
      <c r="F74" s="27">
        <v>100000000</v>
      </c>
      <c r="G74" s="27">
        <v>170295050</v>
      </c>
    </row>
    <row r="75" spans="1:7" ht="15" thickBot="1" x14ac:dyDescent="0.4">
      <c r="A75" s="25" t="s">
        <v>283</v>
      </c>
      <c r="B75" s="26" t="s">
        <v>284</v>
      </c>
      <c r="C75" s="29" t="s">
        <v>1566</v>
      </c>
      <c r="D75" s="27">
        <v>15863730</v>
      </c>
      <c r="E75" s="27">
        <v>15863730</v>
      </c>
      <c r="F75" s="27">
        <v>49214550</v>
      </c>
      <c r="G75" s="27">
        <v>65078280</v>
      </c>
    </row>
    <row r="76" spans="1:7" ht="15" thickBot="1" x14ac:dyDescent="0.4">
      <c r="A76" s="25" t="s">
        <v>285</v>
      </c>
      <c r="B76" s="26" t="s">
        <v>286</v>
      </c>
      <c r="C76" s="27">
        <v>27005450</v>
      </c>
      <c r="D76" s="27">
        <v>7000000</v>
      </c>
      <c r="E76" s="27">
        <v>34005450</v>
      </c>
      <c r="F76" s="27">
        <v>18886600</v>
      </c>
      <c r="G76" s="27">
        <v>52892050</v>
      </c>
    </row>
    <row r="77" spans="1:7" ht="15" thickBot="1" x14ac:dyDescent="0.4">
      <c r="A77" s="25" t="s">
        <v>288</v>
      </c>
      <c r="B77" s="26" t="s">
        <v>289</v>
      </c>
      <c r="C77" s="27">
        <v>27173890</v>
      </c>
      <c r="D77" s="27">
        <v>2000000</v>
      </c>
      <c r="E77" s="27">
        <v>29173890</v>
      </c>
      <c r="F77" s="27">
        <v>49425000</v>
      </c>
      <c r="G77" s="27">
        <v>78598890</v>
      </c>
    </row>
    <row r="78" spans="1:7" ht="15" thickBot="1" x14ac:dyDescent="0.4">
      <c r="A78" s="22" t="s">
        <v>1599</v>
      </c>
      <c r="B78" s="23" t="s">
        <v>293</v>
      </c>
      <c r="C78" s="24">
        <v>287554120</v>
      </c>
      <c r="D78" s="24">
        <v>95000000</v>
      </c>
      <c r="E78" s="24">
        <v>382554120</v>
      </c>
      <c r="F78" s="24">
        <v>5161191000</v>
      </c>
      <c r="G78" s="24">
        <v>5543745120</v>
      </c>
    </row>
    <row r="79" spans="1:7" ht="15" thickBot="1" x14ac:dyDescent="0.4">
      <c r="A79" s="25" t="s">
        <v>292</v>
      </c>
      <c r="B79" s="26" t="s">
        <v>293</v>
      </c>
      <c r="C79" s="27">
        <v>287554120</v>
      </c>
      <c r="D79" s="27">
        <v>95000000</v>
      </c>
      <c r="E79" s="27">
        <v>382554120</v>
      </c>
      <c r="F79" s="27">
        <v>5161191000</v>
      </c>
      <c r="G79" s="27">
        <v>5543745120</v>
      </c>
    </row>
    <row r="80" spans="1:7" ht="15" thickBot="1" x14ac:dyDescent="0.4">
      <c r="A80" s="19" t="s">
        <v>1600</v>
      </c>
      <c r="B80" s="20" t="s">
        <v>1570</v>
      </c>
      <c r="C80" s="21">
        <v>1995854970</v>
      </c>
      <c r="D80" s="21">
        <v>781160450</v>
      </c>
      <c r="E80" s="21">
        <v>2777015420</v>
      </c>
      <c r="F80" s="21">
        <v>367805700</v>
      </c>
      <c r="G80" s="21">
        <v>3144821120</v>
      </c>
    </row>
    <row r="81" spans="1:7" ht="15" thickBot="1" x14ac:dyDescent="0.4">
      <c r="A81" s="22" t="s">
        <v>1601</v>
      </c>
      <c r="B81" s="23" t="s">
        <v>295</v>
      </c>
      <c r="C81" s="24">
        <v>1634559910</v>
      </c>
      <c r="D81" s="24">
        <v>711160450</v>
      </c>
      <c r="E81" s="24">
        <v>2345720360</v>
      </c>
      <c r="F81" s="24">
        <v>336890700</v>
      </c>
      <c r="G81" s="24">
        <v>2682611060</v>
      </c>
    </row>
    <row r="82" spans="1:7" ht="15" thickBot="1" x14ac:dyDescent="0.4">
      <c r="A82" s="25" t="s">
        <v>294</v>
      </c>
      <c r="B82" s="26" t="s">
        <v>295</v>
      </c>
      <c r="C82" s="27">
        <v>88585380</v>
      </c>
      <c r="D82" s="27">
        <v>66354920</v>
      </c>
      <c r="E82" s="27">
        <v>154940300</v>
      </c>
      <c r="F82" s="27">
        <v>75000000</v>
      </c>
      <c r="G82" s="27">
        <v>229940300</v>
      </c>
    </row>
    <row r="83" spans="1:7" ht="15" thickBot="1" x14ac:dyDescent="0.4">
      <c r="A83" s="25" t="s">
        <v>296</v>
      </c>
      <c r="B83" s="26" t="s">
        <v>297</v>
      </c>
      <c r="C83" s="27">
        <v>771618570</v>
      </c>
      <c r="D83" s="27">
        <v>480000000</v>
      </c>
      <c r="E83" s="27">
        <v>1251618570</v>
      </c>
      <c r="F83" s="27">
        <v>150000000</v>
      </c>
      <c r="G83" s="27">
        <v>1401618570</v>
      </c>
    </row>
    <row r="84" spans="1:7" ht="15" thickBot="1" x14ac:dyDescent="0.4">
      <c r="A84" s="25" t="s">
        <v>299</v>
      </c>
      <c r="B84" s="26" t="s">
        <v>300</v>
      </c>
      <c r="C84" s="27">
        <v>774355960</v>
      </c>
      <c r="D84" s="27">
        <v>164805530</v>
      </c>
      <c r="E84" s="27">
        <v>939161490</v>
      </c>
      <c r="F84" s="27">
        <v>111890700</v>
      </c>
      <c r="G84" s="27">
        <v>1051052190</v>
      </c>
    </row>
    <row r="85" spans="1:7" ht="15" thickBot="1" x14ac:dyDescent="0.4">
      <c r="A85" s="22" t="s">
        <v>1602</v>
      </c>
      <c r="B85" s="23" t="s">
        <v>302</v>
      </c>
      <c r="C85" s="24">
        <v>361295060</v>
      </c>
      <c r="D85" s="24">
        <v>70000000</v>
      </c>
      <c r="E85" s="24">
        <v>431295060</v>
      </c>
      <c r="F85" s="24">
        <v>30915000</v>
      </c>
      <c r="G85" s="24">
        <v>462210060</v>
      </c>
    </row>
    <row r="86" spans="1:7" ht="15" thickBot="1" x14ac:dyDescent="0.4">
      <c r="A86" s="25" t="s">
        <v>301</v>
      </c>
      <c r="B86" s="26" t="s">
        <v>302</v>
      </c>
      <c r="C86" s="27">
        <v>361295060</v>
      </c>
      <c r="D86" s="27">
        <v>70000000</v>
      </c>
      <c r="E86" s="27">
        <v>431295060</v>
      </c>
      <c r="F86" s="27">
        <v>30915000</v>
      </c>
      <c r="G86" s="27">
        <v>462210060</v>
      </c>
    </row>
    <row r="87" spans="1:7" ht="15" thickBot="1" x14ac:dyDescent="0.4">
      <c r="A87" s="19" t="s">
        <v>1603</v>
      </c>
      <c r="B87" s="20" t="s">
        <v>1571</v>
      </c>
      <c r="C87" s="21">
        <v>29530220</v>
      </c>
      <c r="D87" s="21">
        <v>132250000</v>
      </c>
      <c r="E87" s="21">
        <v>161780220</v>
      </c>
      <c r="F87" s="21">
        <v>1402774000</v>
      </c>
      <c r="G87" s="21">
        <v>1564554220</v>
      </c>
    </row>
    <row r="88" spans="1:7" ht="15" thickBot="1" x14ac:dyDescent="0.4">
      <c r="A88" s="22" t="s">
        <v>1604</v>
      </c>
      <c r="B88" s="23" t="s">
        <v>1572</v>
      </c>
      <c r="C88" s="24">
        <v>29530220</v>
      </c>
      <c r="D88" s="24">
        <v>132250000</v>
      </c>
      <c r="E88" s="24">
        <v>161780220</v>
      </c>
      <c r="F88" s="24">
        <v>1402774000</v>
      </c>
      <c r="G88" s="24">
        <v>1564554220</v>
      </c>
    </row>
    <row r="89" spans="1:7" ht="15" thickBot="1" x14ac:dyDescent="0.4">
      <c r="A89" s="25" t="s">
        <v>303</v>
      </c>
      <c r="B89" s="26" t="s">
        <v>304</v>
      </c>
      <c r="C89" s="27">
        <v>29530220</v>
      </c>
      <c r="D89" s="27">
        <v>132250000</v>
      </c>
      <c r="E89" s="27">
        <v>161780220</v>
      </c>
      <c r="F89" s="27">
        <v>1402774000</v>
      </c>
      <c r="G89" s="27">
        <v>1564554220</v>
      </c>
    </row>
    <row r="90" spans="1:7" ht="15" thickBot="1" x14ac:dyDescent="0.4">
      <c r="A90" s="19" t="s">
        <v>1605</v>
      </c>
      <c r="B90" s="20" t="s">
        <v>1573</v>
      </c>
      <c r="C90" s="21">
        <v>27272420910</v>
      </c>
      <c r="D90" s="21">
        <v>9109029350</v>
      </c>
      <c r="E90" s="21">
        <v>36381450260</v>
      </c>
      <c r="F90" s="21">
        <v>15412792500</v>
      </c>
      <c r="G90" s="21">
        <v>51794242760</v>
      </c>
    </row>
    <row r="91" spans="1:7" ht="15" thickBot="1" x14ac:dyDescent="0.4">
      <c r="A91" s="22" t="s">
        <v>1606</v>
      </c>
      <c r="B91" s="23" t="s">
        <v>307</v>
      </c>
      <c r="C91" s="24">
        <v>2412648170</v>
      </c>
      <c r="D91" s="24">
        <v>100000000</v>
      </c>
      <c r="E91" s="24">
        <v>2512648170</v>
      </c>
      <c r="F91" s="24">
        <v>329850000</v>
      </c>
      <c r="G91" s="24">
        <v>2842498170</v>
      </c>
    </row>
    <row r="92" spans="1:7" ht="15" thickBot="1" x14ac:dyDescent="0.4">
      <c r="A92" s="25" t="s">
        <v>306</v>
      </c>
      <c r="B92" s="26" t="s">
        <v>307</v>
      </c>
      <c r="C92" s="27">
        <v>2278871460</v>
      </c>
      <c r="D92" s="27">
        <v>30000000</v>
      </c>
      <c r="E92" s="27">
        <v>2308871460</v>
      </c>
      <c r="F92" s="27">
        <v>317550000</v>
      </c>
      <c r="G92" s="27">
        <v>2626421460</v>
      </c>
    </row>
    <row r="93" spans="1:7" ht="15" thickBot="1" x14ac:dyDescent="0.4">
      <c r="A93" s="25" t="s">
        <v>310</v>
      </c>
      <c r="B93" s="26" t="s">
        <v>311</v>
      </c>
      <c r="C93" s="27">
        <v>133776710</v>
      </c>
      <c r="D93" s="27">
        <v>70000000</v>
      </c>
      <c r="E93" s="27">
        <v>203776710</v>
      </c>
      <c r="F93" s="27">
        <v>12300000</v>
      </c>
      <c r="G93" s="27">
        <v>216076710</v>
      </c>
    </row>
    <row r="94" spans="1:7" ht="15" thickBot="1" x14ac:dyDescent="0.4">
      <c r="A94" s="22" t="s">
        <v>1607</v>
      </c>
      <c r="B94" s="23" t="s">
        <v>314</v>
      </c>
      <c r="C94" s="24">
        <v>93486350</v>
      </c>
      <c r="D94" s="24">
        <v>140350000</v>
      </c>
      <c r="E94" s="24">
        <v>233836350</v>
      </c>
      <c r="F94" s="24">
        <v>64963500</v>
      </c>
      <c r="G94" s="24">
        <v>298799850</v>
      </c>
    </row>
    <row r="95" spans="1:7" ht="15" thickBot="1" x14ac:dyDescent="0.4">
      <c r="A95" s="25" t="s">
        <v>313</v>
      </c>
      <c r="B95" s="26" t="s">
        <v>314</v>
      </c>
      <c r="C95" s="27">
        <v>93486350</v>
      </c>
      <c r="D95" s="27">
        <v>140350000</v>
      </c>
      <c r="E95" s="27">
        <v>233836350</v>
      </c>
      <c r="F95" s="27">
        <v>64963500</v>
      </c>
      <c r="G95" s="27">
        <v>298799850</v>
      </c>
    </row>
    <row r="96" spans="1:7" ht="15" thickBot="1" x14ac:dyDescent="0.4">
      <c r="A96" s="22" t="s">
        <v>1608</v>
      </c>
      <c r="B96" s="23" t="s">
        <v>317</v>
      </c>
      <c r="C96" s="24">
        <v>14039264330</v>
      </c>
      <c r="D96" s="24">
        <v>4520012270</v>
      </c>
      <c r="E96" s="24">
        <v>18559276600</v>
      </c>
      <c r="F96" s="24">
        <v>10882452620</v>
      </c>
      <c r="G96" s="24">
        <v>29441729220</v>
      </c>
    </row>
    <row r="97" spans="1:7" ht="15" thickBot="1" x14ac:dyDescent="0.4">
      <c r="A97" s="25" t="s">
        <v>316</v>
      </c>
      <c r="B97" s="26" t="s">
        <v>317</v>
      </c>
      <c r="C97" s="27">
        <v>467836390</v>
      </c>
      <c r="D97" s="27">
        <v>400000000</v>
      </c>
      <c r="E97" s="27">
        <v>867836390</v>
      </c>
      <c r="F97" s="27">
        <v>2806369390</v>
      </c>
      <c r="G97" s="27">
        <v>3674205780</v>
      </c>
    </row>
    <row r="98" spans="1:7" ht="15" thickBot="1" x14ac:dyDescent="0.4">
      <c r="A98" s="25" t="s">
        <v>320</v>
      </c>
      <c r="B98" s="26" t="s">
        <v>321</v>
      </c>
      <c r="C98" s="27">
        <v>239067010</v>
      </c>
      <c r="D98" s="27">
        <v>290800360</v>
      </c>
      <c r="E98" s="27">
        <v>529867370</v>
      </c>
      <c r="F98" s="27">
        <v>2197179240</v>
      </c>
      <c r="G98" s="27">
        <v>2727046610</v>
      </c>
    </row>
    <row r="99" spans="1:7" ht="15" thickBot="1" x14ac:dyDescent="0.4">
      <c r="A99" s="25" t="s">
        <v>322</v>
      </c>
      <c r="B99" s="26" t="s">
        <v>323</v>
      </c>
      <c r="C99" s="27">
        <v>11489940</v>
      </c>
      <c r="D99" s="27">
        <v>1508580</v>
      </c>
      <c r="E99" s="27">
        <v>12998520</v>
      </c>
      <c r="F99" s="27">
        <v>7826250</v>
      </c>
      <c r="G99" s="27">
        <v>20824770</v>
      </c>
    </row>
    <row r="100" spans="1:7" ht="15" thickBot="1" x14ac:dyDescent="0.4">
      <c r="A100" s="25" t="s">
        <v>324</v>
      </c>
      <c r="B100" s="26" t="s">
        <v>325</v>
      </c>
      <c r="C100" s="27">
        <v>33500060</v>
      </c>
      <c r="D100" s="27">
        <v>618000000</v>
      </c>
      <c r="E100" s="27">
        <v>651500060</v>
      </c>
      <c r="F100" s="27">
        <v>32120680</v>
      </c>
      <c r="G100" s="27">
        <v>683620740</v>
      </c>
    </row>
    <row r="101" spans="1:7" ht="15" thickBot="1" x14ac:dyDescent="0.4">
      <c r="A101" s="25" t="s">
        <v>326</v>
      </c>
      <c r="B101" s="26" t="s">
        <v>327</v>
      </c>
      <c r="C101" s="27">
        <v>77796940</v>
      </c>
      <c r="D101" s="27">
        <v>4500000</v>
      </c>
      <c r="E101" s="27">
        <v>82296940</v>
      </c>
      <c r="F101" s="27">
        <v>23679500</v>
      </c>
      <c r="G101" s="27">
        <v>105976440</v>
      </c>
    </row>
    <row r="102" spans="1:7" ht="15" thickBot="1" x14ac:dyDescent="0.4">
      <c r="A102" s="25" t="s">
        <v>328</v>
      </c>
      <c r="B102" s="26" t="s">
        <v>329</v>
      </c>
      <c r="C102" s="29" t="s">
        <v>1566</v>
      </c>
      <c r="D102" s="27">
        <v>2000000</v>
      </c>
      <c r="E102" s="27">
        <v>2000000</v>
      </c>
      <c r="F102" s="27">
        <v>8821200</v>
      </c>
      <c r="G102" s="27">
        <v>10821200</v>
      </c>
    </row>
    <row r="103" spans="1:7" ht="15" thickBot="1" x14ac:dyDescent="0.4">
      <c r="A103" s="25" t="s">
        <v>330</v>
      </c>
      <c r="B103" s="26" t="s">
        <v>331</v>
      </c>
      <c r="C103" s="27">
        <v>1172393800</v>
      </c>
      <c r="D103" s="27">
        <v>670718340</v>
      </c>
      <c r="E103" s="27">
        <v>1843112140</v>
      </c>
      <c r="F103" s="27">
        <v>586945560</v>
      </c>
      <c r="G103" s="27">
        <v>2430057700</v>
      </c>
    </row>
    <row r="104" spans="1:7" ht="15" thickBot="1" x14ac:dyDescent="0.4">
      <c r="A104" s="25" t="s">
        <v>333</v>
      </c>
      <c r="B104" s="26" t="s">
        <v>334</v>
      </c>
      <c r="C104" s="27">
        <v>1351831700</v>
      </c>
      <c r="D104" s="27">
        <v>960659000</v>
      </c>
      <c r="E104" s="27">
        <v>2312490700</v>
      </c>
      <c r="F104" s="27">
        <v>674711000</v>
      </c>
      <c r="G104" s="27">
        <v>2987201700</v>
      </c>
    </row>
    <row r="105" spans="1:7" ht="15" thickBot="1" x14ac:dyDescent="0.4">
      <c r="A105" s="25" t="s">
        <v>336</v>
      </c>
      <c r="B105" s="26" t="s">
        <v>337</v>
      </c>
      <c r="C105" s="27">
        <v>1041301310</v>
      </c>
      <c r="D105" s="27">
        <v>399930000</v>
      </c>
      <c r="E105" s="27">
        <v>1441231310</v>
      </c>
      <c r="F105" s="27">
        <v>525297150</v>
      </c>
      <c r="G105" s="27">
        <v>1966528460</v>
      </c>
    </row>
    <row r="106" spans="1:7" ht="15" thickBot="1" x14ac:dyDescent="0.4">
      <c r="A106" s="25" t="s">
        <v>341</v>
      </c>
      <c r="B106" s="26" t="s">
        <v>342</v>
      </c>
      <c r="C106" s="27">
        <v>1090720220</v>
      </c>
      <c r="D106" s="27">
        <v>199657000</v>
      </c>
      <c r="E106" s="27">
        <v>1290377220</v>
      </c>
      <c r="F106" s="27">
        <v>488366500</v>
      </c>
      <c r="G106" s="27">
        <v>1778743720</v>
      </c>
    </row>
    <row r="107" spans="1:7" ht="15" thickBot="1" x14ac:dyDescent="0.4">
      <c r="A107" s="25" t="s">
        <v>344</v>
      </c>
      <c r="B107" s="26" t="s">
        <v>345</v>
      </c>
      <c r="C107" s="27">
        <v>3248484470</v>
      </c>
      <c r="D107" s="27">
        <v>801900000</v>
      </c>
      <c r="E107" s="27">
        <v>4050384470</v>
      </c>
      <c r="F107" s="27">
        <v>1368973140</v>
      </c>
      <c r="G107" s="27">
        <v>5419357610</v>
      </c>
    </row>
    <row r="108" spans="1:7" ht="15" thickBot="1" x14ac:dyDescent="0.4">
      <c r="A108" s="25" t="s">
        <v>346</v>
      </c>
      <c r="B108" s="26" t="s">
        <v>347</v>
      </c>
      <c r="C108" s="27">
        <v>2017554710</v>
      </c>
      <c r="D108" s="27">
        <v>23890030</v>
      </c>
      <c r="E108" s="27">
        <v>2041444740</v>
      </c>
      <c r="F108" s="27">
        <v>14600000</v>
      </c>
      <c r="G108" s="27">
        <v>2056044740</v>
      </c>
    </row>
    <row r="109" spans="1:7" ht="15" thickBot="1" x14ac:dyDescent="0.4">
      <c r="A109" s="25" t="s">
        <v>348</v>
      </c>
      <c r="B109" s="26" t="s">
        <v>349</v>
      </c>
      <c r="C109" s="27">
        <v>1504089250</v>
      </c>
      <c r="D109" s="27">
        <v>22473660</v>
      </c>
      <c r="E109" s="27">
        <v>1526562910</v>
      </c>
      <c r="F109" s="27">
        <v>13570000</v>
      </c>
      <c r="G109" s="27">
        <v>1540132910</v>
      </c>
    </row>
    <row r="110" spans="1:7" ht="15" thickBot="1" x14ac:dyDescent="0.4">
      <c r="A110" s="25" t="s">
        <v>350</v>
      </c>
      <c r="B110" s="26" t="s">
        <v>351</v>
      </c>
      <c r="C110" s="27">
        <v>1561038140</v>
      </c>
      <c r="D110" s="27">
        <v>22473660</v>
      </c>
      <c r="E110" s="27">
        <v>1583511800</v>
      </c>
      <c r="F110" s="27">
        <v>11977000</v>
      </c>
      <c r="G110" s="27">
        <v>1595488800</v>
      </c>
    </row>
    <row r="111" spans="1:7" ht="15" thickBot="1" x14ac:dyDescent="0.4">
      <c r="A111" s="25" t="s">
        <v>352</v>
      </c>
      <c r="B111" s="26" t="s">
        <v>353</v>
      </c>
      <c r="C111" s="27">
        <v>196864750</v>
      </c>
      <c r="D111" s="27">
        <v>21151640</v>
      </c>
      <c r="E111" s="27">
        <v>218016390</v>
      </c>
      <c r="F111" s="27">
        <v>922020010</v>
      </c>
      <c r="G111" s="27">
        <v>1140036400</v>
      </c>
    </row>
    <row r="112" spans="1:7" ht="15" thickBot="1" x14ac:dyDescent="0.4">
      <c r="A112" s="25" t="s">
        <v>354</v>
      </c>
      <c r="B112" s="26" t="s">
        <v>355</v>
      </c>
      <c r="C112" s="27">
        <v>25295640</v>
      </c>
      <c r="D112" s="27">
        <v>80350000</v>
      </c>
      <c r="E112" s="27">
        <v>105645640</v>
      </c>
      <c r="F112" s="27">
        <v>1199996000</v>
      </c>
      <c r="G112" s="27">
        <v>1305641640</v>
      </c>
    </row>
    <row r="113" spans="1:7" ht="15" thickBot="1" x14ac:dyDescent="0.4">
      <c r="A113" s="22" t="s">
        <v>1609</v>
      </c>
      <c r="B113" s="23" t="s">
        <v>358</v>
      </c>
      <c r="C113" s="24">
        <v>10291003880</v>
      </c>
      <c r="D113" s="24">
        <v>4099152040</v>
      </c>
      <c r="E113" s="24">
        <v>14390155920</v>
      </c>
      <c r="F113" s="24">
        <v>3527374700</v>
      </c>
      <c r="G113" s="24">
        <v>17917530620</v>
      </c>
    </row>
    <row r="114" spans="1:7" ht="15" thickBot="1" x14ac:dyDescent="0.4">
      <c r="A114" s="25" t="s">
        <v>357</v>
      </c>
      <c r="B114" s="26" t="s">
        <v>358</v>
      </c>
      <c r="C114" s="27">
        <v>709388520</v>
      </c>
      <c r="D114" s="27">
        <v>370000000</v>
      </c>
      <c r="E114" s="27">
        <v>1079388520</v>
      </c>
      <c r="F114" s="27">
        <v>1851153200</v>
      </c>
      <c r="G114" s="27">
        <v>2930541720</v>
      </c>
    </row>
    <row r="115" spans="1:7" ht="15" thickBot="1" x14ac:dyDescent="0.4">
      <c r="A115" s="25" t="s">
        <v>360</v>
      </c>
      <c r="B115" s="26" t="s">
        <v>361</v>
      </c>
      <c r="C115" s="27">
        <v>130240580</v>
      </c>
      <c r="D115" s="27">
        <v>2011424040</v>
      </c>
      <c r="E115" s="27">
        <v>2141664620</v>
      </c>
      <c r="F115" s="27">
        <v>424974000</v>
      </c>
      <c r="G115" s="27">
        <v>2566638620</v>
      </c>
    </row>
    <row r="116" spans="1:7" ht="15" thickBot="1" x14ac:dyDescent="0.4">
      <c r="A116" s="25" t="s">
        <v>367</v>
      </c>
      <c r="B116" s="26" t="s">
        <v>368</v>
      </c>
      <c r="C116" s="27">
        <v>5732251480</v>
      </c>
      <c r="D116" s="27">
        <v>650000000</v>
      </c>
      <c r="E116" s="27">
        <v>6382251480</v>
      </c>
      <c r="F116" s="27">
        <v>500000000</v>
      </c>
      <c r="G116" s="27">
        <v>6882251480</v>
      </c>
    </row>
    <row r="117" spans="1:7" ht="15" thickBot="1" x14ac:dyDescent="0.4">
      <c r="A117" s="25" t="s">
        <v>370</v>
      </c>
      <c r="B117" s="26" t="s">
        <v>371</v>
      </c>
      <c r="C117" s="27">
        <v>3569121970</v>
      </c>
      <c r="D117" s="27">
        <v>126000000</v>
      </c>
      <c r="E117" s="27">
        <v>3695121970</v>
      </c>
      <c r="F117" s="27">
        <v>95000000</v>
      </c>
      <c r="G117" s="27">
        <v>3790121970</v>
      </c>
    </row>
    <row r="118" spans="1:7" ht="15" thickBot="1" x14ac:dyDescent="0.4">
      <c r="A118" s="25" t="s">
        <v>372</v>
      </c>
      <c r="B118" s="26" t="s">
        <v>373</v>
      </c>
      <c r="C118" s="27">
        <v>119008930</v>
      </c>
      <c r="D118" s="27">
        <v>770000000</v>
      </c>
      <c r="E118" s="27">
        <v>889008930</v>
      </c>
      <c r="F118" s="27">
        <v>479247500</v>
      </c>
      <c r="G118" s="27">
        <v>1368256430</v>
      </c>
    </row>
    <row r="119" spans="1:7" ht="15" thickBot="1" x14ac:dyDescent="0.4">
      <c r="A119" s="25" t="s">
        <v>374</v>
      </c>
      <c r="B119" s="26" t="s">
        <v>375</v>
      </c>
      <c r="C119" s="27">
        <v>30992400</v>
      </c>
      <c r="D119" s="27">
        <v>171728000</v>
      </c>
      <c r="E119" s="27">
        <v>202720400</v>
      </c>
      <c r="F119" s="27">
        <v>177000000</v>
      </c>
      <c r="G119" s="27">
        <v>379720400</v>
      </c>
    </row>
    <row r="120" spans="1:7" ht="15" thickBot="1" x14ac:dyDescent="0.4">
      <c r="A120" s="22" t="s">
        <v>1610</v>
      </c>
      <c r="B120" s="23" t="s">
        <v>377</v>
      </c>
      <c r="C120" s="24">
        <v>364540250</v>
      </c>
      <c r="D120" s="24">
        <v>239515040</v>
      </c>
      <c r="E120" s="24">
        <v>604055290</v>
      </c>
      <c r="F120" s="24">
        <v>590876680</v>
      </c>
      <c r="G120" s="24">
        <v>1194931970</v>
      </c>
    </row>
    <row r="121" spans="1:7" ht="15" thickBot="1" x14ac:dyDescent="0.4">
      <c r="A121" s="25" t="s">
        <v>376</v>
      </c>
      <c r="B121" s="26" t="s">
        <v>377</v>
      </c>
      <c r="C121" s="27">
        <v>226116220</v>
      </c>
      <c r="D121" s="27">
        <v>50000000</v>
      </c>
      <c r="E121" s="27">
        <v>276116220</v>
      </c>
      <c r="F121" s="27">
        <v>387626900</v>
      </c>
      <c r="G121" s="27">
        <v>663743120</v>
      </c>
    </row>
    <row r="122" spans="1:7" ht="15" thickBot="1" x14ac:dyDescent="0.4">
      <c r="A122" s="25" t="s">
        <v>379</v>
      </c>
      <c r="B122" s="26" t="s">
        <v>380</v>
      </c>
      <c r="C122" s="29" t="s">
        <v>1566</v>
      </c>
      <c r="D122" s="27">
        <v>20000000</v>
      </c>
      <c r="E122" s="27">
        <v>20000000</v>
      </c>
      <c r="F122" s="27">
        <v>20000000</v>
      </c>
      <c r="G122" s="27">
        <v>40000000</v>
      </c>
    </row>
    <row r="123" spans="1:7" ht="15" thickBot="1" x14ac:dyDescent="0.4">
      <c r="A123" s="25" t="s">
        <v>381</v>
      </c>
      <c r="B123" s="26" t="s">
        <v>382</v>
      </c>
      <c r="C123" s="27">
        <v>138424030</v>
      </c>
      <c r="D123" s="27">
        <v>169515040</v>
      </c>
      <c r="E123" s="27">
        <v>307939070</v>
      </c>
      <c r="F123" s="27">
        <v>183249780</v>
      </c>
      <c r="G123" s="27">
        <v>491188850</v>
      </c>
    </row>
    <row r="124" spans="1:7" ht="15" thickBot="1" x14ac:dyDescent="0.4">
      <c r="A124" s="22" t="s">
        <v>1611</v>
      </c>
      <c r="B124" s="23" t="s">
        <v>385</v>
      </c>
      <c r="C124" s="24">
        <v>71477930</v>
      </c>
      <c r="D124" s="24">
        <v>10000000</v>
      </c>
      <c r="E124" s="24">
        <v>81477930</v>
      </c>
      <c r="F124" s="24">
        <v>17275000</v>
      </c>
      <c r="G124" s="24">
        <v>98752930</v>
      </c>
    </row>
    <row r="125" spans="1:7" ht="15" thickBot="1" x14ac:dyDescent="0.4">
      <c r="A125" s="25" t="s">
        <v>384</v>
      </c>
      <c r="B125" s="26" t="s">
        <v>385</v>
      </c>
      <c r="C125" s="27">
        <v>71477930</v>
      </c>
      <c r="D125" s="27">
        <v>10000000</v>
      </c>
      <c r="E125" s="27">
        <v>81477930</v>
      </c>
      <c r="F125" s="27">
        <v>17275000</v>
      </c>
      <c r="G125" s="27">
        <v>98752930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30F4C-7FE6-46BF-9FDE-742E5F00DF4E}">
  <dimension ref="A1:E347"/>
  <sheetViews>
    <sheetView workbookViewId="0">
      <selection sqref="A1:E1"/>
    </sheetView>
  </sheetViews>
  <sheetFormatPr defaultRowHeight="14.5" x14ac:dyDescent="0.35"/>
  <cols>
    <col min="1" max="1" width="16.36328125" customWidth="1"/>
    <col min="2" max="2" width="56" customWidth="1"/>
    <col min="3" max="3" width="21.1796875" customWidth="1"/>
    <col min="4" max="4" width="21.54296875" customWidth="1"/>
    <col min="5" max="5" width="21.36328125" customWidth="1"/>
  </cols>
  <sheetData>
    <row r="1" spans="1:5" ht="15" thickBot="1" x14ac:dyDescent="0.4">
      <c r="A1" s="30" t="s">
        <v>1612</v>
      </c>
      <c r="B1" s="30"/>
      <c r="C1" s="30"/>
      <c r="D1" s="30"/>
      <c r="E1" s="30"/>
    </row>
    <row r="2" spans="1:5" ht="22" customHeight="1" thickBot="1" x14ac:dyDescent="0.4">
      <c r="A2" s="13" t="s">
        <v>3</v>
      </c>
      <c r="B2" s="14" t="s">
        <v>1554</v>
      </c>
      <c r="C2" s="15" t="s">
        <v>1613</v>
      </c>
      <c r="D2" s="15" t="s">
        <v>1614</v>
      </c>
      <c r="E2" s="15" t="s">
        <v>1615</v>
      </c>
    </row>
    <row r="3" spans="1:5" ht="22" customHeight="1" thickBot="1" x14ac:dyDescent="0.4">
      <c r="A3" s="16"/>
      <c r="B3" s="17" t="s">
        <v>1616</v>
      </c>
      <c r="C3" s="18">
        <v>87923692250</v>
      </c>
      <c r="D3" s="18">
        <v>66374432249.620003</v>
      </c>
      <c r="E3" s="18">
        <v>113102207840</v>
      </c>
    </row>
    <row r="4" spans="1:5" ht="15" thickBot="1" x14ac:dyDescent="0.4">
      <c r="A4" s="19" t="s">
        <v>1574</v>
      </c>
      <c r="B4" s="20" t="s">
        <v>1564</v>
      </c>
      <c r="C4" s="21">
        <v>810470000</v>
      </c>
      <c r="D4" s="21">
        <v>372903028.25</v>
      </c>
      <c r="E4" s="21">
        <v>830660000</v>
      </c>
    </row>
    <row r="5" spans="1:5" ht="15" thickBot="1" x14ac:dyDescent="0.4">
      <c r="A5" s="22" t="s">
        <v>1575</v>
      </c>
      <c r="B5" s="23" t="s">
        <v>1565</v>
      </c>
      <c r="C5" s="24">
        <v>58000000</v>
      </c>
      <c r="D5" s="24">
        <v>33307501.09</v>
      </c>
      <c r="E5" s="24">
        <v>58000000</v>
      </c>
    </row>
    <row r="6" spans="1:5" ht="15" thickBot="1" x14ac:dyDescent="0.4">
      <c r="A6" s="25" t="s">
        <v>0</v>
      </c>
      <c r="B6" s="26" t="s">
        <v>1</v>
      </c>
      <c r="C6" s="27">
        <v>50000000</v>
      </c>
      <c r="D6" s="27">
        <v>20802500.09</v>
      </c>
      <c r="E6" s="27">
        <v>50000000</v>
      </c>
    </row>
    <row r="7" spans="1:5" ht="15" thickBot="1" x14ac:dyDescent="0.4">
      <c r="A7" s="25" t="s">
        <v>74</v>
      </c>
      <c r="B7" s="26" t="s">
        <v>75</v>
      </c>
      <c r="C7" s="27">
        <v>8000000</v>
      </c>
      <c r="D7" s="27">
        <v>12505001</v>
      </c>
      <c r="E7" s="27">
        <v>8000000</v>
      </c>
    </row>
    <row r="8" spans="1:5" ht="15" thickBot="1" x14ac:dyDescent="0.4">
      <c r="A8" s="22" t="s">
        <v>1576</v>
      </c>
      <c r="B8" s="23" t="s">
        <v>95</v>
      </c>
      <c r="C8" s="24">
        <v>2450000</v>
      </c>
      <c r="D8" s="24">
        <v>642500</v>
      </c>
      <c r="E8" s="24">
        <v>2700000</v>
      </c>
    </row>
    <row r="9" spans="1:5" ht="15" thickBot="1" x14ac:dyDescent="0.4">
      <c r="A9" s="25" t="s">
        <v>94</v>
      </c>
      <c r="B9" s="26" t="s">
        <v>95</v>
      </c>
      <c r="C9" s="27">
        <v>2200000</v>
      </c>
      <c r="D9" s="27">
        <v>82500</v>
      </c>
      <c r="E9" s="27">
        <v>2200000</v>
      </c>
    </row>
    <row r="10" spans="1:5" ht="15" thickBot="1" x14ac:dyDescent="0.4">
      <c r="A10" s="25" t="s">
        <v>115</v>
      </c>
      <c r="B10" s="26" t="s">
        <v>116</v>
      </c>
      <c r="C10" s="27">
        <v>250000</v>
      </c>
      <c r="D10" s="27">
        <v>560000</v>
      </c>
      <c r="E10" s="27">
        <v>500000</v>
      </c>
    </row>
    <row r="11" spans="1:5" ht="15" thickBot="1" x14ac:dyDescent="0.4">
      <c r="A11" s="22" t="s">
        <v>1578</v>
      </c>
      <c r="B11" s="23" t="s">
        <v>120</v>
      </c>
      <c r="C11" s="24">
        <v>309800000</v>
      </c>
      <c r="D11" s="24">
        <v>120185924</v>
      </c>
      <c r="E11" s="24">
        <v>309800000</v>
      </c>
    </row>
    <row r="12" spans="1:5" ht="15" thickBot="1" x14ac:dyDescent="0.4">
      <c r="A12" s="25" t="s">
        <v>119</v>
      </c>
      <c r="B12" s="26" t="s">
        <v>120</v>
      </c>
      <c r="C12" s="27">
        <v>2500000</v>
      </c>
      <c r="D12" s="27">
        <v>349000</v>
      </c>
      <c r="E12" s="27">
        <v>2500000</v>
      </c>
    </row>
    <row r="13" spans="1:5" ht="15" thickBot="1" x14ac:dyDescent="0.4">
      <c r="A13" s="25" t="s">
        <v>122</v>
      </c>
      <c r="B13" s="26" t="s">
        <v>123</v>
      </c>
      <c r="C13" s="27">
        <v>307300000</v>
      </c>
      <c r="D13" s="27">
        <v>119836924</v>
      </c>
      <c r="E13" s="27">
        <v>307300000</v>
      </c>
    </row>
    <row r="14" spans="1:5" ht="15" thickBot="1" x14ac:dyDescent="0.4">
      <c r="A14" s="22" t="s">
        <v>1579</v>
      </c>
      <c r="B14" s="23" t="s">
        <v>134</v>
      </c>
      <c r="C14" s="24">
        <v>125950000</v>
      </c>
      <c r="D14" s="24">
        <v>28901000</v>
      </c>
      <c r="E14" s="24">
        <v>123650000</v>
      </c>
    </row>
    <row r="15" spans="1:5" ht="15" thickBot="1" x14ac:dyDescent="0.4">
      <c r="A15" s="25" t="s">
        <v>133</v>
      </c>
      <c r="B15" s="26" t="s">
        <v>134</v>
      </c>
      <c r="C15" s="27">
        <v>125950000</v>
      </c>
      <c r="D15" s="27">
        <v>28901000</v>
      </c>
      <c r="E15" s="27">
        <v>123650000</v>
      </c>
    </row>
    <row r="16" spans="1:5" ht="15" thickBot="1" x14ac:dyDescent="0.4">
      <c r="A16" s="22" t="s">
        <v>1580</v>
      </c>
      <c r="B16" s="23" t="s">
        <v>141</v>
      </c>
      <c r="C16" s="24">
        <v>10000000</v>
      </c>
      <c r="D16" s="24">
        <v>3265600</v>
      </c>
      <c r="E16" s="24">
        <v>10500000</v>
      </c>
    </row>
    <row r="17" spans="1:5" ht="15" thickBot="1" x14ac:dyDescent="0.4">
      <c r="A17" s="25" t="s">
        <v>140</v>
      </c>
      <c r="B17" s="26" t="s">
        <v>141</v>
      </c>
      <c r="C17" s="29" t="s">
        <v>1566</v>
      </c>
      <c r="D17" s="29" t="s">
        <v>1566</v>
      </c>
      <c r="E17" s="27">
        <v>500000</v>
      </c>
    </row>
    <row r="18" spans="1:5" ht="15" thickBot="1" x14ac:dyDescent="0.4">
      <c r="A18" s="25" t="s">
        <v>144</v>
      </c>
      <c r="B18" s="26" t="s">
        <v>145</v>
      </c>
      <c r="C18" s="27">
        <v>10000000</v>
      </c>
      <c r="D18" s="27">
        <v>3265600</v>
      </c>
      <c r="E18" s="27">
        <v>10000000</v>
      </c>
    </row>
    <row r="19" spans="1:5" ht="15" thickBot="1" x14ac:dyDescent="0.4">
      <c r="A19" s="22" t="s">
        <v>1581</v>
      </c>
      <c r="B19" s="23" t="s">
        <v>154</v>
      </c>
      <c r="C19" s="24">
        <v>19900000</v>
      </c>
      <c r="D19" s="24">
        <v>598990</v>
      </c>
      <c r="E19" s="24">
        <v>12500000</v>
      </c>
    </row>
    <row r="20" spans="1:5" ht="15" thickBot="1" x14ac:dyDescent="0.4">
      <c r="A20" s="25" t="s">
        <v>153</v>
      </c>
      <c r="B20" s="26" t="s">
        <v>154</v>
      </c>
      <c r="C20" s="27">
        <v>19900000</v>
      </c>
      <c r="D20" s="27">
        <v>598990</v>
      </c>
      <c r="E20" s="27">
        <v>12500000</v>
      </c>
    </row>
    <row r="21" spans="1:5" ht="15" thickBot="1" x14ac:dyDescent="0.4">
      <c r="A21" s="22" t="s">
        <v>1583</v>
      </c>
      <c r="B21" s="23" t="s">
        <v>1567</v>
      </c>
      <c r="C21" s="24">
        <v>252470000</v>
      </c>
      <c r="D21" s="24">
        <v>168204013.16</v>
      </c>
      <c r="E21" s="24">
        <v>302510000</v>
      </c>
    </row>
    <row r="22" spans="1:5" ht="15" thickBot="1" x14ac:dyDescent="0.4">
      <c r="A22" s="25" t="s">
        <v>157</v>
      </c>
      <c r="B22" s="26" t="s">
        <v>158</v>
      </c>
      <c r="C22" s="27">
        <v>2000000</v>
      </c>
      <c r="D22" s="27">
        <v>1142000</v>
      </c>
      <c r="E22" s="27">
        <v>2100000</v>
      </c>
    </row>
    <row r="23" spans="1:5" ht="15" thickBot="1" x14ac:dyDescent="0.4">
      <c r="A23" s="25" t="s">
        <v>159</v>
      </c>
      <c r="B23" s="26" t="s">
        <v>160</v>
      </c>
      <c r="C23" s="27">
        <v>250470000</v>
      </c>
      <c r="D23" s="27">
        <v>87510187.879999995</v>
      </c>
      <c r="E23" s="27">
        <v>300410000</v>
      </c>
    </row>
    <row r="24" spans="1:5" ht="15" thickBot="1" x14ac:dyDescent="0.4">
      <c r="A24" s="25" t="s">
        <v>161</v>
      </c>
      <c r="B24" s="26" t="s">
        <v>162</v>
      </c>
      <c r="C24" s="29" t="s">
        <v>1566</v>
      </c>
      <c r="D24" s="27">
        <v>79551825.280000001</v>
      </c>
      <c r="E24" s="29" t="s">
        <v>1566</v>
      </c>
    </row>
    <row r="25" spans="1:5" ht="15" thickBot="1" x14ac:dyDescent="0.4">
      <c r="A25" s="22" t="s">
        <v>1584</v>
      </c>
      <c r="B25" s="23" t="s">
        <v>164</v>
      </c>
      <c r="C25" s="24">
        <v>3000000</v>
      </c>
      <c r="D25" s="24">
        <v>6375000</v>
      </c>
      <c r="E25" s="24">
        <v>5000000</v>
      </c>
    </row>
    <row r="26" spans="1:5" ht="15" thickBot="1" x14ac:dyDescent="0.4">
      <c r="A26" s="25" t="s">
        <v>163</v>
      </c>
      <c r="B26" s="26" t="s">
        <v>164</v>
      </c>
      <c r="C26" s="27">
        <v>3000000</v>
      </c>
      <c r="D26" s="27">
        <v>6375000</v>
      </c>
      <c r="E26" s="27">
        <v>5000000</v>
      </c>
    </row>
    <row r="27" spans="1:5" ht="15" thickBot="1" x14ac:dyDescent="0.4">
      <c r="A27" s="22" t="s">
        <v>1585</v>
      </c>
      <c r="B27" s="23" t="s">
        <v>166</v>
      </c>
      <c r="C27" s="24">
        <v>6000000</v>
      </c>
      <c r="D27" s="24">
        <v>11422500</v>
      </c>
      <c r="E27" s="24">
        <v>6000000</v>
      </c>
    </row>
    <row r="28" spans="1:5" ht="15" thickBot="1" x14ac:dyDescent="0.4">
      <c r="A28" s="25" t="s">
        <v>165</v>
      </c>
      <c r="B28" s="26" t="s">
        <v>166</v>
      </c>
      <c r="C28" s="27">
        <v>6000000</v>
      </c>
      <c r="D28" s="27">
        <v>11422500</v>
      </c>
      <c r="E28" s="27">
        <v>6000000</v>
      </c>
    </row>
    <row r="29" spans="1:5" ht="15" thickBot="1" x14ac:dyDescent="0.4">
      <c r="A29" s="22" t="s">
        <v>1586</v>
      </c>
      <c r="B29" s="23" t="s">
        <v>169</v>
      </c>
      <c r="C29" s="24">
        <v>22900000</v>
      </c>
      <c r="D29" s="28" t="s">
        <v>1566</v>
      </c>
      <c r="E29" s="28" t="s">
        <v>1566</v>
      </c>
    </row>
    <row r="30" spans="1:5" ht="15" thickBot="1" x14ac:dyDescent="0.4">
      <c r="A30" s="25" t="s">
        <v>168</v>
      </c>
      <c r="B30" s="26" t="s">
        <v>169</v>
      </c>
      <c r="C30" s="27">
        <v>22900000</v>
      </c>
      <c r="D30" s="29" t="s">
        <v>1566</v>
      </c>
      <c r="E30" s="29" t="s">
        <v>1566</v>
      </c>
    </row>
    <row r="31" spans="1:5" ht="15" thickBot="1" x14ac:dyDescent="0.4">
      <c r="A31" s="19" t="s">
        <v>1587</v>
      </c>
      <c r="B31" s="20" t="s">
        <v>1568</v>
      </c>
      <c r="C31" s="21">
        <v>73461869000</v>
      </c>
      <c r="D31" s="21">
        <v>56496824317.139999</v>
      </c>
      <c r="E31" s="21">
        <v>97276227440</v>
      </c>
    </row>
    <row r="32" spans="1:5" ht="15" thickBot="1" x14ac:dyDescent="0.4">
      <c r="A32" s="22" t="s">
        <v>1588</v>
      </c>
      <c r="B32" s="23" t="s">
        <v>172</v>
      </c>
      <c r="C32" s="24">
        <v>465000000</v>
      </c>
      <c r="D32" s="24">
        <v>108253250</v>
      </c>
      <c r="E32" s="24">
        <v>811149980</v>
      </c>
    </row>
    <row r="33" spans="1:5" ht="15" thickBot="1" x14ac:dyDescent="0.4">
      <c r="A33" s="25" t="s">
        <v>171</v>
      </c>
      <c r="B33" s="26" t="s">
        <v>172</v>
      </c>
      <c r="C33" s="27">
        <v>450000000</v>
      </c>
      <c r="D33" s="27">
        <v>107730550</v>
      </c>
      <c r="E33" s="27">
        <v>792059450</v>
      </c>
    </row>
    <row r="34" spans="1:5" ht="15" thickBot="1" x14ac:dyDescent="0.4">
      <c r="A34" s="25" t="s">
        <v>179</v>
      </c>
      <c r="B34" s="26" t="s">
        <v>180</v>
      </c>
      <c r="C34" s="27">
        <v>5000000</v>
      </c>
      <c r="D34" s="29" t="s">
        <v>1566</v>
      </c>
      <c r="E34" s="27">
        <v>9090530</v>
      </c>
    </row>
    <row r="35" spans="1:5" ht="15" thickBot="1" x14ac:dyDescent="0.4">
      <c r="A35" s="25" t="s">
        <v>181</v>
      </c>
      <c r="B35" s="26" t="s">
        <v>182</v>
      </c>
      <c r="C35" s="27">
        <v>10000000</v>
      </c>
      <c r="D35" s="27">
        <v>522700</v>
      </c>
      <c r="E35" s="27">
        <v>10000000</v>
      </c>
    </row>
    <row r="36" spans="1:5" ht="15" thickBot="1" x14ac:dyDescent="0.4">
      <c r="A36" s="22" t="s">
        <v>1589</v>
      </c>
      <c r="B36" s="23" t="s">
        <v>186</v>
      </c>
      <c r="C36" s="24">
        <v>67573200000</v>
      </c>
      <c r="D36" s="24">
        <v>55299363401.389999</v>
      </c>
      <c r="E36" s="24">
        <v>91960953100</v>
      </c>
    </row>
    <row r="37" spans="1:5" ht="15" thickBot="1" x14ac:dyDescent="0.4">
      <c r="A37" s="25" t="s">
        <v>185</v>
      </c>
      <c r="B37" s="26" t="s">
        <v>186</v>
      </c>
      <c r="C37" s="27">
        <v>1000000</v>
      </c>
      <c r="D37" s="27">
        <v>578731.25</v>
      </c>
      <c r="E37" s="27">
        <v>1000000</v>
      </c>
    </row>
    <row r="38" spans="1:5" ht="15" thickBot="1" x14ac:dyDescent="0.4">
      <c r="A38" s="25" t="s">
        <v>209</v>
      </c>
      <c r="B38" s="26" t="s">
        <v>210</v>
      </c>
      <c r="C38" s="27">
        <v>52572200000</v>
      </c>
      <c r="D38" s="27">
        <v>45623721559.110001</v>
      </c>
      <c r="E38" s="27">
        <v>64455805550</v>
      </c>
    </row>
    <row r="39" spans="1:5" ht="15" thickBot="1" x14ac:dyDescent="0.4">
      <c r="A39" s="25" t="s">
        <v>212</v>
      </c>
      <c r="B39" s="26" t="s">
        <v>213</v>
      </c>
      <c r="C39" s="27">
        <v>15000000000</v>
      </c>
      <c r="D39" s="27">
        <v>9675063111.0300007</v>
      </c>
      <c r="E39" s="27">
        <v>27504147550</v>
      </c>
    </row>
    <row r="40" spans="1:5" ht="15" thickBot="1" x14ac:dyDescent="0.4">
      <c r="A40" s="22" t="s">
        <v>1590</v>
      </c>
      <c r="B40" s="23" t="s">
        <v>215</v>
      </c>
      <c r="C40" s="24">
        <v>474250000</v>
      </c>
      <c r="D40" s="24">
        <v>54914520.420000002</v>
      </c>
      <c r="E40" s="24">
        <v>305375010</v>
      </c>
    </row>
    <row r="41" spans="1:5" ht="15" thickBot="1" x14ac:dyDescent="0.4">
      <c r="A41" s="25" t="s">
        <v>214</v>
      </c>
      <c r="B41" s="26" t="s">
        <v>215</v>
      </c>
      <c r="C41" s="27">
        <v>400000000</v>
      </c>
      <c r="D41" s="27">
        <v>29489979.489999998</v>
      </c>
      <c r="E41" s="27">
        <v>200000000</v>
      </c>
    </row>
    <row r="42" spans="1:5" ht="15" thickBot="1" x14ac:dyDescent="0.4">
      <c r="A42" s="25" t="s">
        <v>221</v>
      </c>
      <c r="B42" s="26" t="s">
        <v>222</v>
      </c>
      <c r="C42" s="27">
        <v>20250000</v>
      </c>
      <c r="D42" s="27">
        <v>4534454</v>
      </c>
      <c r="E42" s="27">
        <v>45375010</v>
      </c>
    </row>
    <row r="43" spans="1:5" ht="15" thickBot="1" x14ac:dyDescent="0.4">
      <c r="A43" s="25" t="s">
        <v>223</v>
      </c>
      <c r="B43" s="26" t="s">
        <v>224</v>
      </c>
      <c r="C43" s="27">
        <v>54000000</v>
      </c>
      <c r="D43" s="27">
        <v>20890086.93</v>
      </c>
      <c r="E43" s="27">
        <v>60000000</v>
      </c>
    </row>
    <row r="44" spans="1:5" ht="15" thickBot="1" x14ac:dyDescent="0.4">
      <c r="A44" s="22" t="s">
        <v>1591</v>
      </c>
      <c r="B44" s="23" t="s">
        <v>227</v>
      </c>
      <c r="C44" s="24">
        <v>10000000</v>
      </c>
      <c r="D44" s="24">
        <v>60000</v>
      </c>
      <c r="E44" s="24">
        <v>2000000</v>
      </c>
    </row>
    <row r="45" spans="1:5" ht="15" thickBot="1" x14ac:dyDescent="0.4">
      <c r="A45" s="25" t="s">
        <v>226</v>
      </c>
      <c r="B45" s="26" t="s">
        <v>227</v>
      </c>
      <c r="C45" s="27">
        <v>10000000</v>
      </c>
      <c r="D45" s="27">
        <v>60000</v>
      </c>
      <c r="E45" s="27">
        <v>2000000</v>
      </c>
    </row>
    <row r="46" spans="1:5" ht="15" thickBot="1" x14ac:dyDescent="0.4">
      <c r="A46" s="22" t="s">
        <v>1592</v>
      </c>
      <c r="B46" s="23" t="s">
        <v>231</v>
      </c>
      <c r="C46" s="24">
        <v>750000000</v>
      </c>
      <c r="D46" s="24">
        <v>415785861.44</v>
      </c>
      <c r="E46" s="24">
        <v>1000000000</v>
      </c>
    </row>
    <row r="47" spans="1:5" ht="15" thickBot="1" x14ac:dyDescent="0.4">
      <c r="A47" s="25" t="s">
        <v>230</v>
      </c>
      <c r="B47" s="26" t="s">
        <v>231</v>
      </c>
      <c r="C47" s="27">
        <v>750000000</v>
      </c>
      <c r="D47" s="27">
        <v>415785861.44</v>
      </c>
      <c r="E47" s="27">
        <v>1000000000</v>
      </c>
    </row>
    <row r="48" spans="1:5" ht="15" thickBot="1" x14ac:dyDescent="0.4">
      <c r="A48" s="22" t="s">
        <v>1593</v>
      </c>
      <c r="B48" s="23" t="s">
        <v>1569</v>
      </c>
      <c r="C48" s="24">
        <v>100000000</v>
      </c>
      <c r="D48" s="24">
        <v>2932300</v>
      </c>
      <c r="E48" s="24">
        <v>100000000</v>
      </c>
    </row>
    <row r="49" spans="1:5" ht="15" thickBot="1" x14ac:dyDescent="0.4">
      <c r="A49" s="25" t="s">
        <v>233</v>
      </c>
      <c r="B49" s="26" t="s">
        <v>234</v>
      </c>
      <c r="C49" s="27">
        <v>100000000</v>
      </c>
      <c r="D49" s="27">
        <v>2932300</v>
      </c>
      <c r="E49" s="27">
        <v>100000000</v>
      </c>
    </row>
    <row r="50" spans="1:5" ht="15" thickBot="1" x14ac:dyDescent="0.4">
      <c r="A50" s="22" t="s">
        <v>1594</v>
      </c>
      <c r="B50" s="23" t="s">
        <v>237</v>
      </c>
      <c r="C50" s="24">
        <v>2053450000</v>
      </c>
      <c r="D50" s="24">
        <v>83828951</v>
      </c>
      <c r="E50" s="24">
        <v>1023450000</v>
      </c>
    </row>
    <row r="51" spans="1:5" ht="15" thickBot="1" x14ac:dyDescent="0.4">
      <c r="A51" s="25" t="s">
        <v>236</v>
      </c>
      <c r="B51" s="26" t="s">
        <v>237</v>
      </c>
      <c r="C51" s="27">
        <v>2000000000</v>
      </c>
      <c r="D51" s="27">
        <v>70106951</v>
      </c>
      <c r="E51" s="27">
        <v>1000000000</v>
      </c>
    </row>
    <row r="52" spans="1:5" ht="15" thickBot="1" x14ac:dyDescent="0.4">
      <c r="A52" s="25" t="s">
        <v>241</v>
      </c>
      <c r="B52" s="26" t="s">
        <v>242</v>
      </c>
      <c r="C52" s="27">
        <v>3450000</v>
      </c>
      <c r="D52" s="27">
        <v>655000</v>
      </c>
      <c r="E52" s="27">
        <v>3450000</v>
      </c>
    </row>
    <row r="53" spans="1:5" ht="15" thickBot="1" x14ac:dyDescent="0.4">
      <c r="A53" s="25" t="s">
        <v>244</v>
      </c>
      <c r="B53" s="26" t="s">
        <v>245</v>
      </c>
      <c r="C53" s="27">
        <v>50000000</v>
      </c>
      <c r="D53" s="27">
        <v>13067000</v>
      </c>
      <c r="E53" s="27">
        <v>20000000</v>
      </c>
    </row>
    <row r="54" spans="1:5" ht="15" thickBot="1" x14ac:dyDescent="0.4">
      <c r="A54" s="22" t="s">
        <v>1595</v>
      </c>
      <c r="B54" s="23" t="s">
        <v>248</v>
      </c>
      <c r="C54" s="24">
        <v>139469000</v>
      </c>
      <c r="D54" s="24">
        <v>7645947.5</v>
      </c>
      <c r="E54" s="24">
        <v>139469000</v>
      </c>
    </row>
    <row r="55" spans="1:5" ht="15" thickBot="1" x14ac:dyDescent="0.4">
      <c r="A55" s="25" t="s">
        <v>247</v>
      </c>
      <c r="B55" s="26" t="s">
        <v>248</v>
      </c>
      <c r="C55" s="27">
        <v>20000000</v>
      </c>
      <c r="D55" s="29" t="s">
        <v>1566</v>
      </c>
      <c r="E55" s="27">
        <v>20000000</v>
      </c>
    </row>
    <row r="56" spans="1:5" ht="15" thickBot="1" x14ac:dyDescent="0.4">
      <c r="A56" s="25" t="s">
        <v>252</v>
      </c>
      <c r="B56" s="26" t="s">
        <v>253</v>
      </c>
      <c r="C56" s="27">
        <v>10000000</v>
      </c>
      <c r="D56" s="27">
        <v>156000</v>
      </c>
      <c r="E56" s="27">
        <v>10000000</v>
      </c>
    </row>
    <row r="57" spans="1:5" ht="15" thickBot="1" x14ac:dyDescent="0.4">
      <c r="A57" s="25" t="s">
        <v>254</v>
      </c>
      <c r="B57" s="26" t="s">
        <v>255</v>
      </c>
      <c r="C57" s="27">
        <v>109469000</v>
      </c>
      <c r="D57" s="27">
        <v>7489947.5</v>
      </c>
      <c r="E57" s="27">
        <v>109469000</v>
      </c>
    </row>
    <row r="58" spans="1:5" ht="15" thickBot="1" x14ac:dyDescent="0.4">
      <c r="A58" s="22" t="s">
        <v>1596</v>
      </c>
      <c r="B58" s="23" t="s">
        <v>257</v>
      </c>
      <c r="C58" s="24">
        <v>200000</v>
      </c>
      <c r="D58" s="24">
        <v>2500</v>
      </c>
      <c r="E58" s="24">
        <v>200000</v>
      </c>
    </row>
    <row r="59" spans="1:5" ht="15" thickBot="1" x14ac:dyDescent="0.4">
      <c r="A59" s="25" t="s">
        <v>258</v>
      </c>
      <c r="B59" s="26" t="s">
        <v>259</v>
      </c>
      <c r="C59" s="27">
        <v>200000</v>
      </c>
      <c r="D59" s="27">
        <v>2500</v>
      </c>
      <c r="E59" s="27">
        <v>200000</v>
      </c>
    </row>
    <row r="60" spans="1:5" ht="15" thickBot="1" x14ac:dyDescent="0.4">
      <c r="A60" s="22" t="s">
        <v>1597</v>
      </c>
      <c r="B60" s="23" t="s">
        <v>262</v>
      </c>
      <c r="C60" s="24">
        <v>345300000</v>
      </c>
      <c r="D60" s="24">
        <v>129295110</v>
      </c>
      <c r="E60" s="24">
        <v>227500000</v>
      </c>
    </row>
    <row r="61" spans="1:5" ht="15" thickBot="1" x14ac:dyDescent="0.4">
      <c r="A61" s="25" t="s">
        <v>261</v>
      </c>
      <c r="B61" s="26" t="s">
        <v>262</v>
      </c>
      <c r="C61" s="27">
        <v>1500000</v>
      </c>
      <c r="D61" s="27">
        <v>678500</v>
      </c>
      <c r="E61" s="27">
        <v>1500000</v>
      </c>
    </row>
    <row r="62" spans="1:5" ht="15" thickBot="1" x14ac:dyDescent="0.4">
      <c r="A62" s="25" t="s">
        <v>264</v>
      </c>
      <c r="B62" s="26" t="s">
        <v>265</v>
      </c>
      <c r="C62" s="27">
        <v>136800000</v>
      </c>
      <c r="D62" s="27">
        <v>570000</v>
      </c>
      <c r="E62" s="27">
        <v>19000000</v>
      </c>
    </row>
    <row r="63" spans="1:5" ht="15" thickBot="1" x14ac:dyDescent="0.4">
      <c r="A63" s="25" t="s">
        <v>269</v>
      </c>
      <c r="B63" s="26" t="s">
        <v>270</v>
      </c>
      <c r="C63" s="27">
        <v>20000000</v>
      </c>
      <c r="D63" s="29" t="s">
        <v>1566</v>
      </c>
      <c r="E63" s="27">
        <v>20000000</v>
      </c>
    </row>
    <row r="64" spans="1:5" ht="15" thickBot="1" x14ac:dyDescent="0.4">
      <c r="A64" s="25" t="s">
        <v>272</v>
      </c>
      <c r="B64" s="26" t="s">
        <v>273</v>
      </c>
      <c r="C64" s="27">
        <v>37000000</v>
      </c>
      <c r="D64" s="27">
        <v>60160200</v>
      </c>
      <c r="E64" s="27">
        <v>37000000</v>
      </c>
    </row>
    <row r="65" spans="1:5" ht="15" thickBot="1" x14ac:dyDescent="0.4">
      <c r="A65" s="25" t="s">
        <v>274</v>
      </c>
      <c r="B65" s="26" t="s">
        <v>275</v>
      </c>
      <c r="C65" s="27">
        <v>150000000</v>
      </c>
      <c r="D65" s="27">
        <v>67886410</v>
      </c>
      <c r="E65" s="27">
        <v>150000000</v>
      </c>
    </row>
    <row r="66" spans="1:5" ht="15" thickBot="1" x14ac:dyDescent="0.4">
      <c r="A66" s="22" t="s">
        <v>1598</v>
      </c>
      <c r="B66" s="23" t="s">
        <v>279</v>
      </c>
      <c r="C66" s="24">
        <v>1550000000</v>
      </c>
      <c r="D66" s="24">
        <v>394591975.38999999</v>
      </c>
      <c r="E66" s="24">
        <v>1705130350</v>
      </c>
    </row>
    <row r="67" spans="1:5" ht="15" thickBot="1" x14ac:dyDescent="0.4">
      <c r="A67" s="25" t="s">
        <v>278</v>
      </c>
      <c r="B67" s="26" t="s">
        <v>279</v>
      </c>
      <c r="C67" s="27">
        <v>1000000000</v>
      </c>
      <c r="D67" s="27">
        <v>292839620.81</v>
      </c>
      <c r="E67" s="27">
        <v>1000000000</v>
      </c>
    </row>
    <row r="68" spans="1:5" ht="15" thickBot="1" x14ac:dyDescent="0.4">
      <c r="A68" s="25" t="s">
        <v>280</v>
      </c>
      <c r="B68" s="26" t="s">
        <v>281</v>
      </c>
      <c r="C68" s="27">
        <v>150000000</v>
      </c>
      <c r="D68" s="27">
        <v>27145367.219999999</v>
      </c>
      <c r="E68" s="27">
        <v>150000000</v>
      </c>
    </row>
    <row r="69" spans="1:5" ht="15" thickBot="1" x14ac:dyDescent="0.4">
      <c r="A69" s="25" t="s">
        <v>283</v>
      </c>
      <c r="B69" s="26" t="s">
        <v>284</v>
      </c>
      <c r="C69" s="27">
        <v>200000000</v>
      </c>
      <c r="D69" s="27">
        <v>41776189.640000001</v>
      </c>
      <c r="E69" s="27">
        <v>321500000</v>
      </c>
    </row>
    <row r="70" spans="1:5" ht="15" thickBot="1" x14ac:dyDescent="0.4">
      <c r="A70" s="25" t="s">
        <v>285</v>
      </c>
      <c r="B70" s="26" t="s">
        <v>286</v>
      </c>
      <c r="C70" s="27">
        <v>50000000</v>
      </c>
      <c r="D70" s="27">
        <v>13130823.92</v>
      </c>
      <c r="E70" s="27">
        <v>83630350</v>
      </c>
    </row>
    <row r="71" spans="1:5" ht="15" thickBot="1" x14ac:dyDescent="0.4">
      <c r="A71" s="25" t="s">
        <v>288</v>
      </c>
      <c r="B71" s="26" t="s">
        <v>289</v>
      </c>
      <c r="C71" s="27">
        <v>150000000</v>
      </c>
      <c r="D71" s="27">
        <v>19699973.800000001</v>
      </c>
      <c r="E71" s="27">
        <v>150000000</v>
      </c>
    </row>
    <row r="72" spans="1:5" ht="15" thickBot="1" x14ac:dyDescent="0.4">
      <c r="A72" s="22" t="s">
        <v>1599</v>
      </c>
      <c r="B72" s="23" t="s">
        <v>293</v>
      </c>
      <c r="C72" s="24">
        <v>1000000</v>
      </c>
      <c r="D72" s="24">
        <v>150500</v>
      </c>
      <c r="E72" s="24">
        <v>1000000</v>
      </c>
    </row>
    <row r="73" spans="1:5" ht="15" thickBot="1" x14ac:dyDescent="0.4">
      <c r="A73" s="25" t="s">
        <v>292</v>
      </c>
      <c r="B73" s="26" t="s">
        <v>293</v>
      </c>
      <c r="C73" s="27">
        <v>1000000</v>
      </c>
      <c r="D73" s="27">
        <v>150500</v>
      </c>
      <c r="E73" s="27">
        <v>1000000</v>
      </c>
    </row>
    <row r="74" spans="1:5" ht="15" thickBot="1" x14ac:dyDescent="0.4">
      <c r="A74" s="19" t="s">
        <v>1600</v>
      </c>
      <c r="B74" s="20" t="s">
        <v>1570</v>
      </c>
      <c r="C74" s="21">
        <v>258000000</v>
      </c>
      <c r="D74" s="21">
        <v>167972165.31999999</v>
      </c>
      <c r="E74" s="21">
        <v>258000000</v>
      </c>
    </row>
    <row r="75" spans="1:5" ht="15" thickBot="1" x14ac:dyDescent="0.4">
      <c r="A75" s="22" t="s">
        <v>1601</v>
      </c>
      <c r="B75" s="23" t="s">
        <v>295</v>
      </c>
      <c r="C75" s="24">
        <v>158000000</v>
      </c>
      <c r="D75" s="24">
        <v>147011873.46000001</v>
      </c>
      <c r="E75" s="24">
        <v>158000000</v>
      </c>
    </row>
    <row r="76" spans="1:5" ht="15" thickBot="1" x14ac:dyDescent="0.4">
      <c r="A76" s="25" t="s">
        <v>294</v>
      </c>
      <c r="B76" s="26" t="s">
        <v>295</v>
      </c>
      <c r="C76" s="27">
        <v>3000000</v>
      </c>
      <c r="D76" s="27">
        <v>312500</v>
      </c>
      <c r="E76" s="27">
        <v>3000000</v>
      </c>
    </row>
    <row r="77" spans="1:5" ht="15" thickBot="1" x14ac:dyDescent="0.4">
      <c r="A77" s="25" t="s">
        <v>296</v>
      </c>
      <c r="B77" s="26" t="s">
        <v>297</v>
      </c>
      <c r="C77" s="27">
        <v>120000000</v>
      </c>
      <c r="D77" s="27">
        <v>133767950.76000001</v>
      </c>
      <c r="E77" s="27">
        <v>120000000</v>
      </c>
    </row>
    <row r="78" spans="1:5" ht="15" thickBot="1" x14ac:dyDescent="0.4">
      <c r="A78" s="25" t="s">
        <v>299</v>
      </c>
      <c r="B78" s="26" t="s">
        <v>300</v>
      </c>
      <c r="C78" s="27">
        <v>35000000</v>
      </c>
      <c r="D78" s="27">
        <v>12931422.699999999</v>
      </c>
      <c r="E78" s="27">
        <v>35000000</v>
      </c>
    </row>
    <row r="79" spans="1:5" ht="15" thickBot="1" x14ac:dyDescent="0.4">
      <c r="A79" s="22" t="s">
        <v>1602</v>
      </c>
      <c r="B79" s="23" t="s">
        <v>302</v>
      </c>
      <c r="C79" s="24">
        <v>100000000</v>
      </c>
      <c r="D79" s="24">
        <v>20960291.859999999</v>
      </c>
      <c r="E79" s="24">
        <v>100000000</v>
      </c>
    </row>
    <row r="80" spans="1:5" ht="15" thickBot="1" x14ac:dyDescent="0.4">
      <c r="A80" s="25" t="s">
        <v>301</v>
      </c>
      <c r="B80" s="26" t="s">
        <v>302</v>
      </c>
      <c r="C80" s="27">
        <v>100000000</v>
      </c>
      <c r="D80" s="27">
        <v>20960291.859999999</v>
      </c>
      <c r="E80" s="27">
        <v>100000000</v>
      </c>
    </row>
    <row r="81" spans="1:5" ht="15" thickBot="1" x14ac:dyDescent="0.4">
      <c r="A81" s="19" t="s">
        <v>1605</v>
      </c>
      <c r="B81" s="20" t="s">
        <v>1573</v>
      </c>
      <c r="C81" s="21">
        <v>13393353250</v>
      </c>
      <c r="D81" s="21">
        <v>9336732738.9099998</v>
      </c>
      <c r="E81" s="21">
        <v>14737320400</v>
      </c>
    </row>
    <row r="82" spans="1:5" ht="15" thickBot="1" x14ac:dyDescent="0.4">
      <c r="A82" s="22" t="s">
        <v>1606</v>
      </c>
      <c r="B82" s="23" t="s">
        <v>307</v>
      </c>
      <c r="C82" s="24">
        <v>11000000</v>
      </c>
      <c r="D82" s="24">
        <v>598500</v>
      </c>
      <c r="E82" s="24">
        <v>11000000</v>
      </c>
    </row>
    <row r="83" spans="1:5" ht="15" thickBot="1" x14ac:dyDescent="0.4">
      <c r="A83" s="25" t="s">
        <v>306</v>
      </c>
      <c r="B83" s="26" t="s">
        <v>307</v>
      </c>
      <c r="C83" s="27">
        <v>1000000</v>
      </c>
      <c r="D83" s="27">
        <v>138500</v>
      </c>
      <c r="E83" s="27">
        <v>1000000</v>
      </c>
    </row>
    <row r="84" spans="1:5" ht="15" thickBot="1" x14ac:dyDescent="0.4">
      <c r="A84" s="25" t="s">
        <v>310</v>
      </c>
      <c r="B84" s="26" t="s">
        <v>311</v>
      </c>
      <c r="C84" s="27">
        <v>10000000</v>
      </c>
      <c r="D84" s="27">
        <v>460000</v>
      </c>
      <c r="E84" s="27">
        <v>10000000</v>
      </c>
    </row>
    <row r="85" spans="1:5" ht="15" thickBot="1" x14ac:dyDescent="0.4">
      <c r="A85" s="22" t="s">
        <v>1607</v>
      </c>
      <c r="B85" s="23" t="s">
        <v>314</v>
      </c>
      <c r="C85" s="24">
        <v>3315000</v>
      </c>
      <c r="D85" s="24">
        <v>3126500</v>
      </c>
      <c r="E85" s="24">
        <v>3890000</v>
      </c>
    </row>
    <row r="86" spans="1:5" ht="15" thickBot="1" x14ac:dyDescent="0.4">
      <c r="A86" s="25" t="s">
        <v>313</v>
      </c>
      <c r="B86" s="26" t="s">
        <v>314</v>
      </c>
      <c r="C86" s="27">
        <v>3315000</v>
      </c>
      <c r="D86" s="27">
        <v>3126500</v>
      </c>
      <c r="E86" s="27">
        <v>3890000</v>
      </c>
    </row>
    <row r="87" spans="1:5" ht="15" thickBot="1" x14ac:dyDescent="0.4">
      <c r="A87" s="22" t="s">
        <v>1608</v>
      </c>
      <c r="B87" s="23" t="s">
        <v>317</v>
      </c>
      <c r="C87" s="24">
        <v>8237645600</v>
      </c>
      <c r="D87" s="24">
        <v>5578544097.7299995</v>
      </c>
      <c r="E87" s="24">
        <v>9807439400</v>
      </c>
    </row>
    <row r="88" spans="1:5" ht="15" thickBot="1" x14ac:dyDescent="0.4">
      <c r="A88" s="25" t="s">
        <v>316</v>
      </c>
      <c r="B88" s="26" t="s">
        <v>317</v>
      </c>
      <c r="C88" s="27">
        <v>593209500</v>
      </c>
      <c r="D88" s="27">
        <v>63549472.039999999</v>
      </c>
      <c r="E88" s="27">
        <v>629759500</v>
      </c>
    </row>
    <row r="89" spans="1:5" ht="15" thickBot="1" x14ac:dyDescent="0.4">
      <c r="A89" s="25" t="s">
        <v>320</v>
      </c>
      <c r="B89" s="26" t="s">
        <v>321</v>
      </c>
      <c r="C89" s="27">
        <v>35000000</v>
      </c>
      <c r="D89" s="27">
        <v>42845005</v>
      </c>
      <c r="E89" s="27">
        <v>35000000</v>
      </c>
    </row>
    <row r="90" spans="1:5" ht="15" thickBot="1" x14ac:dyDescent="0.4">
      <c r="A90" s="25" t="s">
        <v>322</v>
      </c>
      <c r="B90" s="26" t="s">
        <v>323</v>
      </c>
      <c r="C90" s="27">
        <v>1000000</v>
      </c>
      <c r="D90" s="27">
        <v>70500</v>
      </c>
      <c r="E90" s="27">
        <v>1000000</v>
      </c>
    </row>
    <row r="91" spans="1:5" ht="15" thickBot="1" x14ac:dyDescent="0.4">
      <c r="A91" s="25" t="s">
        <v>324</v>
      </c>
      <c r="B91" s="26" t="s">
        <v>325</v>
      </c>
      <c r="C91" s="27">
        <v>827000000</v>
      </c>
      <c r="D91" s="27">
        <v>610925000</v>
      </c>
      <c r="E91" s="27">
        <v>709500000</v>
      </c>
    </row>
    <row r="92" spans="1:5" ht="15" thickBot="1" x14ac:dyDescent="0.4">
      <c r="A92" s="25" t="s">
        <v>326</v>
      </c>
      <c r="B92" s="26" t="s">
        <v>327</v>
      </c>
      <c r="C92" s="27">
        <v>7000000</v>
      </c>
      <c r="D92" s="27">
        <v>1696700</v>
      </c>
      <c r="E92" s="27">
        <v>7000000</v>
      </c>
    </row>
    <row r="93" spans="1:5" ht="15" thickBot="1" x14ac:dyDescent="0.4">
      <c r="A93" s="25" t="s">
        <v>328</v>
      </c>
      <c r="B93" s="26" t="s">
        <v>329</v>
      </c>
      <c r="C93" s="27">
        <v>12163560</v>
      </c>
      <c r="D93" s="27">
        <v>4075000</v>
      </c>
      <c r="E93" s="27">
        <v>12163560</v>
      </c>
    </row>
    <row r="94" spans="1:5" ht="15" thickBot="1" x14ac:dyDescent="0.4">
      <c r="A94" s="25" t="s">
        <v>330</v>
      </c>
      <c r="B94" s="26" t="s">
        <v>331</v>
      </c>
      <c r="C94" s="27">
        <v>787657500</v>
      </c>
      <c r="D94" s="27">
        <v>578170650</v>
      </c>
      <c r="E94" s="27">
        <v>907663900</v>
      </c>
    </row>
    <row r="95" spans="1:5" ht="15" thickBot="1" x14ac:dyDescent="0.4">
      <c r="A95" s="25" t="s">
        <v>333</v>
      </c>
      <c r="B95" s="26" t="s">
        <v>334</v>
      </c>
      <c r="C95" s="27">
        <v>1293846000</v>
      </c>
      <c r="D95" s="27">
        <v>1050964740.38</v>
      </c>
      <c r="E95" s="27">
        <v>1372370000</v>
      </c>
    </row>
    <row r="96" spans="1:5" ht="15" thickBot="1" x14ac:dyDescent="0.4">
      <c r="A96" s="25" t="s">
        <v>336</v>
      </c>
      <c r="B96" s="26" t="s">
        <v>337</v>
      </c>
      <c r="C96" s="27">
        <v>549332500</v>
      </c>
      <c r="D96" s="27">
        <v>378023827.63</v>
      </c>
      <c r="E96" s="27">
        <v>411788400</v>
      </c>
    </row>
    <row r="97" spans="1:5" ht="15" thickBot="1" x14ac:dyDescent="0.4">
      <c r="A97" s="25" t="s">
        <v>341</v>
      </c>
      <c r="B97" s="26" t="s">
        <v>342</v>
      </c>
      <c r="C97" s="27">
        <v>388297250</v>
      </c>
      <c r="D97" s="27">
        <v>285048290</v>
      </c>
      <c r="E97" s="27">
        <v>540438750</v>
      </c>
    </row>
    <row r="98" spans="1:5" ht="15" thickBot="1" x14ac:dyDescent="0.4">
      <c r="A98" s="25" t="s">
        <v>344</v>
      </c>
      <c r="B98" s="26" t="s">
        <v>345</v>
      </c>
      <c r="C98" s="27">
        <v>3626625000</v>
      </c>
      <c r="D98" s="27">
        <v>2532262712.6799998</v>
      </c>
      <c r="E98" s="27">
        <v>5030551000</v>
      </c>
    </row>
    <row r="99" spans="1:5" ht="15" thickBot="1" x14ac:dyDescent="0.4">
      <c r="A99" s="25" t="s">
        <v>346</v>
      </c>
      <c r="B99" s="26" t="s">
        <v>347</v>
      </c>
      <c r="C99" s="27">
        <v>20050000</v>
      </c>
      <c r="D99" s="27">
        <v>10762000</v>
      </c>
      <c r="E99" s="27">
        <v>31500000</v>
      </c>
    </row>
    <row r="100" spans="1:5" ht="15" thickBot="1" x14ac:dyDescent="0.4">
      <c r="A100" s="25" t="s">
        <v>348</v>
      </c>
      <c r="B100" s="26" t="s">
        <v>349</v>
      </c>
      <c r="C100" s="27">
        <v>15200000</v>
      </c>
      <c r="D100" s="27">
        <v>12233300</v>
      </c>
      <c r="E100" s="27">
        <v>17200000</v>
      </c>
    </row>
    <row r="101" spans="1:5" ht="15" thickBot="1" x14ac:dyDescent="0.4">
      <c r="A101" s="25" t="s">
        <v>350</v>
      </c>
      <c r="B101" s="26" t="s">
        <v>351</v>
      </c>
      <c r="C101" s="27">
        <v>20100000</v>
      </c>
      <c r="D101" s="27">
        <v>5551900</v>
      </c>
      <c r="E101" s="27">
        <v>30900000</v>
      </c>
    </row>
    <row r="102" spans="1:5" ht="15" thickBot="1" x14ac:dyDescent="0.4">
      <c r="A102" s="25" t="s">
        <v>352</v>
      </c>
      <c r="B102" s="26" t="s">
        <v>353</v>
      </c>
      <c r="C102" s="27">
        <v>61164290</v>
      </c>
      <c r="D102" s="27">
        <v>2365000</v>
      </c>
      <c r="E102" s="27">
        <v>61164290</v>
      </c>
    </row>
    <row r="103" spans="1:5" ht="15" thickBot="1" x14ac:dyDescent="0.4">
      <c r="A103" s="25" t="s">
        <v>354</v>
      </c>
      <c r="B103" s="26" t="s">
        <v>355</v>
      </c>
      <c r="C103" s="29" t="s">
        <v>1566</v>
      </c>
      <c r="D103" s="29" t="s">
        <v>1566</v>
      </c>
      <c r="E103" s="27">
        <v>9440000</v>
      </c>
    </row>
    <row r="104" spans="1:5" ht="15" thickBot="1" x14ac:dyDescent="0.4">
      <c r="A104" s="22" t="s">
        <v>1609</v>
      </c>
      <c r="B104" s="23" t="s">
        <v>358</v>
      </c>
      <c r="C104" s="24">
        <v>4239392650</v>
      </c>
      <c r="D104" s="24">
        <v>3451635536.1799998</v>
      </c>
      <c r="E104" s="24">
        <v>4012741000</v>
      </c>
    </row>
    <row r="105" spans="1:5" ht="15" thickBot="1" x14ac:dyDescent="0.4">
      <c r="A105" s="25" t="s">
        <v>357</v>
      </c>
      <c r="B105" s="26" t="s">
        <v>358</v>
      </c>
      <c r="C105" s="27">
        <v>300000000</v>
      </c>
      <c r="D105" s="27">
        <v>1671990895</v>
      </c>
      <c r="E105" s="27">
        <v>300000000</v>
      </c>
    </row>
    <row r="106" spans="1:5" ht="15" thickBot="1" x14ac:dyDescent="0.4">
      <c r="A106" s="25" t="s">
        <v>360</v>
      </c>
      <c r="B106" s="26" t="s">
        <v>361</v>
      </c>
      <c r="C106" s="27">
        <v>2875287650</v>
      </c>
      <c r="D106" s="27">
        <v>969869927.70000005</v>
      </c>
      <c r="E106" s="27">
        <v>2187260000</v>
      </c>
    </row>
    <row r="107" spans="1:5" ht="15" thickBot="1" x14ac:dyDescent="0.4">
      <c r="A107" s="25" t="s">
        <v>367</v>
      </c>
      <c r="B107" s="26" t="s">
        <v>368</v>
      </c>
      <c r="C107" s="27">
        <v>1000000000</v>
      </c>
      <c r="D107" s="27">
        <v>750621674.75</v>
      </c>
      <c r="E107" s="27">
        <v>1200000000</v>
      </c>
    </row>
    <row r="108" spans="1:5" ht="15" thickBot="1" x14ac:dyDescent="0.4">
      <c r="A108" s="25" t="s">
        <v>370</v>
      </c>
      <c r="B108" s="26" t="s">
        <v>371</v>
      </c>
      <c r="C108" s="27">
        <v>60105000</v>
      </c>
      <c r="D108" s="27">
        <v>52974162</v>
      </c>
      <c r="E108" s="27">
        <v>61260000</v>
      </c>
    </row>
    <row r="109" spans="1:5" ht="15" thickBot="1" x14ac:dyDescent="0.4">
      <c r="A109" s="25" t="s">
        <v>372</v>
      </c>
      <c r="B109" s="26" t="s">
        <v>373</v>
      </c>
      <c r="C109" s="27">
        <v>4000000</v>
      </c>
      <c r="D109" s="27">
        <v>6178876.7300000004</v>
      </c>
      <c r="E109" s="27">
        <v>4000000</v>
      </c>
    </row>
    <row r="110" spans="1:5" ht="15" thickBot="1" x14ac:dyDescent="0.4">
      <c r="A110" s="25" t="s">
        <v>374</v>
      </c>
      <c r="B110" s="26" t="s">
        <v>375</v>
      </c>
      <c r="C110" s="29" t="s">
        <v>1566</v>
      </c>
      <c r="D110" s="29" t="s">
        <v>1566</v>
      </c>
      <c r="E110" s="27">
        <v>260221000</v>
      </c>
    </row>
    <row r="111" spans="1:5" ht="15" thickBot="1" x14ac:dyDescent="0.4">
      <c r="A111" s="22" t="s">
        <v>1610</v>
      </c>
      <c r="B111" s="23" t="s">
        <v>377</v>
      </c>
      <c r="C111" s="24">
        <v>877000000</v>
      </c>
      <c r="D111" s="24">
        <v>299906105</v>
      </c>
      <c r="E111" s="24">
        <v>877250000</v>
      </c>
    </row>
    <row r="112" spans="1:5" ht="15" thickBot="1" x14ac:dyDescent="0.4">
      <c r="A112" s="25" t="s">
        <v>376</v>
      </c>
      <c r="B112" s="26" t="s">
        <v>377</v>
      </c>
      <c r="C112" s="27">
        <v>800000000</v>
      </c>
      <c r="D112" s="27">
        <v>266511605</v>
      </c>
      <c r="E112" s="27">
        <v>800000000</v>
      </c>
    </row>
    <row r="113" spans="1:5" ht="15" thickBot="1" x14ac:dyDescent="0.4">
      <c r="A113" s="25" t="s">
        <v>379</v>
      </c>
      <c r="B113" s="26" t="s">
        <v>380</v>
      </c>
      <c r="C113" s="27">
        <v>2000000</v>
      </c>
      <c r="D113" s="27">
        <v>735000</v>
      </c>
      <c r="E113" s="27">
        <v>2000000</v>
      </c>
    </row>
    <row r="114" spans="1:5" ht="15" thickBot="1" x14ac:dyDescent="0.4">
      <c r="A114" s="25" t="s">
        <v>381</v>
      </c>
      <c r="B114" s="26" t="s">
        <v>382</v>
      </c>
      <c r="C114" s="27">
        <v>75000000</v>
      </c>
      <c r="D114" s="27">
        <v>32659500</v>
      </c>
      <c r="E114" s="27">
        <v>75250000</v>
      </c>
    </row>
    <row r="115" spans="1:5" ht="15" thickBot="1" x14ac:dyDescent="0.4">
      <c r="A115" s="22" t="s">
        <v>1611</v>
      </c>
      <c r="B115" s="23" t="s">
        <v>385</v>
      </c>
      <c r="C115" s="24">
        <v>25000000</v>
      </c>
      <c r="D115" s="24">
        <v>2922000</v>
      </c>
      <c r="E115" s="24">
        <v>25000000</v>
      </c>
    </row>
    <row r="116" spans="1:5" ht="15" thickBot="1" x14ac:dyDescent="0.4">
      <c r="A116" s="31" t="s">
        <v>384</v>
      </c>
      <c r="B116" s="32" t="s">
        <v>385</v>
      </c>
      <c r="C116" s="33">
        <v>25000000</v>
      </c>
      <c r="D116" s="33">
        <v>2922000</v>
      </c>
      <c r="E116" s="33">
        <v>25000000</v>
      </c>
    </row>
    <row r="118" spans="1:5" ht="15" thickBot="1" x14ac:dyDescent="0.4">
      <c r="A118" s="30" t="s">
        <v>1617</v>
      </c>
      <c r="B118" s="30"/>
      <c r="C118" s="30"/>
      <c r="D118" s="30"/>
      <c r="E118" s="30"/>
    </row>
    <row r="119" spans="1:5" ht="22" customHeight="1" thickBot="1" x14ac:dyDescent="0.4">
      <c r="A119" s="13" t="s">
        <v>3</v>
      </c>
      <c r="B119" s="14" t="s">
        <v>1554</v>
      </c>
      <c r="C119" s="15" t="s">
        <v>1613</v>
      </c>
      <c r="D119" s="15" t="s">
        <v>1614</v>
      </c>
      <c r="E119" s="15" t="s">
        <v>1615</v>
      </c>
    </row>
    <row r="120" spans="1:5" ht="15" thickBot="1" x14ac:dyDescent="0.4">
      <c r="A120" s="16"/>
      <c r="B120" s="17" t="s">
        <v>1618</v>
      </c>
      <c r="C120" s="18">
        <v>24306975530</v>
      </c>
      <c r="D120" s="18">
        <v>10201813359.75</v>
      </c>
      <c r="E120" s="18">
        <v>25163780300</v>
      </c>
    </row>
    <row r="121" spans="1:5" ht="15" thickBot="1" x14ac:dyDescent="0.4">
      <c r="A121" s="19" t="s">
        <v>1574</v>
      </c>
      <c r="B121" s="20" t="s">
        <v>1564</v>
      </c>
      <c r="C121" s="21">
        <v>450000000</v>
      </c>
      <c r="D121" s="21">
        <v>3542309</v>
      </c>
      <c r="E121" s="21">
        <v>949562500</v>
      </c>
    </row>
    <row r="122" spans="1:5" ht="15" thickBot="1" x14ac:dyDescent="0.4">
      <c r="A122" s="22" t="s">
        <v>1575</v>
      </c>
      <c r="B122" s="23" t="s">
        <v>1565</v>
      </c>
      <c r="C122" s="24">
        <v>50000000</v>
      </c>
      <c r="D122" s="28" t="s">
        <v>1566</v>
      </c>
      <c r="E122" s="24">
        <v>544562500</v>
      </c>
    </row>
    <row r="123" spans="1:5" ht="15" thickBot="1" x14ac:dyDescent="0.4">
      <c r="A123" s="25" t="s">
        <v>0</v>
      </c>
      <c r="B123" s="26" t="s">
        <v>1</v>
      </c>
      <c r="C123" s="27">
        <v>50000000</v>
      </c>
      <c r="D123" s="29" t="s">
        <v>1566</v>
      </c>
      <c r="E123" s="27">
        <v>544562500</v>
      </c>
    </row>
    <row r="124" spans="1:5" ht="15" thickBot="1" x14ac:dyDescent="0.4">
      <c r="A124" s="22" t="s">
        <v>1578</v>
      </c>
      <c r="B124" s="23" t="s">
        <v>120</v>
      </c>
      <c r="C124" s="28" t="s">
        <v>1566</v>
      </c>
      <c r="D124" s="24">
        <v>3542309</v>
      </c>
      <c r="E124" s="24">
        <v>5000000</v>
      </c>
    </row>
    <row r="125" spans="1:5" ht="15" thickBot="1" x14ac:dyDescent="0.4">
      <c r="A125" s="25" t="s">
        <v>119</v>
      </c>
      <c r="B125" s="26" t="s">
        <v>120</v>
      </c>
      <c r="C125" s="29" t="s">
        <v>1566</v>
      </c>
      <c r="D125" s="27">
        <v>3542309</v>
      </c>
      <c r="E125" s="27">
        <v>5000000</v>
      </c>
    </row>
    <row r="126" spans="1:5" ht="15" thickBot="1" x14ac:dyDescent="0.4">
      <c r="A126" s="22" t="s">
        <v>1585</v>
      </c>
      <c r="B126" s="23" t="s">
        <v>166</v>
      </c>
      <c r="C126" s="24">
        <v>400000000</v>
      </c>
      <c r="D126" s="28" t="s">
        <v>1566</v>
      </c>
      <c r="E126" s="24">
        <v>400000000</v>
      </c>
    </row>
    <row r="127" spans="1:5" ht="15" thickBot="1" x14ac:dyDescent="0.4">
      <c r="A127" s="25" t="s">
        <v>165</v>
      </c>
      <c r="B127" s="26" t="s">
        <v>166</v>
      </c>
      <c r="C127" s="27">
        <v>400000000</v>
      </c>
      <c r="D127" s="29" t="s">
        <v>1566</v>
      </c>
      <c r="E127" s="27">
        <v>400000000</v>
      </c>
    </row>
    <row r="128" spans="1:5" ht="15" thickBot="1" x14ac:dyDescent="0.4">
      <c r="A128" s="19" t="s">
        <v>1587</v>
      </c>
      <c r="B128" s="20" t="s">
        <v>1568</v>
      </c>
      <c r="C128" s="21">
        <v>10898370030</v>
      </c>
      <c r="D128" s="21">
        <v>4619160856.9300003</v>
      </c>
      <c r="E128" s="21">
        <v>10488192500</v>
      </c>
    </row>
    <row r="129" spans="1:5" ht="15" thickBot="1" x14ac:dyDescent="0.4">
      <c r="A129" s="22" t="s">
        <v>1588</v>
      </c>
      <c r="B129" s="23" t="s">
        <v>172</v>
      </c>
      <c r="C129" s="24">
        <v>2313527230</v>
      </c>
      <c r="D129" s="28" t="s">
        <v>1566</v>
      </c>
      <c r="E129" s="24">
        <v>2745857500</v>
      </c>
    </row>
    <row r="130" spans="1:5" ht="15" thickBot="1" x14ac:dyDescent="0.4">
      <c r="A130" s="25" t="s">
        <v>171</v>
      </c>
      <c r="B130" s="26" t="s">
        <v>172</v>
      </c>
      <c r="C130" s="27">
        <v>2306027230</v>
      </c>
      <c r="D130" s="29" t="s">
        <v>1566</v>
      </c>
      <c r="E130" s="27">
        <v>2722312500</v>
      </c>
    </row>
    <row r="131" spans="1:5" ht="15" thickBot="1" x14ac:dyDescent="0.4">
      <c r="A131" s="25" t="s">
        <v>179</v>
      </c>
      <c r="B131" s="26" t="s">
        <v>180</v>
      </c>
      <c r="C131" s="27">
        <v>7500000</v>
      </c>
      <c r="D131" s="29" t="s">
        <v>1566</v>
      </c>
      <c r="E131" s="27">
        <v>3545000</v>
      </c>
    </row>
    <row r="132" spans="1:5" ht="15" thickBot="1" x14ac:dyDescent="0.4">
      <c r="A132" s="25" t="s">
        <v>181</v>
      </c>
      <c r="B132" s="26" t="s">
        <v>182</v>
      </c>
      <c r="C132" s="29" t="s">
        <v>1566</v>
      </c>
      <c r="D132" s="29" t="s">
        <v>1566</v>
      </c>
      <c r="E132" s="27">
        <v>20000000</v>
      </c>
    </row>
    <row r="133" spans="1:5" ht="15" thickBot="1" x14ac:dyDescent="0.4">
      <c r="A133" s="22" t="s">
        <v>1589</v>
      </c>
      <c r="B133" s="23" t="s">
        <v>186</v>
      </c>
      <c r="C133" s="24">
        <v>6000000000</v>
      </c>
      <c r="D133" s="24">
        <v>3743285000</v>
      </c>
      <c r="E133" s="24">
        <v>544462500</v>
      </c>
    </row>
    <row r="134" spans="1:5" ht="15" thickBot="1" x14ac:dyDescent="0.4">
      <c r="A134" s="25" t="s">
        <v>185</v>
      </c>
      <c r="B134" s="26" t="s">
        <v>186</v>
      </c>
      <c r="C134" s="27">
        <v>6000000000</v>
      </c>
      <c r="D134" s="27">
        <v>3743285000</v>
      </c>
      <c r="E134" s="27">
        <v>544462500</v>
      </c>
    </row>
    <row r="135" spans="1:5" ht="15" thickBot="1" x14ac:dyDescent="0.4">
      <c r="A135" s="22" t="s">
        <v>1590</v>
      </c>
      <c r="B135" s="23" t="s">
        <v>215</v>
      </c>
      <c r="C135" s="28" t="s">
        <v>1566</v>
      </c>
      <c r="D135" s="28" t="s">
        <v>1566</v>
      </c>
      <c r="E135" s="24">
        <v>544462500</v>
      </c>
    </row>
    <row r="136" spans="1:5" ht="15" thickBot="1" x14ac:dyDescent="0.4">
      <c r="A136" s="25" t="s">
        <v>214</v>
      </c>
      <c r="B136" s="26" t="s">
        <v>215</v>
      </c>
      <c r="C136" s="29" t="s">
        <v>1566</v>
      </c>
      <c r="D136" s="29" t="s">
        <v>1566</v>
      </c>
      <c r="E136" s="27">
        <v>544462500</v>
      </c>
    </row>
    <row r="137" spans="1:5" ht="15" thickBot="1" x14ac:dyDescent="0.4">
      <c r="A137" s="22" t="s">
        <v>1596</v>
      </c>
      <c r="B137" s="23" t="s">
        <v>257</v>
      </c>
      <c r="C137" s="24">
        <v>60000000</v>
      </c>
      <c r="D137" s="28" t="s">
        <v>1566</v>
      </c>
      <c r="E137" s="24">
        <v>160000000</v>
      </c>
    </row>
    <row r="138" spans="1:5" ht="15" thickBot="1" x14ac:dyDescent="0.4">
      <c r="A138" s="25" t="s">
        <v>256</v>
      </c>
      <c r="B138" s="26" t="s">
        <v>257</v>
      </c>
      <c r="C138" s="27">
        <v>60000000</v>
      </c>
      <c r="D138" s="29" t="s">
        <v>1566</v>
      </c>
      <c r="E138" s="27">
        <v>160000000</v>
      </c>
    </row>
    <row r="139" spans="1:5" ht="15" thickBot="1" x14ac:dyDescent="0.4">
      <c r="A139" s="22" t="s">
        <v>1597</v>
      </c>
      <c r="B139" s="23" t="s">
        <v>262</v>
      </c>
      <c r="C139" s="24">
        <v>1287342800</v>
      </c>
      <c r="D139" s="24">
        <v>604297990.70000005</v>
      </c>
      <c r="E139" s="24">
        <v>1500000000</v>
      </c>
    </row>
    <row r="140" spans="1:5" ht="15" thickBot="1" x14ac:dyDescent="0.4">
      <c r="A140" s="25" t="s">
        <v>269</v>
      </c>
      <c r="B140" s="26" t="s">
        <v>270</v>
      </c>
      <c r="C140" s="27">
        <v>287342800</v>
      </c>
      <c r="D140" s="29" t="s">
        <v>1566</v>
      </c>
      <c r="E140" s="29" t="s">
        <v>1566</v>
      </c>
    </row>
    <row r="141" spans="1:5" ht="15" thickBot="1" x14ac:dyDescent="0.4">
      <c r="A141" s="25" t="s">
        <v>274</v>
      </c>
      <c r="B141" s="26" t="s">
        <v>275</v>
      </c>
      <c r="C141" s="27">
        <v>1000000000</v>
      </c>
      <c r="D141" s="27">
        <v>604297990.70000005</v>
      </c>
      <c r="E141" s="27">
        <v>1500000000</v>
      </c>
    </row>
    <row r="142" spans="1:5" ht="15" thickBot="1" x14ac:dyDescent="0.4">
      <c r="A142" s="22" t="s">
        <v>1599</v>
      </c>
      <c r="B142" s="23" t="s">
        <v>293</v>
      </c>
      <c r="C142" s="24">
        <v>1237500000</v>
      </c>
      <c r="D142" s="24">
        <v>271577866.23000002</v>
      </c>
      <c r="E142" s="24">
        <v>4993410000</v>
      </c>
    </row>
    <row r="143" spans="1:5" ht="15" thickBot="1" x14ac:dyDescent="0.4">
      <c r="A143" s="25" t="s">
        <v>292</v>
      </c>
      <c r="B143" s="26" t="s">
        <v>293</v>
      </c>
      <c r="C143" s="27">
        <v>1237500000</v>
      </c>
      <c r="D143" s="27">
        <v>271577866.23000002</v>
      </c>
      <c r="E143" s="27">
        <v>4993410000</v>
      </c>
    </row>
    <row r="144" spans="1:5" ht="15" thickBot="1" x14ac:dyDescent="0.4">
      <c r="A144" s="19" t="s">
        <v>1605</v>
      </c>
      <c r="B144" s="20" t="s">
        <v>1573</v>
      </c>
      <c r="C144" s="21">
        <v>12958605500</v>
      </c>
      <c r="D144" s="21">
        <v>5579110193.8199997</v>
      </c>
      <c r="E144" s="21">
        <v>13726025300</v>
      </c>
    </row>
    <row r="145" spans="1:5" ht="15" thickBot="1" x14ac:dyDescent="0.4">
      <c r="A145" s="22" t="s">
        <v>1606</v>
      </c>
      <c r="B145" s="23" t="s">
        <v>307</v>
      </c>
      <c r="C145" s="24">
        <v>470000000</v>
      </c>
      <c r="D145" s="24">
        <v>43129500</v>
      </c>
      <c r="E145" s="24">
        <v>256000000</v>
      </c>
    </row>
    <row r="146" spans="1:5" ht="15" thickBot="1" x14ac:dyDescent="0.4">
      <c r="A146" s="25" t="s">
        <v>306</v>
      </c>
      <c r="B146" s="26" t="s">
        <v>307</v>
      </c>
      <c r="C146" s="27">
        <v>470000000</v>
      </c>
      <c r="D146" s="27">
        <v>43129500</v>
      </c>
      <c r="E146" s="27">
        <v>256000000</v>
      </c>
    </row>
    <row r="147" spans="1:5" ht="15" thickBot="1" x14ac:dyDescent="0.4">
      <c r="A147" s="22" t="s">
        <v>1607</v>
      </c>
      <c r="B147" s="23" t="s">
        <v>314</v>
      </c>
      <c r="C147" s="28" t="s">
        <v>1566</v>
      </c>
      <c r="D147" s="28" t="s">
        <v>1566</v>
      </c>
      <c r="E147" s="24">
        <v>246500000</v>
      </c>
    </row>
    <row r="148" spans="1:5" ht="15" thickBot="1" x14ac:dyDescent="0.4">
      <c r="A148" s="25" t="s">
        <v>313</v>
      </c>
      <c r="B148" s="26" t="s">
        <v>314</v>
      </c>
      <c r="C148" s="29" t="s">
        <v>1566</v>
      </c>
      <c r="D148" s="29" t="s">
        <v>1566</v>
      </c>
      <c r="E148" s="27">
        <v>246500000</v>
      </c>
    </row>
    <row r="149" spans="1:5" ht="15" thickBot="1" x14ac:dyDescent="0.4">
      <c r="A149" s="22" t="s">
        <v>1608</v>
      </c>
      <c r="B149" s="23" t="s">
        <v>317</v>
      </c>
      <c r="C149" s="24">
        <v>9407573630</v>
      </c>
      <c r="D149" s="24">
        <v>4432188489.4200001</v>
      </c>
      <c r="E149" s="24">
        <v>9233574010</v>
      </c>
    </row>
    <row r="150" spans="1:5" ht="15" thickBot="1" x14ac:dyDescent="0.4">
      <c r="A150" s="25" t="s">
        <v>316</v>
      </c>
      <c r="B150" s="26" t="s">
        <v>317</v>
      </c>
      <c r="C150" s="27">
        <v>2125552410</v>
      </c>
      <c r="D150" s="27">
        <v>1121582709.9000001</v>
      </c>
      <c r="E150" s="27">
        <v>2125552410</v>
      </c>
    </row>
    <row r="151" spans="1:5" ht="15" thickBot="1" x14ac:dyDescent="0.4">
      <c r="A151" s="25" t="s">
        <v>320</v>
      </c>
      <c r="B151" s="26" t="s">
        <v>321</v>
      </c>
      <c r="C151" s="27">
        <v>4352789380</v>
      </c>
      <c r="D151" s="27">
        <v>1663220799</v>
      </c>
      <c r="E151" s="27">
        <v>3323441600</v>
      </c>
    </row>
    <row r="152" spans="1:5" ht="15" thickBot="1" x14ac:dyDescent="0.4">
      <c r="A152" s="25" t="s">
        <v>330</v>
      </c>
      <c r="B152" s="26" t="s">
        <v>331</v>
      </c>
      <c r="C152" s="27">
        <v>498439400</v>
      </c>
      <c r="D152" s="27">
        <v>144108281.19999999</v>
      </c>
      <c r="E152" s="27">
        <v>350000000</v>
      </c>
    </row>
    <row r="153" spans="1:5" ht="15" thickBot="1" x14ac:dyDescent="0.4">
      <c r="A153" s="25" t="s">
        <v>333</v>
      </c>
      <c r="B153" s="26" t="s">
        <v>334</v>
      </c>
      <c r="C153" s="27">
        <v>414500000</v>
      </c>
      <c r="D153" s="27">
        <v>112074144.52</v>
      </c>
      <c r="E153" s="27">
        <v>288000000</v>
      </c>
    </row>
    <row r="154" spans="1:5" ht="15" thickBot="1" x14ac:dyDescent="0.4">
      <c r="A154" s="25" t="s">
        <v>336</v>
      </c>
      <c r="B154" s="26" t="s">
        <v>337</v>
      </c>
      <c r="C154" s="27">
        <v>614292440</v>
      </c>
      <c r="D154" s="27">
        <v>259484218.59999999</v>
      </c>
      <c r="E154" s="27">
        <v>539500000</v>
      </c>
    </row>
    <row r="155" spans="1:5" ht="15" thickBot="1" x14ac:dyDescent="0.4">
      <c r="A155" s="25" t="s">
        <v>341</v>
      </c>
      <c r="B155" s="26" t="s">
        <v>342</v>
      </c>
      <c r="C155" s="27">
        <v>452000000</v>
      </c>
      <c r="D155" s="27">
        <v>216330575</v>
      </c>
      <c r="E155" s="27">
        <v>457080000</v>
      </c>
    </row>
    <row r="156" spans="1:5" ht="15" thickBot="1" x14ac:dyDescent="0.4">
      <c r="A156" s="25" t="s">
        <v>344</v>
      </c>
      <c r="B156" s="26" t="s">
        <v>345</v>
      </c>
      <c r="C156" s="27">
        <v>950000000</v>
      </c>
      <c r="D156" s="27">
        <v>915387761.20000005</v>
      </c>
      <c r="E156" s="27">
        <v>950000000</v>
      </c>
    </row>
    <row r="157" spans="1:5" ht="15" thickBot="1" x14ac:dyDescent="0.4">
      <c r="A157" s="25" t="s">
        <v>354</v>
      </c>
      <c r="B157" s="26" t="s">
        <v>355</v>
      </c>
      <c r="C157" s="29" t="s">
        <v>1566</v>
      </c>
      <c r="D157" s="29" t="s">
        <v>1566</v>
      </c>
      <c r="E157" s="27">
        <v>1200000000</v>
      </c>
    </row>
    <row r="158" spans="1:5" ht="15" thickBot="1" x14ac:dyDescent="0.4">
      <c r="A158" s="22" t="s">
        <v>1609</v>
      </c>
      <c r="B158" s="23" t="s">
        <v>358</v>
      </c>
      <c r="C158" s="24">
        <v>3081031870</v>
      </c>
      <c r="D158" s="24">
        <v>1103792204.4000001</v>
      </c>
      <c r="E158" s="24">
        <v>3989951290</v>
      </c>
    </row>
    <row r="159" spans="1:5" ht="15" thickBot="1" x14ac:dyDescent="0.4">
      <c r="A159" s="25" t="s">
        <v>357</v>
      </c>
      <c r="B159" s="26" t="s">
        <v>358</v>
      </c>
      <c r="C159" s="27">
        <v>1979698990</v>
      </c>
      <c r="D159" s="27">
        <v>18070986.350000001</v>
      </c>
      <c r="E159" s="27">
        <v>1979698990</v>
      </c>
    </row>
    <row r="160" spans="1:5" ht="15" thickBot="1" x14ac:dyDescent="0.4">
      <c r="A160" s="25" t="s">
        <v>360</v>
      </c>
      <c r="B160" s="26" t="s">
        <v>361</v>
      </c>
      <c r="C160" s="27">
        <v>350000000</v>
      </c>
      <c r="D160" s="27">
        <v>231363683</v>
      </c>
      <c r="E160" s="27">
        <v>482292000</v>
      </c>
    </row>
    <row r="161" spans="1:5" ht="15" thickBot="1" x14ac:dyDescent="0.4">
      <c r="A161" s="31" t="s">
        <v>372</v>
      </c>
      <c r="B161" s="32" t="s">
        <v>373</v>
      </c>
      <c r="C161" s="33">
        <v>751332880</v>
      </c>
      <c r="D161" s="33">
        <v>854357535.04999995</v>
      </c>
      <c r="E161" s="33">
        <v>1527960300</v>
      </c>
    </row>
    <row r="163" spans="1:5" ht="15" thickBot="1" x14ac:dyDescent="0.4">
      <c r="A163" s="30" t="s">
        <v>1619</v>
      </c>
      <c r="B163" s="30"/>
      <c r="C163" s="30"/>
      <c r="D163" s="30"/>
      <c r="E163" s="30"/>
    </row>
    <row r="164" spans="1:5" ht="38" thickBot="1" x14ac:dyDescent="0.4">
      <c r="A164" s="13" t="s">
        <v>3</v>
      </c>
      <c r="B164" s="14" t="s">
        <v>1620</v>
      </c>
      <c r="C164" s="15" t="s">
        <v>5</v>
      </c>
      <c r="D164" s="15" t="s">
        <v>6</v>
      </c>
      <c r="E164" s="15" t="s">
        <v>7</v>
      </c>
    </row>
    <row r="165" spans="1:5" ht="15" thickBot="1" x14ac:dyDescent="0.4">
      <c r="A165" s="34">
        <v>1</v>
      </c>
      <c r="B165" s="35" t="s">
        <v>441</v>
      </c>
      <c r="C165" s="36">
        <v>112230667780</v>
      </c>
      <c r="D165" s="36">
        <v>76576245609.369995</v>
      </c>
      <c r="E165" s="36">
        <v>138265988140</v>
      </c>
    </row>
    <row r="166" spans="1:5" ht="15" thickBot="1" x14ac:dyDescent="0.4">
      <c r="A166" s="37">
        <v>11</v>
      </c>
      <c r="B166" s="38" t="s">
        <v>531</v>
      </c>
      <c r="C166" s="39">
        <v>52450000000</v>
      </c>
      <c r="D166" s="39">
        <v>45623721559.110001</v>
      </c>
      <c r="E166" s="39">
        <v>64247103550</v>
      </c>
    </row>
    <row r="167" spans="1:5" ht="15" thickBot="1" x14ac:dyDescent="0.4">
      <c r="A167" s="19">
        <v>1101</v>
      </c>
      <c r="B167" s="20" t="s">
        <v>532</v>
      </c>
      <c r="C167" s="40">
        <v>52450000000</v>
      </c>
      <c r="D167" s="40">
        <v>45623721559.110001</v>
      </c>
      <c r="E167" s="40">
        <v>64247103550</v>
      </c>
    </row>
    <row r="168" spans="1:5" ht="15" thickBot="1" x14ac:dyDescent="0.4">
      <c r="A168" s="22">
        <v>110101</v>
      </c>
      <c r="B168" s="23" t="s">
        <v>533</v>
      </c>
      <c r="C168" s="41">
        <v>32250000000</v>
      </c>
      <c r="D168" s="41">
        <v>24637285314.700001</v>
      </c>
      <c r="E168" s="41">
        <v>32969833700</v>
      </c>
    </row>
    <row r="169" spans="1:5" ht="15" thickBot="1" x14ac:dyDescent="0.4">
      <c r="A169" s="25">
        <v>11010101</v>
      </c>
      <c r="B169" s="26" t="s">
        <v>534</v>
      </c>
      <c r="C169" s="42">
        <v>32250000000</v>
      </c>
      <c r="D169" s="42">
        <v>24637285314.700001</v>
      </c>
      <c r="E169" s="42">
        <v>32969833700</v>
      </c>
    </row>
    <row r="170" spans="1:5" ht="15" thickBot="1" x14ac:dyDescent="0.4">
      <c r="A170" s="22">
        <v>110102</v>
      </c>
      <c r="B170" s="23" t="s">
        <v>535</v>
      </c>
      <c r="C170" s="41">
        <v>18500000000</v>
      </c>
      <c r="D170" s="41">
        <v>18227195812.810001</v>
      </c>
      <c r="E170" s="41">
        <v>26147217400</v>
      </c>
    </row>
    <row r="171" spans="1:5" ht="15" thickBot="1" x14ac:dyDescent="0.4">
      <c r="A171" s="25">
        <v>11010201</v>
      </c>
      <c r="B171" s="26" t="s">
        <v>536</v>
      </c>
      <c r="C171" s="42">
        <v>18500000000</v>
      </c>
      <c r="D171" s="42">
        <v>18227195812.810001</v>
      </c>
      <c r="E171" s="42">
        <v>26147217400</v>
      </c>
    </row>
    <row r="172" spans="1:5" ht="15" thickBot="1" x14ac:dyDescent="0.4">
      <c r="A172" s="22">
        <v>110103</v>
      </c>
      <c r="B172" s="23" t="s">
        <v>537</v>
      </c>
      <c r="C172" s="41">
        <v>1700000000</v>
      </c>
      <c r="D172" s="41">
        <v>2759240431.5999999</v>
      </c>
      <c r="E172" s="41">
        <v>5130052450</v>
      </c>
    </row>
    <row r="173" spans="1:5" ht="15" thickBot="1" x14ac:dyDescent="0.4">
      <c r="A173" s="25">
        <v>11010301</v>
      </c>
      <c r="B173" s="26" t="s">
        <v>538</v>
      </c>
      <c r="C173" s="42">
        <v>500000000</v>
      </c>
      <c r="D173" s="26" t="s">
        <v>1566</v>
      </c>
      <c r="E173" s="42">
        <v>2297243550</v>
      </c>
    </row>
    <row r="174" spans="1:5" ht="15" thickBot="1" x14ac:dyDescent="0.4">
      <c r="A174" s="25">
        <v>11010302</v>
      </c>
      <c r="B174" s="26" t="s">
        <v>539</v>
      </c>
      <c r="C174" s="26" t="s">
        <v>1566</v>
      </c>
      <c r="D174" s="42">
        <v>58186904.25</v>
      </c>
      <c r="E174" s="42">
        <v>123356240</v>
      </c>
    </row>
    <row r="175" spans="1:5" ht="15" thickBot="1" x14ac:dyDescent="0.4">
      <c r="A175" s="25">
        <v>11010304</v>
      </c>
      <c r="B175" s="26" t="s">
        <v>540</v>
      </c>
      <c r="C175" s="26" t="s">
        <v>1566</v>
      </c>
      <c r="D175" s="42">
        <v>1134012690.1900001</v>
      </c>
      <c r="E175" s="42">
        <v>197584370</v>
      </c>
    </row>
    <row r="176" spans="1:5" ht="15" thickBot="1" x14ac:dyDescent="0.4">
      <c r="A176" s="25">
        <v>11010307</v>
      </c>
      <c r="B176" s="26" t="s">
        <v>541</v>
      </c>
      <c r="C176" s="42">
        <v>1200000000</v>
      </c>
      <c r="D176" s="42">
        <v>1567040837.1600001</v>
      </c>
      <c r="E176" s="42">
        <v>2511868290</v>
      </c>
    </row>
    <row r="177" spans="1:5" ht="15" thickBot="1" x14ac:dyDescent="0.4">
      <c r="A177" s="37">
        <v>12</v>
      </c>
      <c r="B177" s="38" t="s">
        <v>442</v>
      </c>
      <c r="C177" s="39">
        <v>35473692250</v>
      </c>
      <c r="D177" s="39">
        <v>20750710690.509998</v>
      </c>
      <c r="E177" s="39">
        <v>48855104290</v>
      </c>
    </row>
    <row r="178" spans="1:5" ht="15" thickBot="1" x14ac:dyDescent="0.4">
      <c r="A178" s="19">
        <v>1201</v>
      </c>
      <c r="B178" s="20" t="s">
        <v>493</v>
      </c>
      <c r="C178" s="40">
        <v>15058789630</v>
      </c>
      <c r="D178" s="40">
        <v>9494393842.9300003</v>
      </c>
      <c r="E178" s="40">
        <v>27712403980</v>
      </c>
    </row>
    <row r="179" spans="1:5" ht="15" thickBot="1" x14ac:dyDescent="0.4">
      <c r="A179" s="22">
        <v>120101</v>
      </c>
      <c r="B179" s="23" t="s">
        <v>546</v>
      </c>
      <c r="C179" s="41">
        <v>8040390920</v>
      </c>
      <c r="D179" s="41">
        <v>8131843759.1099997</v>
      </c>
      <c r="E179" s="41">
        <v>13371390310</v>
      </c>
    </row>
    <row r="180" spans="1:5" ht="15" thickBot="1" x14ac:dyDescent="0.4">
      <c r="A180" s="25">
        <v>12010101</v>
      </c>
      <c r="B180" s="26" t="s">
        <v>547</v>
      </c>
      <c r="C180" s="42">
        <v>4824234550</v>
      </c>
      <c r="D180" s="42">
        <v>8043158549.8900003</v>
      </c>
      <c r="E180" s="42">
        <v>7571390310</v>
      </c>
    </row>
    <row r="181" spans="1:5" ht="15" thickBot="1" x14ac:dyDescent="0.4">
      <c r="A181" s="25">
        <v>12010111</v>
      </c>
      <c r="B181" s="26" t="s">
        <v>548</v>
      </c>
      <c r="C181" s="42">
        <v>3216156370</v>
      </c>
      <c r="D181" s="42">
        <v>88685209.219999999</v>
      </c>
      <c r="E181" s="42">
        <v>5800000000</v>
      </c>
    </row>
    <row r="182" spans="1:5" ht="15" thickBot="1" x14ac:dyDescent="0.4">
      <c r="A182" s="22">
        <v>120103</v>
      </c>
      <c r="B182" s="23" t="s">
        <v>494</v>
      </c>
      <c r="C182" s="41">
        <v>7018398710</v>
      </c>
      <c r="D182" s="41">
        <v>1362550083.8199999</v>
      </c>
      <c r="E182" s="41">
        <v>14341013670</v>
      </c>
    </row>
    <row r="183" spans="1:5" ht="15" thickBot="1" x14ac:dyDescent="0.4">
      <c r="A183" s="25">
        <v>12010302</v>
      </c>
      <c r="B183" s="26" t="s">
        <v>504</v>
      </c>
      <c r="C183" s="26" t="s">
        <v>1566</v>
      </c>
      <c r="D183" s="42">
        <v>15502885</v>
      </c>
      <c r="E183" s="42">
        <v>66000000</v>
      </c>
    </row>
    <row r="184" spans="1:5" ht="15" thickBot="1" x14ac:dyDescent="0.4">
      <c r="A184" s="25">
        <v>12010303</v>
      </c>
      <c r="B184" s="26" t="s">
        <v>614</v>
      </c>
      <c r="C184" s="26" t="s">
        <v>1566</v>
      </c>
      <c r="D184" s="26" t="s">
        <v>1566</v>
      </c>
      <c r="E184" s="42">
        <v>15000000</v>
      </c>
    </row>
    <row r="185" spans="1:5" ht="15" thickBot="1" x14ac:dyDescent="0.4">
      <c r="A185" s="25">
        <v>12010304</v>
      </c>
      <c r="B185" s="26" t="s">
        <v>549</v>
      </c>
      <c r="C185" s="42">
        <v>57365310</v>
      </c>
      <c r="D185" s="42">
        <v>49649510.100000001</v>
      </c>
      <c r="E185" s="42">
        <v>250595370</v>
      </c>
    </row>
    <row r="186" spans="1:5" ht="15" thickBot="1" x14ac:dyDescent="0.4">
      <c r="A186" s="25">
        <v>12010305</v>
      </c>
      <c r="B186" s="26" t="s">
        <v>550</v>
      </c>
      <c r="C186" s="42">
        <v>100764390</v>
      </c>
      <c r="D186" s="42">
        <v>88683728.969999999</v>
      </c>
      <c r="E186" s="42">
        <v>103750000</v>
      </c>
    </row>
    <row r="187" spans="1:5" ht="15" thickBot="1" x14ac:dyDescent="0.4">
      <c r="A187" s="25">
        <v>12010306</v>
      </c>
      <c r="B187" s="26" t="s">
        <v>551</v>
      </c>
      <c r="C187" s="42">
        <v>2341659980</v>
      </c>
      <c r="D187" s="42">
        <v>521869381.85000002</v>
      </c>
      <c r="E187" s="42">
        <v>6856179450</v>
      </c>
    </row>
    <row r="188" spans="1:5" ht="15" thickBot="1" x14ac:dyDescent="0.4">
      <c r="A188" s="25">
        <v>12010307</v>
      </c>
      <c r="B188" s="26" t="s">
        <v>552</v>
      </c>
      <c r="C188" s="42">
        <v>307951410</v>
      </c>
      <c r="D188" s="42">
        <v>2133884.36</v>
      </c>
      <c r="E188" s="42">
        <v>117300100</v>
      </c>
    </row>
    <row r="189" spans="1:5" ht="15" thickBot="1" x14ac:dyDescent="0.4">
      <c r="A189" s="25">
        <v>12010308</v>
      </c>
      <c r="B189" s="26" t="s">
        <v>505</v>
      </c>
      <c r="C189" s="42">
        <v>8450000</v>
      </c>
      <c r="D189" s="42">
        <v>1751885</v>
      </c>
      <c r="E189" s="42">
        <v>6000000</v>
      </c>
    </row>
    <row r="190" spans="1:5" ht="15" thickBot="1" x14ac:dyDescent="0.4">
      <c r="A190" s="25">
        <v>12010310</v>
      </c>
      <c r="B190" s="26" t="s">
        <v>506</v>
      </c>
      <c r="C190" s="26" t="s">
        <v>1566</v>
      </c>
      <c r="D190" s="42">
        <v>818085</v>
      </c>
      <c r="E190" s="26" t="s">
        <v>1566</v>
      </c>
    </row>
    <row r="191" spans="1:5" ht="15" thickBot="1" x14ac:dyDescent="0.4">
      <c r="A191" s="25">
        <v>12010313</v>
      </c>
      <c r="B191" s="26" t="s">
        <v>553</v>
      </c>
      <c r="C191" s="42">
        <v>3800962080</v>
      </c>
      <c r="D191" s="42">
        <v>524241956.52999997</v>
      </c>
      <c r="E191" s="42">
        <v>6400000000</v>
      </c>
    </row>
    <row r="192" spans="1:5" ht="15" thickBot="1" x14ac:dyDescent="0.4">
      <c r="A192" s="25">
        <v>12010314</v>
      </c>
      <c r="B192" s="26" t="s">
        <v>554</v>
      </c>
      <c r="C192" s="42">
        <v>100229340</v>
      </c>
      <c r="D192" s="42">
        <v>19431146.649999999</v>
      </c>
      <c r="E192" s="42">
        <v>151000000</v>
      </c>
    </row>
    <row r="193" spans="1:5" ht="15" thickBot="1" x14ac:dyDescent="0.4">
      <c r="A193" s="25">
        <v>12010322</v>
      </c>
      <c r="B193" s="26" t="s">
        <v>495</v>
      </c>
      <c r="C193" s="26" t="s">
        <v>1566</v>
      </c>
      <c r="D193" s="26" t="s">
        <v>1566</v>
      </c>
      <c r="E193" s="42">
        <v>50000</v>
      </c>
    </row>
    <row r="194" spans="1:5" ht="15" thickBot="1" x14ac:dyDescent="0.4">
      <c r="A194" s="25">
        <v>12010323</v>
      </c>
      <c r="B194" s="26" t="s">
        <v>555</v>
      </c>
      <c r="C194" s="42">
        <v>1575200</v>
      </c>
      <c r="D194" s="42">
        <v>362800</v>
      </c>
      <c r="E194" s="42">
        <v>2003750</v>
      </c>
    </row>
    <row r="195" spans="1:5" ht="15" thickBot="1" x14ac:dyDescent="0.4">
      <c r="A195" s="25">
        <v>12010324</v>
      </c>
      <c r="B195" s="26" t="s">
        <v>560</v>
      </c>
      <c r="C195" s="42">
        <v>299441000</v>
      </c>
      <c r="D195" s="42">
        <v>138104820.36000001</v>
      </c>
      <c r="E195" s="42">
        <v>373135000</v>
      </c>
    </row>
    <row r="196" spans="1:5" ht="15" thickBot="1" x14ac:dyDescent="0.4">
      <c r="A196" s="19">
        <v>1202</v>
      </c>
      <c r="B196" s="20" t="s">
        <v>443</v>
      </c>
      <c r="C196" s="40">
        <v>20414902620</v>
      </c>
      <c r="D196" s="40">
        <v>11256316847.58</v>
      </c>
      <c r="E196" s="40">
        <v>21142700310</v>
      </c>
    </row>
    <row r="197" spans="1:5" ht="15" thickBot="1" x14ac:dyDescent="0.4">
      <c r="A197" s="22">
        <v>120201</v>
      </c>
      <c r="B197" s="23" t="s">
        <v>466</v>
      </c>
      <c r="C197" s="41">
        <v>1129150990</v>
      </c>
      <c r="D197" s="41">
        <v>1914067788.4400001</v>
      </c>
      <c r="E197" s="41">
        <v>868195000</v>
      </c>
    </row>
    <row r="198" spans="1:5" ht="15" thickBot="1" x14ac:dyDescent="0.4">
      <c r="A198" s="25">
        <v>12020101</v>
      </c>
      <c r="B198" s="26" t="s">
        <v>566</v>
      </c>
      <c r="C198" s="26" t="s">
        <v>1566</v>
      </c>
      <c r="D198" s="26" t="s">
        <v>1566</v>
      </c>
      <c r="E198" s="42">
        <v>22000000</v>
      </c>
    </row>
    <row r="199" spans="1:5" ht="15" thickBot="1" x14ac:dyDescent="0.4">
      <c r="A199" s="25">
        <v>12020102</v>
      </c>
      <c r="B199" s="26" t="s">
        <v>507</v>
      </c>
      <c r="C199" s="26" t="s">
        <v>1566</v>
      </c>
      <c r="D199" s="42">
        <v>4744875</v>
      </c>
      <c r="E199" s="42">
        <v>25000000</v>
      </c>
    </row>
    <row r="200" spans="1:5" ht="15" thickBot="1" x14ac:dyDescent="0.4">
      <c r="A200" s="25">
        <v>12020104</v>
      </c>
      <c r="B200" s="26" t="s">
        <v>508</v>
      </c>
      <c r="C200" s="26" t="s">
        <v>1566</v>
      </c>
      <c r="D200" s="26" t="s">
        <v>1566</v>
      </c>
      <c r="E200" s="42">
        <v>250000</v>
      </c>
    </row>
    <row r="201" spans="1:5" ht="15" thickBot="1" x14ac:dyDescent="0.4">
      <c r="A201" s="25">
        <v>12020108</v>
      </c>
      <c r="B201" s="26" t="s">
        <v>467</v>
      </c>
      <c r="C201" s="42">
        <v>60595000</v>
      </c>
      <c r="D201" s="42">
        <v>6040679</v>
      </c>
      <c r="E201" s="42">
        <v>21215000</v>
      </c>
    </row>
    <row r="202" spans="1:5" ht="15" thickBot="1" x14ac:dyDescent="0.4">
      <c r="A202" s="25">
        <v>12020115</v>
      </c>
      <c r="B202" s="26" t="s">
        <v>509</v>
      </c>
      <c r="C202" s="26" t="s">
        <v>1566</v>
      </c>
      <c r="D202" s="42">
        <v>228600</v>
      </c>
      <c r="E202" s="42">
        <v>3000000</v>
      </c>
    </row>
    <row r="203" spans="1:5" ht="15" thickBot="1" x14ac:dyDescent="0.4">
      <c r="A203" s="25">
        <v>12020116</v>
      </c>
      <c r="B203" s="26" t="s">
        <v>510</v>
      </c>
      <c r="C203" s="42">
        <v>5000000</v>
      </c>
      <c r="D203" s="42">
        <v>422700</v>
      </c>
      <c r="E203" s="26" t="s">
        <v>1566</v>
      </c>
    </row>
    <row r="204" spans="1:5" ht="15" thickBot="1" x14ac:dyDescent="0.4">
      <c r="A204" s="25">
        <v>12020119</v>
      </c>
      <c r="B204" s="26" t="s">
        <v>511</v>
      </c>
      <c r="C204" s="42">
        <v>250000</v>
      </c>
      <c r="D204" s="26" t="s">
        <v>1566</v>
      </c>
      <c r="E204" s="42">
        <v>250000</v>
      </c>
    </row>
    <row r="205" spans="1:5" ht="15" thickBot="1" x14ac:dyDescent="0.4">
      <c r="A205" s="25">
        <v>12020122</v>
      </c>
      <c r="B205" s="26" t="s">
        <v>512</v>
      </c>
      <c r="C205" s="42">
        <v>4800000</v>
      </c>
      <c r="D205" s="42">
        <v>1520000</v>
      </c>
      <c r="E205" s="42">
        <v>4800000</v>
      </c>
    </row>
    <row r="206" spans="1:5" ht="15" thickBot="1" x14ac:dyDescent="0.4">
      <c r="A206" s="25">
        <v>12020126</v>
      </c>
      <c r="B206" s="26" t="s">
        <v>513</v>
      </c>
      <c r="C206" s="42">
        <v>5750000</v>
      </c>
      <c r="D206" s="26" t="s">
        <v>1566</v>
      </c>
      <c r="E206" s="42">
        <v>4750000</v>
      </c>
    </row>
    <row r="207" spans="1:5" ht="15" thickBot="1" x14ac:dyDescent="0.4">
      <c r="A207" s="25">
        <v>12020127</v>
      </c>
      <c r="B207" s="26" t="s">
        <v>578</v>
      </c>
      <c r="C207" s="42">
        <v>5000000</v>
      </c>
      <c r="D207" s="42">
        <v>215000</v>
      </c>
      <c r="E207" s="42">
        <v>750000</v>
      </c>
    </row>
    <row r="208" spans="1:5" ht="15" thickBot="1" x14ac:dyDescent="0.4">
      <c r="A208" s="25">
        <v>12020128</v>
      </c>
      <c r="B208" s="26" t="s">
        <v>556</v>
      </c>
      <c r="C208" s="42">
        <v>80998710</v>
      </c>
      <c r="D208" s="26" t="s">
        <v>1566</v>
      </c>
      <c r="E208" s="42">
        <v>50000000</v>
      </c>
    </row>
    <row r="209" spans="1:5" ht="15" thickBot="1" x14ac:dyDescent="0.4">
      <c r="A209" s="25">
        <v>12020131</v>
      </c>
      <c r="B209" s="26" t="s">
        <v>567</v>
      </c>
      <c r="C209" s="42">
        <v>210000000</v>
      </c>
      <c r="D209" s="42">
        <v>237613973.44</v>
      </c>
      <c r="E209" s="42">
        <v>180000000</v>
      </c>
    </row>
    <row r="210" spans="1:5" ht="15" thickBot="1" x14ac:dyDescent="0.4">
      <c r="A210" s="25">
        <v>12020132</v>
      </c>
      <c r="B210" s="26" t="s">
        <v>568</v>
      </c>
      <c r="C210" s="42">
        <v>80000000</v>
      </c>
      <c r="D210" s="42">
        <v>260000</v>
      </c>
      <c r="E210" s="42">
        <v>114000000</v>
      </c>
    </row>
    <row r="211" spans="1:5" ht="15" thickBot="1" x14ac:dyDescent="0.4">
      <c r="A211" s="25">
        <v>12020133</v>
      </c>
      <c r="B211" s="26" t="s">
        <v>615</v>
      </c>
      <c r="C211" s="42">
        <v>10000000</v>
      </c>
      <c r="D211" s="26" t="s">
        <v>1566</v>
      </c>
      <c r="E211" s="42">
        <v>5000000</v>
      </c>
    </row>
    <row r="212" spans="1:5" ht="15" thickBot="1" x14ac:dyDescent="0.4">
      <c r="A212" s="25">
        <v>12020134</v>
      </c>
      <c r="B212" s="26" t="s">
        <v>594</v>
      </c>
      <c r="C212" s="42">
        <v>331725000</v>
      </c>
      <c r="D212" s="42">
        <v>1080000</v>
      </c>
      <c r="E212" s="42">
        <v>184050000</v>
      </c>
    </row>
    <row r="213" spans="1:5" ht="15" thickBot="1" x14ac:dyDescent="0.4">
      <c r="A213" s="25">
        <v>12020136</v>
      </c>
      <c r="B213" s="26" t="s">
        <v>616</v>
      </c>
      <c r="C213" s="42">
        <v>60000000</v>
      </c>
      <c r="D213" s="42">
        <v>1618936500</v>
      </c>
      <c r="E213" s="42">
        <v>57000000</v>
      </c>
    </row>
    <row r="214" spans="1:5" ht="15" thickBot="1" x14ac:dyDescent="0.4">
      <c r="A214" s="25">
        <v>12020137</v>
      </c>
      <c r="B214" s="26" t="s">
        <v>514</v>
      </c>
      <c r="C214" s="42">
        <v>216330000</v>
      </c>
      <c r="D214" s="42">
        <v>27902961</v>
      </c>
      <c r="E214" s="42">
        <v>106700000</v>
      </c>
    </row>
    <row r="215" spans="1:5" ht="15" thickBot="1" x14ac:dyDescent="0.4">
      <c r="A215" s="25">
        <v>12020139</v>
      </c>
      <c r="B215" s="26" t="s">
        <v>620</v>
      </c>
      <c r="C215" s="42">
        <v>36000000</v>
      </c>
      <c r="D215" s="42">
        <v>11602500</v>
      </c>
      <c r="E215" s="42">
        <v>36000000</v>
      </c>
    </row>
    <row r="216" spans="1:5" ht="15" thickBot="1" x14ac:dyDescent="0.4">
      <c r="A216" s="25">
        <v>12020140</v>
      </c>
      <c r="B216" s="26" t="s">
        <v>557</v>
      </c>
      <c r="C216" s="42">
        <v>22702280</v>
      </c>
      <c r="D216" s="42">
        <v>3400000</v>
      </c>
      <c r="E216" s="26" t="s">
        <v>1566</v>
      </c>
    </row>
    <row r="217" spans="1:5" ht="15" thickBot="1" x14ac:dyDescent="0.4">
      <c r="A217" s="25">
        <v>12020141</v>
      </c>
      <c r="B217" s="26" t="s">
        <v>558</v>
      </c>
      <c r="C217" s="26" t="s">
        <v>1566</v>
      </c>
      <c r="D217" s="42">
        <v>100000</v>
      </c>
      <c r="E217" s="26" t="s">
        <v>1566</v>
      </c>
    </row>
    <row r="218" spans="1:5" ht="15" thickBot="1" x14ac:dyDescent="0.4">
      <c r="A218" s="25">
        <v>12020145</v>
      </c>
      <c r="B218" s="26" t="s">
        <v>569</v>
      </c>
      <c r="C218" s="26" t="s">
        <v>1566</v>
      </c>
      <c r="D218" s="26" t="s">
        <v>1566</v>
      </c>
      <c r="E218" s="42">
        <v>53430000</v>
      </c>
    </row>
    <row r="219" spans="1:5" ht="15" thickBot="1" x14ac:dyDescent="0.4">
      <c r="A219" s="22">
        <v>120204</v>
      </c>
      <c r="B219" s="23" t="s">
        <v>444</v>
      </c>
      <c r="C219" s="41">
        <v>11686570530</v>
      </c>
      <c r="D219" s="41">
        <v>5863661343.6199999</v>
      </c>
      <c r="E219" s="41">
        <v>12859406230</v>
      </c>
    </row>
    <row r="220" spans="1:5" ht="15" thickBot="1" x14ac:dyDescent="0.4">
      <c r="A220" s="25">
        <v>12020401</v>
      </c>
      <c r="B220" s="26" t="s">
        <v>588</v>
      </c>
      <c r="C220" s="42">
        <v>175175000</v>
      </c>
      <c r="D220" s="42">
        <v>95323573.430000007</v>
      </c>
      <c r="E220" s="42">
        <v>112700000</v>
      </c>
    </row>
    <row r="221" spans="1:5" ht="15" thickBot="1" x14ac:dyDescent="0.4">
      <c r="A221" s="25">
        <v>12020404</v>
      </c>
      <c r="B221" s="26" t="s">
        <v>561</v>
      </c>
      <c r="C221" s="42">
        <v>50500000</v>
      </c>
      <c r="D221" s="42">
        <v>120000</v>
      </c>
      <c r="E221" s="42">
        <v>3500000</v>
      </c>
    </row>
    <row r="222" spans="1:5" ht="15" thickBot="1" x14ac:dyDescent="0.4">
      <c r="A222" s="25">
        <v>12020412</v>
      </c>
      <c r="B222" s="26" t="s">
        <v>577</v>
      </c>
      <c r="C222" s="42">
        <v>3650000</v>
      </c>
      <c r="D222" s="26" t="s">
        <v>1566</v>
      </c>
      <c r="E222" s="42">
        <v>3650000</v>
      </c>
    </row>
    <row r="223" spans="1:5" ht="15" thickBot="1" x14ac:dyDescent="0.4">
      <c r="A223" s="25">
        <v>12020417</v>
      </c>
      <c r="B223" s="26" t="s">
        <v>457</v>
      </c>
      <c r="C223" s="42">
        <v>108283790</v>
      </c>
      <c r="D223" s="42">
        <v>10368500</v>
      </c>
      <c r="E223" s="42">
        <v>114673790</v>
      </c>
    </row>
    <row r="224" spans="1:5" ht="15" thickBot="1" x14ac:dyDescent="0.4">
      <c r="A224" s="25">
        <v>12020418</v>
      </c>
      <c r="B224" s="26" t="s">
        <v>478</v>
      </c>
      <c r="C224" s="42">
        <v>9840000</v>
      </c>
      <c r="D224" s="42">
        <v>423000</v>
      </c>
      <c r="E224" s="42">
        <v>8940000</v>
      </c>
    </row>
    <row r="225" spans="1:5" ht="15" thickBot="1" x14ac:dyDescent="0.4">
      <c r="A225" s="25">
        <v>12020420</v>
      </c>
      <c r="B225" s="26" t="s">
        <v>479</v>
      </c>
      <c r="C225" s="42">
        <v>40000000</v>
      </c>
      <c r="D225" s="42">
        <v>8912500</v>
      </c>
      <c r="E225" s="42">
        <v>39000000</v>
      </c>
    </row>
    <row r="226" spans="1:5" ht="15" thickBot="1" x14ac:dyDescent="0.4">
      <c r="A226" s="25">
        <v>12020424</v>
      </c>
      <c r="B226" s="26" t="s">
        <v>619</v>
      </c>
      <c r="C226" s="42">
        <v>1350000</v>
      </c>
      <c r="D226" s="42">
        <v>4953876.7300000004</v>
      </c>
      <c r="E226" s="42">
        <v>1350000</v>
      </c>
    </row>
    <row r="227" spans="1:5" ht="15" thickBot="1" x14ac:dyDescent="0.4">
      <c r="A227" s="25">
        <v>12020426</v>
      </c>
      <c r="B227" s="26" t="s">
        <v>590</v>
      </c>
      <c r="C227" s="26" t="s">
        <v>1566</v>
      </c>
      <c r="D227" s="26" t="s">
        <v>1566</v>
      </c>
      <c r="E227" s="42">
        <v>15000000</v>
      </c>
    </row>
    <row r="228" spans="1:5" ht="15" thickBot="1" x14ac:dyDescent="0.4">
      <c r="A228" s="25">
        <v>12020427</v>
      </c>
      <c r="B228" s="26" t="s">
        <v>445</v>
      </c>
      <c r="C228" s="42">
        <v>96205000</v>
      </c>
      <c r="D228" s="42">
        <v>36627501</v>
      </c>
      <c r="E228" s="42">
        <v>91380000</v>
      </c>
    </row>
    <row r="229" spans="1:5" ht="15" thickBot="1" x14ac:dyDescent="0.4">
      <c r="A229" s="25">
        <v>12020428</v>
      </c>
      <c r="B229" s="26" t="s">
        <v>480</v>
      </c>
      <c r="C229" s="42">
        <v>64000000</v>
      </c>
      <c r="D229" s="42">
        <v>10351500</v>
      </c>
      <c r="E229" s="42">
        <v>63000000</v>
      </c>
    </row>
    <row r="230" spans="1:5" ht="15" thickBot="1" x14ac:dyDescent="0.4">
      <c r="A230" s="25">
        <v>12020430</v>
      </c>
      <c r="B230" s="26" t="s">
        <v>490</v>
      </c>
      <c r="C230" s="42">
        <v>5250000</v>
      </c>
      <c r="D230" s="42">
        <v>740000</v>
      </c>
      <c r="E230" s="42">
        <v>6150000</v>
      </c>
    </row>
    <row r="231" spans="1:5" ht="15" thickBot="1" x14ac:dyDescent="0.4">
      <c r="A231" s="25">
        <v>12020431</v>
      </c>
      <c r="B231" s="26" t="s">
        <v>621</v>
      </c>
      <c r="C231" s="42">
        <v>55750000</v>
      </c>
      <c r="D231" s="42">
        <v>6826500</v>
      </c>
      <c r="E231" s="42">
        <v>56750000</v>
      </c>
    </row>
    <row r="232" spans="1:5" ht="15" thickBot="1" x14ac:dyDescent="0.4">
      <c r="A232" s="25">
        <v>12020436</v>
      </c>
      <c r="B232" s="26" t="s">
        <v>565</v>
      </c>
      <c r="C232" s="42">
        <v>53500000</v>
      </c>
      <c r="D232" s="42">
        <v>21545086.93</v>
      </c>
      <c r="E232" s="42">
        <v>58000000</v>
      </c>
    </row>
    <row r="233" spans="1:5" ht="15" thickBot="1" x14ac:dyDescent="0.4">
      <c r="A233" s="25">
        <v>12020437</v>
      </c>
      <c r="B233" s="26" t="s">
        <v>581</v>
      </c>
      <c r="C233" s="42">
        <v>15010000</v>
      </c>
      <c r="D233" s="42">
        <v>3107500</v>
      </c>
      <c r="E233" s="42">
        <v>17800000</v>
      </c>
    </row>
    <row r="234" spans="1:5" ht="15" thickBot="1" x14ac:dyDescent="0.4">
      <c r="A234" s="25">
        <v>12020438</v>
      </c>
      <c r="B234" s="26" t="s">
        <v>582</v>
      </c>
      <c r="C234" s="42">
        <v>179670000</v>
      </c>
      <c r="D234" s="42">
        <v>24411027.579999998</v>
      </c>
      <c r="E234" s="42">
        <v>221440350</v>
      </c>
    </row>
    <row r="235" spans="1:5" ht="15" thickBot="1" x14ac:dyDescent="0.4">
      <c r="A235" s="25">
        <v>12020439</v>
      </c>
      <c r="B235" s="26" t="s">
        <v>500</v>
      </c>
      <c r="C235" s="42">
        <v>20200000</v>
      </c>
      <c r="D235" s="42">
        <v>1407600</v>
      </c>
      <c r="E235" s="42">
        <v>9900000</v>
      </c>
    </row>
    <row r="236" spans="1:5" ht="15" thickBot="1" x14ac:dyDescent="0.4">
      <c r="A236" s="25">
        <v>12020441</v>
      </c>
      <c r="B236" s="26" t="s">
        <v>579</v>
      </c>
      <c r="C236" s="42">
        <v>140289000</v>
      </c>
      <c r="D236" s="42">
        <v>29848100</v>
      </c>
      <c r="E236" s="42">
        <v>83825000</v>
      </c>
    </row>
    <row r="237" spans="1:5" ht="15" thickBot="1" x14ac:dyDescent="0.4">
      <c r="A237" s="25">
        <v>12020443</v>
      </c>
      <c r="B237" s="26" t="s">
        <v>618</v>
      </c>
      <c r="C237" s="42">
        <v>1000000</v>
      </c>
      <c r="D237" s="42">
        <v>495000</v>
      </c>
      <c r="E237" s="42">
        <v>1000000</v>
      </c>
    </row>
    <row r="238" spans="1:5" ht="15" thickBot="1" x14ac:dyDescent="0.4">
      <c r="A238" s="25">
        <v>12020445</v>
      </c>
      <c r="B238" s="26" t="s">
        <v>481</v>
      </c>
      <c r="C238" s="42">
        <v>151800000</v>
      </c>
      <c r="D238" s="42">
        <v>188429133.22</v>
      </c>
      <c r="E238" s="42">
        <v>192100000</v>
      </c>
    </row>
    <row r="239" spans="1:5" ht="15" thickBot="1" x14ac:dyDescent="0.4">
      <c r="A239" s="25">
        <v>12020446</v>
      </c>
      <c r="B239" s="26" t="s">
        <v>515</v>
      </c>
      <c r="C239" s="42">
        <v>2600000</v>
      </c>
      <c r="D239" s="42">
        <v>2103580</v>
      </c>
      <c r="E239" s="42">
        <v>5500000</v>
      </c>
    </row>
    <row r="240" spans="1:5" ht="15" thickBot="1" x14ac:dyDescent="0.4">
      <c r="A240" s="25">
        <v>12020447</v>
      </c>
      <c r="B240" s="26" t="s">
        <v>559</v>
      </c>
      <c r="C240" s="42">
        <v>1917083000</v>
      </c>
      <c r="D240" s="42">
        <v>379957944.45999998</v>
      </c>
      <c r="E240" s="42">
        <v>1062800000</v>
      </c>
    </row>
    <row r="241" spans="1:5" ht="15" thickBot="1" x14ac:dyDescent="0.4">
      <c r="A241" s="25">
        <v>12020449</v>
      </c>
      <c r="B241" s="26" t="s">
        <v>476</v>
      </c>
      <c r="C241" s="42">
        <v>242267000</v>
      </c>
      <c r="D241" s="42">
        <v>18460756.489999998</v>
      </c>
      <c r="E241" s="42">
        <v>224842000</v>
      </c>
    </row>
    <row r="242" spans="1:5" ht="15" thickBot="1" x14ac:dyDescent="0.4">
      <c r="A242" s="25">
        <v>12020450</v>
      </c>
      <c r="B242" s="26" t="s">
        <v>482</v>
      </c>
      <c r="C242" s="42">
        <v>229370000</v>
      </c>
      <c r="D242" s="42">
        <v>23938449</v>
      </c>
      <c r="E242" s="42">
        <v>394540000</v>
      </c>
    </row>
    <row r="243" spans="1:5" ht="15" thickBot="1" x14ac:dyDescent="0.4">
      <c r="A243" s="25">
        <v>12020451</v>
      </c>
      <c r="B243" s="26" t="s">
        <v>609</v>
      </c>
      <c r="C243" s="42">
        <v>90000000</v>
      </c>
      <c r="D243" s="42">
        <v>79372303</v>
      </c>
      <c r="E243" s="42">
        <v>355250000</v>
      </c>
    </row>
    <row r="244" spans="1:5" ht="15" thickBot="1" x14ac:dyDescent="0.4">
      <c r="A244" s="25">
        <v>12020452</v>
      </c>
      <c r="B244" s="26" t="s">
        <v>477</v>
      </c>
      <c r="C244" s="42">
        <v>4772187250</v>
      </c>
      <c r="D244" s="42">
        <v>3082015814.5799999</v>
      </c>
      <c r="E244" s="42">
        <v>6324354250</v>
      </c>
    </row>
    <row r="245" spans="1:5" ht="15" thickBot="1" x14ac:dyDescent="0.4">
      <c r="A245" s="25">
        <v>12020453</v>
      </c>
      <c r="B245" s="26" t="s">
        <v>488</v>
      </c>
      <c r="C245" s="42">
        <v>740414490</v>
      </c>
      <c r="D245" s="42">
        <v>149837812.25</v>
      </c>
      <c r="E245" s="42">
        <v>330550240</v>
      </c>
    </row>
    <row r="246" spans="1:5" ht="15" thickBot="1" x14ac:dyDescent="0.4">
      <c r="A246" s="25">
        <v>12020454</v>
      </c>
      <c r="B246" s="26" t="s">
        <v>570</v>
      </c>
      <c r="C246" s="26" t="s">
        <v>1566</v>
      </c>
      <c r="D246" s="26" t="s">
        <v>1566</v>
      </c>
      <c r="E246" s="42">
        <v>50000000</v>
      </c>
    </row>
    <row r="247" spans="1:5" ht="15" thickBot="1" x14ac:dyDescent="0.4">
      <c r="A247" s="25">
        <v>12020455</v>
      </c>
      <c r="B247" s="26" t="s">
        <v>611</v>
      </c>
      <c r="C247" s="42">
        <v>223687500</v>
      </c>
      <c r="D247" s="42">
        <v>269647731.55000001</v>
      </c>
      <c r="E247" s="42">
        <v>223577500</v>
      </c>
    </row>
    <row r="248" spans="1:5" ht="15" thickBot="1" x14ac:dyDescent="0.4">
      <c r="A248" s="25">
        <v>12020456</v>
      </c>
      <c r="B248" s="26" t="s">
        <v>595</v>
      </c>
      <c r="C248" s="42">
        <v>1530591500</v>
      </c>
      <c r="D248" s="42">
        <v>971669765.91999996</v>
      </c>
      <c r="E248" s="42">
        <v>1752346500</v>
      </c>
    </row>
    <row r="249" spans="1:5" ht="15" thickBot="1" x14ac:dyDescent="0.4">
      <c r="A249" s="25">
        <v>12020457</v>
      </c>
      <c r="B249" s="26" t="s">
        <v>600</v>
      </c>
      <c r="C249" s="42">
        <v>528047000</v>
      </c>
      <c r="D249" s="42">
        <v>414243944</v>
      </c>
      <c r="E249" s="42">
        <v>627934100</v>
      </c>
    </row>
    <row r="250" spans="1:5" ht="15" thickBot="1" x14ac:dyDescent="0.4">
      <c r="A250" s="25">
        <v>12020458</v>
      </c>
      <c r="B250" s="26" t="s">
        <v>583</v>
      </c>
      <c r="C250" s="42">
        <v>163500000</v>
      </c>
      <c r="D250" s="42">
        <v>6645339.4800000004</v>
      </c>
      <c r="E250" s="42">
        <v>105500000</v>
      </c>
    </row>
    <row r="251" spans="1:5" ht="15" thickBot="1" x14ac:dyDescent="0.4">
      <c r="A251" s="25">
        <v>12020459</v>
      </c>
      <c r="B251" s="26" t="s">
        <v>602</v>
      </c>
      <c r="C251" s="26" t="s">
        <v>1566</v>
      </c>
      <c r="D251" s="26" t="s">
        <v>1566</v>
      </c>
      <c r="E251" s="42">
        <v>4497000</v>
      </c>
    </row>
    <row r="252" spans="1:5" ht="15" thickBot="1" x14ac:dyDescent="0.4">
      <c r="A252" s="25">
        <v>12020460</v>
      </c>
      <c r="B252" s="26" t="s">
        <v>612</v>
      </c>
      <c r="C252" s="42">
        <v>350000</v>
      </c>
      <c r="D252" s="42">
        <v>150000</v>
      </c>
      <c r="E252" s="42">
        <v>200000</v>
      </c>
    </row>
    <row r="253" spans="1:5" ht="15" thickBot="1" x14ac:dyDescent="0.4">
      <c r="A253" s="25">
        <v>12020464</v>
      </c>
      <c r="B253" s="26" t="s">
        <v>603</v>
      </c>
      <c r="C253" s="26" t="s">
        <v>1566</v>
      </c>
      <c r="D253" s="26" t="s">
        <v>1566</v>
      </c>
      <c r="E253" s="42">
        <v>2525500</v>
      </c>
    </row>
    <row r="254" spans="1:5" ht="15" thickBot="1" x14ac:dyDescent="0.4">
      <c r="A254" s="25">
        <v>12020465</v>
      </c>
      <c r="B254" s="26" t="s">
        <v>591</v>
      </c>
      <c r="C254" s="26" t="s">
        <v>1566</v>
      </c>
      <c r="D254" s="42">
        <v>870000</v>
      </c>
      <c r="E254" s="42">
        <v>47475000</v>
      </c>
    </row>
    <row r="255" spans="1:5" ht="15" thickBot="1" x14ac:dyDescent="0.4">
      <c r="A255" s="25">
        <v>12020466</v>
      </c>
      <c r="B255" s="26" t="s">
        <v>604</v>
      </c>
      <c r="C255" s="26" t="s">
        <v>1566</v>
      </c>
      <c r="D255" s="26" t="s">
        <v>1566</v>
      </c>
      <c r="E255" s="42">
        <v>250000</v>
      </c>
    </row>
    <row r="256" spans="1:5" ht="15" thickBot="1" x14ac:dyDescent="0.4">
      <c r="A256" s="25">
        <v>12020478</v>
      </c>
      <c r="B256" s="26" t="s">
        <v>571</v>
      </c>
      <c r="C256" s="26" t="s">
        <v>1566</v>
      </c>
      <c r="D256" s="26" t="s">
        <v>1566</v>
      </c>
      <c r="E256" s="42">
        <v>95000000</v>
      </c>
    </row>
    <row r="257" spans="1:5" ht="15" thickBot="1" x14ac:dyDescent="0.4">
      <c r="A257" s="25">
        <v>12020479</v>
      </c>
      <c r="B257" s="26" t="s">
        <v>572</v>
      </c>
      <c r="C257" s="26" t="s">
        <v>1566</v>
      </c>
      <c r="D257" s="26" t="s">
        <v>1566</v>
      </c>
      <c r="E257" s="42">
        <v>96000000</v>
      </c>
    </row>
    <row r="258" spans="1:5" ht="15" thickBot="1" x14ac:dyDescent="0.4">
      <c r="A258" s="25">
        <v>12020483</v>
      </c>
      <c r="B258" s="26" t="s">
        <v>446</v>
      </c>
      <c r="C258" s="42">
        <v>75000000</v>
      </c>
      <c r="D258" s="42">
        <v>20857504</v>
      </c>
      <c r="E258" s="42">
        <v>56105000</v>
      </c>
    </row>
    <row r="259" spans="1:5" ht="15" thickBot="1" x14ac:dyDescent="0.4">
      <c r="A259" s="22">
        <v>120205</v>
      </c>
      <c r="B259" s="23" t="s">
        <v>496</v>
      </c>
      <c r="C259" s="41">
        <v>189520000</v>
      </c>
      <c r="D259" s="41">
        <v>59873932.140000001</v>
      </c>
      <c r="E259" s="41">
        <v>306520000</v>
      </c>
    </row>
    <row r="260" spans="1:5" ht="15" thickBot="1" x14ac:dyDescent="0.4">
      <c r="A260" s="25">
        <v>12020501</v>
      </c>
      <c r="B260" s="26" t="s">
        <v>497</v>
      </c>
      <c r="C260" s="42">
        <v>112020000</v>
      </c>
      <c r="D260" s="42">
        <v>58023632.140000001</v>
      </c>
      <c r="E260" s="42">
        <v>185320000</v>
      </c>
    </row>
    <row r="261" spans="1:5" ht="15" thickBot="1" x14ac:dyDescent="0.4">
      <c r="A261" s="25">
        <v>12020502</v>
      </c>
      <c r="B261" s="26" t="s">
        <v>589</v>
      </c>
      <c r="C261" s="42">
        <v>7000000</v>
      </c>
      <c r="D261" s="42">
        <v>1850300</v>
      </c>
      <c r="E261" s="42">
        <v>6000000</v>
      </c>
    </row>
    <row r="262" spans="1:5" ht="15" thickBot="1" x14ac:dyDescent="0.4">
      <c r="A262" s="25">
        <v>12020503</v>
      </c>
      <c r="B262" s="26" t="s">
        <v>580</v>
      </c>
      <c r="C262" s="42">
        <v>500000</v>
      </c>
      <c r="D262" s="26" t="s">
        <v>1566</v>
      </c>
      <c r="E262" s="42">
        <v>200000</v>
      </c>
    </row>
    <row r="263" spans="1:5" ht="15" thickBot="1" x14ac:dyDescent="0.4">
      <c r="A263" s="25">
        <v>12020504</v>
      </c>
      <c r="B263" s="26" t="s">
        <v>573</v>
      </c>
      <c r="C263" s="42">
        <v>70000000</v>
      </c>
      <c r="D263" s="26" t="s">
        <v>1566</v>
      </c>
      <c r="E263" s="42">
        <v>110000000</v>
      </c>
    </row>
    <row r="264" spans="1:5" ht="15" thickBot="1" x14ac:dyDescent="0.4">
      <c r="A264" s="25">
        <v>12020506</v>
      </c>
      <c r="B264" s="26" t="s">
        <v>574</v>
      </c>
      <c r="C264" s="26" t="s">
        <v>1566</v>
      </c>
      <c r="D264" s="26" t="s">
        <v>1566</v>
      </c>
      <c r="E264" s="42">
        <v>5000000</v>
      </c>
    </row>
    <row r="265" spans="1:5" ht="15" thickBot="1" x14ac:dyDescent="0.4">
      <c r="A265" s="22">
        <v>120206</v>
      </c>
      <c r="B265" s="23" t="s">
        <v>460</v>
      </c>
      <c r="C265" s="41">
        <v>771934560</v>
      </c>
      <c r="D265" s="41">
        <v>598267105.97000003</v>
      </c>
      <c r="E265" s="41">
        <v>891334490</v>
      </c>
    </row>
    <row r="266" spans="1:5" ht="15" thickBot="1" x14ac:dyDescent="0.4">
      <c r="A266" s="25">
        <v>12020601</v>
      </c>
      <c r="B266" s="26" t="s">
        <v>461</v>
      </c>
      <c r="C266" s="42">
        <v>15905000</v>
      </c>
      <c r="D266" s="42">
        <v>162150</v>
      </c>
      <c r="E266" s="42">
        <v>15580000</v>
      </c>
    </row>
    <row r="267" spans="1:5" ht="15" thickBot="1" x14ac:dyDescent="0.4">
      <c r="A267" s="25">
        <v>12020602</v>
      </c>
      <c r="B267" s="26" t="s">
        <v>484</v>
      </c>
      <c r="C267" s="42">
        <v>2432000</v>
      </c>
      <c r="D267" s="42">
        <v>1297000</v>
      </c>
      <c r="E267" s="42">
        <v>1392500</v>
      </c>
    </row>
    <row r="268" spans="1:5" ht="15" thickBot="1" x14ac:dyDescent="0.4">
      <c r="A268" s="25">
        <v>12020603</v>
      </c>
      <c r="B268" s="26" t="s">
        <v>485</v>
      </c>
      <c r="C268" s="42">
        <v>12299500</v>
      </c>
      <c r="D268" s="42">
        <v>4840800</v>
      </c>
      <c r="E268" s="42">
        <v>14309500</v>
      </c>
    </row>
    <row r="269" spans="1:5" ht="15" thickBot="1" x14ac:dyDescent="0.4">
      <c r="A269" s="25">
        <v>12020604</v>
      </c>
      <c r="B269" s="26" t="s">
        <v>526</v>
      </c>
      <c r="C269" s="42">
        <v>62500000</v>
      </c>
      <c r="D269" s="42">
        <v>10474150</v>
      </c>
      <c r="E269" s="42">
        <v>50250000</v>
      </c>
    </row>
    <row r="270" spans="1:5" ht="15" thickBot="1" x14ac:dyDescent="0.4">
      <c r="A270" s="25">
        <v>12020606</v>
      </c>
      <c r="B270" s="26" t="s">
        <v>463</v>
      </c>
      <c r="C270" s="42">
        <v>221502560</v>
      </c>
      <c r="D270" s="42">
        <v>389032747.94</v>
      </c>
      <c r="E270" s="42">
        <v>216293560</v>
      </c>
    </row>
    <row r="271" spans="1:5" ht="15" thickBot="1" x14ac:dyDescent="0.4">
      <c r="A271" s="25">
        <v>12020607</v>
      </c>
      <c r="B271" s="26" t="s">
        <v>498</v>
      </c>
      <c r="C271" s="42">
        <v>150000</v>
      </c>
      <c r="D271" s="42">
        <v>335000</v>
      </c>
      <c r="E271" s="42">
        <v>100000</v>
      </c>
    </row>
    <row r="272" spans="1:5" ht="15" thickBot="1" x14ac:dyDescent="0.4">
      <c r="A272" s="25">
        <v>12020608</v>
      </c>
      <c r="B272" s="26" t="s">
        <v>516</v>
      </c>
      <c r="C272" s="42">
        <v>5500000</v>
      </c>
      <c r="D272" s="42">
        <v>10000</v>
      </c>
      <c r="E272" s="42">
        <v>5300000</v>
      </c>
    </row>
    <row r="273" spans="1:5" ht="15" thickBot="1" x14ac:dyDescent="0.4">
      <c r="A273" s="25">
        <v>12020609</v>
      </c>
      <c r="B273" s="26" t="s">
        <v>517</v>
      </c>
      <c r="C273" s="42">
        <v>4900000</v>
      </c>
      <c r="D273" s="42">
        <v>162000</v>
      </c>
      <c r="E273" s="42">
        <v>9510530</v>
      </c>
    </row>
    <row r="274" spans="1:5" ht="15" thickBot="1" x14ac:dyDescent="0.4">
      <c r="A274" s="25">
        <v>12020612</v>
      </c>
      <c r="B274" s="26" t="s">
        <v>617</v>
      </c>
      <c r="C274" s="42">
        <v>222500000</v>
      </c>
      <c r="D274" s="42">
        <v>107929648.03</v>
      </c>
      <c r="E274" s="42">
        <v>375000000</v>
      </c>
    </row>
    <row r="275" spans="1:5" ht="15" thickBot="1" x14ac:dyDescent="0.4">
      <c r="A275" s="25">
        <v>12020614</v>
      </c>
      <c r="B275" s="26" t="s">
        <v>584</v>
      </c>
      <c r="C275" s="42">
        <v>2500000</v>
      </c>
      <c r="D275" s="26" t="s">
        <v>1566</v>
      </c>
      <c r="E275" s="42">
        <v>2000000</v>
      </c>
    </row>
    <row r="276" spans="1:5" ht="15" thickBot="1" x14ac:dyDescent="0.4">
      <c r="A276" s="25">
        <v>12020615</v>
      </c>
      <c r="B276" s="26" t="s">
        <v>597</v>
      </c>
      <c r="C276" s="42">
        <v>30335500</v>
      </c>
      <c r="D276" s="26" t="s">
        <v>1566</v>
      </c>
      <c r="E276" s="42">
        <v>1330400</v>
      </c>
    </row>
    <row r="277" spans="1:5" ht="15" thickBot="1" x14ac:dyDescent="0.4">
      <c r="A277" s="25">
        <v>12020616</v>
      </c>
      <c r="B277" s="26" t="s">
        <v>486</v>
      </c>
      <c r="C277" s="42">
        <v>10000000</v>
      </c>
      <c r="D277" s="42">
        <v>3410600</v>
      </c>
      <c r="E277" s="42">
        <v>9545000</v>
      </c>
    </row>
    <row r="278" spans="1:5" ht="15" thickBot="1" x14ac:dyDescent="0.4">
      <c r="A278" s="25">
        <v>12020617</v>
      </c>
      <c r="B278" s="26" t="s">
        <v>587</v>
      </c>
      <c r="C278" s="42">
        <v>20000000</v>
      </c>
      <c r="D278" s="42">
        <v>2938010</v>
      </c>
      <c r="E278" s="42">
        <v>40000000</v>
      </c>
    </row>
    <row r="279" spans="1:5" ht="15" thickBot="1" x14ac:dyDescent="0.4">
      <c r="A279" s="25">
        <v>12020619</v>
      </c>
      <c r="B279" s="26" t="s">
        <v>622</v>
      </c>
      <c r="C279" s="42">
        <v>50000000</v>
      </c>
      <c r="D279" s="42">
        <v>6668000</v>
      </c>
      <c r="E279" s="26" t="s">
        <v>1566</v>
      </c>
    </row>
    <row r="280" spans="1:5" ht="15" thickBot="1" x14ac:dyDescent="0.4">
      <c r="A280" s="25">
        <v>12020620</v>
      </c>
      <c r="B280" s="26" t="s">
        <v>562</v>
      </c>
      <c r="C280" s="42">
        <v>78750000</v>
      </c>
      <c r="D280" s="42">
        <v>67306000</v>
      </c>
      <c r="E280" s="42">
        <v>77750000</v>
      </c>
    </row>
    <row r="281" spans="1:5" ht="15" thickBot="1" x14ac:dyDescent="0.4">
      <c r="A281" s="25">
        <v>12020623</v>
      </c>
      <c r="B281" s="26" t="s">
        <v>487</v>
      </c>
      <c r="C281" s="26" t="s">
        <v>1566</v>
      </c>
      <c r="D281" s="26" t="s">
        <v>1566</v>
      </c>
      <c r="E281" s="42">
        <v>20000</v>
      </c>
    </row>
    <row r="282" spans="1:5" ht="15" thickBot="1" x14ac:dyDescent="0.4">
      <c r="A282" s="25">
        <v>12020624</v>
      </c>
      <c r="B282" s="26" t="s">
        <v>499</v>
      </c>
      <c r="C282" s="42">
        <v>2000000</v>
      </c>
      <c r="D282" s="42">
        <v>537500</v>
      </c>
      <c r="E282" s="42">
        <v>5036000</v>
      </c>
    </row>
    <row r="283" spans="1:5" ht="15" thickBot="1" x14ac:dyDescent="0.4">
      <c r="A283" s="25">
        <v>12020625</v>
      </c>
      <c r="B283" s="26" t="s">
        <v>564</v>
      </c>
      <c r="C283" s="42">
        <v>300000</v>
      </c>
      <c r="D283" s="42">
        <v>820000</v>
      </c>
      <c r="E283" s="42">
        <v>47797000</v>
      </c>
    </row>
    <row r="284" spans="1:5" ht="15" thickBot="1" x14ac:dyDescent="0.4">
      <c r="A284" s="25">
        <v>12020627</v>
      </c>
      <c r="B284" s="26" t="s">
        <v>464</v>
      </c>
      <c r="C284" s="26" t="s">
        <v>1566</v>
      </c>
      <c r="D284" s="26" t="s">
        <v>1566</v>
      </c>
      <c r="E284" s="42">
        <v>9890000</v>
      </c>
    </row>
    <row r="285" spans="1:5" ht="15" thickBot="1" x14ac:dyDescent="0.4">
      <c r="A285" s="25">
        <v>12020628</v>
      </c>
      <c r="B285" s="26" t="s">
        <v>465</v>
      </c>
      <c r="C285" s="26" t="s">
        <v>1566</v>
      </c>
      <c r="D285" s="42">
        <v>1806000</v>
      </c>
      <c r="E285" s="42">
        <v>5650000</v>
      </c>
    </row>
    <row r="286" spans="1:5" ht="15" thickBot="1" x14ac:dyDescent="0.4">
      <c r="A286" s="25">
        <v>12020630</v>
      </c>
      <c r="B286" s="26" t="s">
        <v>596</v>
      </c>
      <c r="C286" s="26" t="s">
        <v>1566</v>
      </c>
      <c r="D286" s="26" t="s">
        <v>1566</v>
      </c>
      <c r="E286" s="42">
        <v>50000</v>
      </c>
    </row>
    <row r="287" spans="1:5" ht="15" thickBot="1" x14ac:dyDescent="0.4">
      <c r="A287" s="25">
        <v>12020631</v>
      </c>
      <c r="B287" s="26" t="s">
        <v>605</v>
      </c>
      <c r="C287" s="26" t="s">
        <v>1566</v>
      </c>
      <c r="D287" s="26" t="s">
        <v>1566</v>
      </c>
      <c r="E287" s="42">
        <v>3620000</v>
      </c>
    </row>
    <row r="288" spans="1:5" ht="15" thickBot="1" x14ac:dyDescent="0.4">
      <c r="A288" s="25">
        <v>12020632</v>
      </c>
      <c r="B288" s="26" t="s">
        <v>592</v>
      </c>
      <c r="C288" s="42">
        <v>360000</v>
      </c>
      <c r="D288" s="42">
        <v>360000</v>
      </c>
      <c r="E288" s="42">
        <v>510000</v>
      </c>
    </row>
    <row r="289" spans="1:5" ht="15" thickBot="1" x14ac:dyDescent="0.4">
      <c r="A289" s="25">
        <v>12020634</v>
      </c>
      <c r="B289" s="26" t="s">
        <v>501</v>
      </c>
      <c r="C289" s="26" t="s">
        <v>1566</v>
      </c>
      <c r="D289" s="26" t="s">
        <v>1566</v>
      </c>
      <c r="E289" s="42">
        <v>400000</v>
      </c>
    </row>
    <row r="290" spans="1:5" ht="15" thickBot="1" x14ac:dyDescent="0.4">
      <c r="A290" s="25">
        <v>12020639</v>
      </c>
      <c r="B290" s="26" t="s">
        <v>623</v>
      </c>
      <c r="C290" s="42">
        <v>30000000</v>
      </c>
      <c r="D290" s="42">
        <v>177500</v>
      </c>
      <c r="E290" s="26" t="s">
        <v>1566</v>
      </c>
    </row>
    <row r="291" spans="1:5" ht="15" thickBot="1" x14ac:dyDescent="0.4">
      <c r="A291" s="22">
        <v>120207</v>
      </c>
      <c r="B291" s="23" t="s">
        <v>458</v>
      </c>
      <c r="C291" s="41">
        <v>2780374030</v>
      </c>
      <c r="D291" s="41">
        <v>1591540143.71</v>
      </c>
      <c r="E291" s="41">
        <v>4189078300</v>
      </c>
    </row>
    <row r="292" spans="1:5" ht="15" thickBot="1" x14ac:dyDescent="0.4">
      <c r="A292" s="25">
        <v>12020701</v>
      </c>
      <c r="B292" s="26" t="s">
        <v>459</v>
      </c>
      <c r="C292" s="42">
        <v>62000000</v>
      </c>
      <c r="D292" s="42">
        <v>75219292.890000001</v>
      </c>
      <c r="E292" s="42">
        <v>58650000</v>
      </c>
    </row>
    <row r="293" spans="1:5" ht="15" thickBot="1" x14ac:dyDescent="0.4">
      <c r="A293" s="25">
        <v>12020702</v>
      </c>
      <c r="B293" s="26" t="s">
        <v>575</v>
      </c>
      <c r="C293" s="42">
        <v>277100000</v>
      </c>
      <c r="D293" s="42">
        <v>126328580</v>
      </c>
      <c r="E293" s="42">
        <v>298000000</v>
      </c>
    </row>
    <row r="294" spans="1:5" ht="15" thickBot="1" x14ac:dyDescent="0.4">
      <c r="A294" s="25">
        <v>12020703</v>
      </c>
      <c r="B294" s="26" t="s">
        <v>468</v>
      </c>
      <c r="C294" s="42">
        <v>41950000</v>
      </c>
      <c r="D294" s="42">
        <v>342500</v>
      </c>
      <c r="E294" s="42">
        <v>15250000</v>
      </c>
    </row>
    <row r="295" spans="1:5" ht="15" thickBot="1" x14ac:dyDescent="0.4">
      <c r="A295" s="25">
        <v>12020704</v>
      </c>
      <c r="B295" s="26" t="s">
        <v>483</v>
      </c>
      <c r="C295" s="42">
        <v>5000000</v>
      </c>
      <c r="D295" s="42">
        <v>4109500</v>
      </c>
      <c r="E295" s="42">
        <v>5750000</v>
      </c>
    </row>
    <row r="296" spans="1:5" ht="15" thickBot="1" x14ac:dyDescent="0.4">
      <c r="A296" s="25">
        <v>12020705</v>
      </c>
      <c r="B296" s="26" t="s">
        <v>469</v>
      </c>
      <c r="C296" s="42">
        <v>6250000</v>
      </c>
      <c r="D296" s="42">
        <v>1132400</v>
      </c>
      <c r="E296" s="42">
        <v>5956300</v>
      </c>
    </row>
    <row r="297" spans="1:5" ht="15" thickBot="1" x14ac:dyDescent="0.4">
      <c r="A297" s="25">
        <v>12020707</v>
      </c>
      <c r="B297" s="26" t="s">
        <v>606</v>
      </c>
      <c r="C297" s="42">
        <v>1270727530</v>
      </c>
      <c r="D297" s="42">
        <v>1080115906.5799999</v>
      </c>
      <c r="E297" s="42">
        <v>2783554500</v>
      </c>
    </row>
    <row r="298" spans="1:5" ht="15" thickBot="1" x14ac:dyDescent="0.4">
      <c r="A298" s="25">
        <v>12020708</v>
      </c>
      <c r="B298" s="26" t="s">
        <v>518</v>
      </c>
      <c r="C298" s="42">
        <v>101950000</v>
      </c>
      <c r="D298" s="42">
        <v>14456180</v>
      </c>
      <c r="E298" s="42">
        <v>6480000</v>
      </c>
    </row>
    <row r="299" spans="1:5" ht="15" thickBot="1" x14ac:dyDescent="0.4">
      <c r="A299" s="25">
        <v>12020709</v>
      </c>
      <c r="B299" s="26" t="s">
        <v>576</v>
      </c>
      <c r="C299" s="42">
        <v>60957000</v>
      </c>
      <c r="D299" s="42">
        <v>4597947.5</v>
      </c>
      <c r="E299" s="42">
        <v>60957000</v>
      </c>
    </row>
    <row r="300" spans="1:5" ht="15" thickBot="1" x14ac:dyDescent="0.4">
      <c r="A300" s="25">
        <v>12020710</v>
      </c>
      <c r="B300" s="26" t="s">
        <v>610</v>
      </c>
      <c r="C300" s="26" t="s">
        <v>1566</v>
      </c>
      <c r="D300" s="26" t="s">
        <v>1566</v>
      </c>
      <c r="E300" s="42">
        <v>250000</v>
      </c>
    </row>
    <row r="301" spans="1:5" ht="15" thickBot="1" x14ac:dyDescent="0.4">
      <c r="A301" s="25">
        <v>12020711</v>
      </c>
      <c r="B301" s="26" t="s">
        <v>470</v>
      </c>
      <c r="C301" s="42">
        <v>876489000</v>
      </c>
      <c r="D301" s="42">
        <v>241645794.24000001</v>
      </c>
      <c r="E301" s="42">
        <v>869936000</v>
      </c>
    </row>
    <row r="302" spans="1:5" ht="15" thickBot="1" x14ac:dyDescent="0.4">
      <c r="A302" s="25">
        <v>12020712</v>
      </c>
      <c r="B302" s="26" t="s">
        <v>607</v>
      </c>
      <c r="C302" s="42">
        <v>7429500</v>
      </c>
      <c r="D302" s="42">
        <v>89000</v>
      </c>
      <c r="E302" s="42">
        <v>7060500</v>
      </c>
    </row>
    <row r="303" spans="1:5" ht="15" thickBot="1" x14ac:dyDescent="0.4">
      <c r="A303" s="25">
        <v>12020713</v>
      </c>
      <c r="B303" s="26" t="s">
        <v>608</v>
      </c>
      <c r="C303" s="42">
        <v>37636000</v>
      </c>
      <c r="D303" s="42">
        <v>23527625</v>
      </c>
      <c r="E303" s="42">
        <v>31074500</v>
      </c>
    </row>
    <row r="304" spans="1:5" ht="15" thickBot="1" x14ac:dyDescent="0.4">
      <c r="A304" s="25">
        <v>12020715</v>
      </c>
      <c r="B304" s="26" t="s">
        <v>601</v>
      </c>
      <c r="C304" s="42">
        <v>29885000</v>
      </c>
      <c r="D304" s="42">
        <v>15393917.5</v>
      </c>
      <c r="E304" s="42">
        <v>39289000</v>
      </c>
    </row>
    <row r="305" spans="1:5" ht="15" thickBot="1" x14ac:dyDescent="0.4">
      <c r="A305" s="25">
        <v>12020718</v>
      </c>
      <c r="B305" s="26" t="s">
        <v>563</v>
      </c>
      <c r="C305" s="26" t="s">
        <v>1566</v>
      </c>
      <c r="D305" s="42">
        <v>3008000</v>
      </c>
      <c r="E305" s="26" t="s">
        <v>1566</v>
      </c>
    </row>
    <row r="306" spans="1:5" ht="15" thickBot="1" x14ac:dyDescent="0.4">
      <c r="A306" s="25">
        <v>12020721</v>
      </c>
      <c r="B306" s="26" t="s">
        <v>613</v>
      </c>
      <c r="C306" s="26" t="s">
        <v>1566</v>
      </c>
      <c r="D306" s="26" t="s">
        <v>1566</v>
      </c>
      <c r="E306" s="42">
        <v>1000000</v>
      </c>
    </row>
    <row r="307" spans="1:5" ht="15" thickBot="1" x14ac:dyDescent="0.4">
      <c r="A307" s="25">
        <v>12020723</v>
      </c>
      <c r="B307" s="26" t="s">
        <v>598</v>
      </c>
      <c r="C307" s="42">
        <v>3000000</v>
      </c>
      <c r="D307" s="42">
        <v>1573500</v>
      </c>
      <c r="E307" s="42">
        <v>5870500</v>
      </c>
    </row>
    <row r="308" spans="1:5" ht="15" thickBot="1" x14ac:dyDescent="0.4">
      <c r="A308" s="22">
        <v>120208</v>
      </c>
      <c r="B308" s="23" t="s">
        <v>447</v>
      </c>
      <c r="C308" s="41">
        <v>158439000</v>
      </c>
      <c r="D308" s="41">
        <v>41105899.990000002</v>
      </c>
      <c r="E308" s="41">
        <v>98864000</v>
      </c>
    </row>
    <row r="309" spans="1:5" ht="15" thickBot="1" x14ac:dyDescent="0.4">
      <c r="A309" s="25">
        <v>12020801</v>
      </c>
      <c r="B309" s="26" t="s">
        <v>448</v>
      </c>
      <c r="C309" s="42">
        <v>13385000</v>
      </c>
      <c r="D309" s="42">
        <v>1152500.0900000001</v>
      </c>
      <c r="E309" s="42">
        <v>9860000</v>
      </c>
    </row>
    <row r="310" spans="1:5" ht="15" thickBot="1" x14ac:dyDescent="0.4">
      <c r="A310" s="25">
        <v>12020802</v>
      </c>
      <c r="B310" s="26" t="s">
        <v>502</v>
      </c>
      <c r="C310" s="42">
        <v>24000</v>
      </c>
      <c r="D310" s="26" t="s">
        <v>1566</v>
      </c>
      <c r="E310" s="42">
        <v>24000</v>
      </c>
    </row>
    <row r="311" spans="1:5" ht="15" thickBot="1" x14ac:dyDescent="0.4">
      <c r="A311" s="25">
        <v>12020803</v>
      </c>
      <c r="B311" s="26" t="s">
        <v>462</v>
      </c>
      <c r="C311" s="42">
        <v>137290000</v>
      </c>
      <c r="D311" s="42">
        <v>39560399.899999999</v>
      </c>
      <c r="E311" s="42">
        <v>85240000</v>
      </c>
    </row>
    <row r="312" spans="1:5" ht="15" thickBot="1" x14ac:dyDescent="0.4">
      <c r="A312" s="25">
        <v>12020804</v>
      </c>
      <c r="B312" s="26" t="s">
        <v>489</v>
      </c>
      <c r="C312" s="42">
        <v>7740000</v>
      </c>
      <c r="D312" s="42">
        <v>393000</v>
      </c>
      <c r="E312" s="42">
        <v>3740000</v>
      </c>
    </row>
    <row r="313" spans="1:5" ht="15" thickBot="1" x14ac:dyDescent="0.4">
      <c r="A313" s="22">
        <v>120209</v>
      </c>
      <c r="B313" s="23" t="s">
        <v>519</v>
      </c>
      <c r="C313" s="41">
        <v>732310000</v>
      </c>
      <c r="D313" s="41">
        <v>260764967.97</v>
      </c>
      <c r="E313" s="41">
        <v>844100000</v>
      </c>
    </row>
    <row r="314" spans="1:5" ht="15" thickBot="1" x14ac:dyDescent="0.4">
      <c r="A314" s="25">
        <v>12020901</v>
      </c>
      <c r="B314" s="26" t="s">
        <v>524</v>
      </c>
      <c r="C314" s="42">
        <v>53400000</v>
      </c>
      <c r="D314" s="42">
        <v>5364173.0999999996</v>
      </c>
      <c r="E314" s="42">
        <v>49550000</v>
      </c>
    </row>
    <row r="315" spans="1:5" ht="15" thickBot="1" x14ac:dyDescent="0.4">
      <c r="A315" s="25">
        <v>12020903</v>
      </c>
      <c r="B315" s="26" t="s">
        <v>520</v>
      </c>
      <c r="C315" s="42">
        <v>607250000</v>
      </c>
      <c r="D315" s="42">
        <v>249377794.87</v>
      </c>
      <c r="E315" s="42">
        <v>711350000</v>
      </c>
    </row>
    <row r="316" spans="1:5" ht="15" thickBot="1" x14ac:dyDescent="0.4">
      <c r="A316" s="25">
        <v>12020904</v>
      </c>
      <c r="B316" s="26" t="s">
        <v>586</v>
      </c>
      <c r="C316" s="42">
        <v>2000000</v>
      </c>
      <c r="D316" s="26" t="s">
        <v>1566</v>
      </c>
      <c r="E316" s="42">
        <v>8000000</v>
      </c>
    </row>
    <row r="317" spans="1:5" ht="15" thickBot="1" x14ac:dyDescent="0.4">
      <c r="A317" s="25">
        <v>12020905</v>
      </c>
      <c r="B317" s="26" t="s">
        <v>585</v>
      </c>
      <c r="C317" s="42">
        <v>18000000</v>
      </c>
      <c r="D317" s="26" t="s">
        <v>1566</v>
      </c>
      <c r="E317" s="42">
        <v>12000000</v>
      </c>
    </row>
    <row r="318" spans="1:5" ht="15" thickBot="1" x14ac:dyDescent="0.4">
      <c r="A318" s="25">
        <v>12020906</v>
      </c>
      <c r="B318" s="26" t="s">
        <v>521</v>
      </c>
      <c r="C318" s="42">
        <v>51660000</v>
      </c>
      <c r="D318" s="42">
        <v>6023000</v>
      </c>
      <c r="E318" s="42">
        <v>63200000</v>
      </c>
    </row>
    <row r="319" spans="1:5" ht="15" thickBot="1" x14ac:dyDescent="0.4">
      <c r="A319" s="22">
        <v>120210</v>
      </c>
      <c r="B319" s="23" t="s">
        <v>542</v>
      </c>
      <c r="C319" s="41">
        <v>2336949620</v>
      </c>
      <c r="D319" s="41">
        <v>405458763.18000001</v>
      </c>
      <c r="E319" s="41">
        <v>2680000</v>
      </c>
    </row>
    <row r="320" spans="1:5" ht="15" thickBot="1" x14ac:dyDescent="0.4">
      <c r="A320" s="25">
        <v>12021006</v>
      </c>
      <c r="B320" s="26" t="s">
        <v>543</v>
      </c>
      <c r="C320" s="42">
        <v>2336949620</v>
      </c>
      <c r="D320" s="42">
        <v>405458763.18000001</v>
      </c>
      <c r="E320" s="42">
        <v>2680000</v>
      </c>
    </row>
    <row r="321" spans="1:5" ht="15" thickBot="1" x14ac:dyDescent="0.4">
      <c r="A321" s="22">
        <v>120211</v>
      </c>
      <c r="B321" s="23" t="s">
        <v>522</v>
      </c>
      <c r="C321" s="41">
        <v>370700000</v>
      </c>
      <c r="D321" s="41">
        <v>245537802.55000001</v>
      </c>
      <c r="E321" s="41">
        <v>763466450</v>
      </c>
    </row>
    <row r="322" spans="1:5" ht="15" thickBot="1" x14ac:dyDescent="0.4">
      <c r="A322" s="25">
        <v>12021101</v>
      </c>
      <c r="B322" s="26" t="s">
        <v>523</v>
      </c>
      <c r="C322" s="42">
        <v>200000000</v>
      </c>
      <c r="D322" s="42">
        <v>30000000</v>
      </c>
      <c r="E322" s="42">
        <v>523839450</v>
      </c>
    </row>
    <row r="323" spans="1:5" ht="15" thickBot="1" x14ac:dyDescent="0.4">
      <c r="A323" s="25">
        <v>12021102</v>
      </c>
      <c r="B323" s="26" t="s">
        <v>544</v>
      </c>
      <c r="C323" s="42">
        <v>130200000</v>
      </c>
      <c r="D323" s="42">
        <v>500000</v>
      </c>
      <c r="E323" s="42">
        <v>214352000</v>
      </c>
    </row>
    <row r="324" spans="1:5" ht="15" thickBot="1" x14ac:dyDescent="0.4">
      <c r="A324" s="25">
        <v>12021103</v>
      </c>
      <c r="B324" s="26" t="s">
        <v>599</v>
      </c>
      <c r="C324" s="42">
        <v>40500000</v>
      </c>
      <c r="D324" s="42">
        <v>215037802.55000001</v>
      </c>
      <c r="E324" s="42">
        <v>25275000</v>
      </c>
    </row>
    <row r="325" spans="1:5" ht="15" thickBot="1" x14ac:dyDescent="0.4">
      <c r="A325" s="22">
        <v>120212</v>
      </c>
      <c r="B325" s="23" t="s">
        <v>527</v>
      </c>
      <c r="C325" s="41">
        <v>8103890</v>
      </c>
      <c r="D325" s="41">
        <v>108826086.84999999</v>
      </c>
      <c r="E325" s="41">
        <v>18255840</v>
      </c>
    </row>
    <row r="326" spans="1:5" ht="15" thickBot="1" x14ac:dyDescent="0.4">
      <c r="A326" s="25">
        <v>12021209</v>
      </c>
      <c r="B326" s="26" t="s">
        <v>528</v>
      </c>
      <c r="C326" s="42">
        <v>8103890</v>
      </c>
      <c r="D326" s="42">
        <v>2283454</v>
      </c>
      <c r="E326" s="42">
        <v>11705840</v>
      </c>
    </row>
    <row r="327" spans="1:5" ht="15" thickBot="1" x14ac:dyDescent="0.4">
      <c r="A327" s="25">
        <v>12021210</v>
      </c>
      <c r="B327" s="26" t="s">
        <v>545</v>
      </c>
      <c r="C327" s="26" t="s">
        <v>1566</v>
      </c>
      <c r="D327" s="42">
        <v>106542632.84999999</v>
      </c>
      <c r="E327" s="42">
        <v>6050000</v>
      </c>
    </row>
    <row r="328" spans="1:5" ht="15" thickBot="1" x14ac:dyDescent="0.4">
      <c r="A328" s="25">
        <v>12021212</v>
      </c>
      <c r="B328" s="26" t="s">
        <v>529</v>
      </c>
      <c r="C328" s="26" t="s">
        <v>1566</v>
      </c>
      <c r="D328" s="26" t="s">
        <v>1566</v>
      </c>
      <c r="E328" s="42">
        <v>500000</v>
      </c>
    </row>
    <row r="329" spans="1:5" ht="15" thickBot="1" x14ac:dyDescent="0.4">
      <c r="A329" s="22">
        <v>120213</v>
      </c>
      <c r="B329" s="23" t="s">
        <v>491</v>
      </c>
      <c r="C329" s="41">
        <v>250850000</v>
      </c>
      <c r="D329" s="41">
        <v>167213013.16</v>
      </c>
      <c r="E329" s="41">
        <v>300800000</v>
      </c>
    </row>
    <row r="330" spans="1:5" ht="15" thickBot="1" x14ac:dyDescent="0.4">
      <c r="A330" s="25">
        <v>12021302</v>
      </c>
      <c r="B330" s="26" t="s">
        <v>492</v>
      </c>
      <c r="C330" s="42">
        <v>250850000</v>
      </c>
      <c r="D330" s="42">
        <v>167213013.16</v>
      </c>
      <c r="E330" s="42">
        <v>300800000</v>
      </c>
    </row>
    <row r="331" spans="1:5" ht="15" thickBot="1" x14ac:dyDescent="0.4">
      <c r="A331" s="37">
        <v>13</v>
      </c>
      <c r="B331" s="38" t="s">
        <v>449</v>
      </c>
      <c r="C331" s="39">
        <v>19793448300</v>
      </c>
      <c r="D331" s="39">
        <v>9887105993.5200005</v>
      </c>
      <c r="E331" s="39">
        <v>14458570300</v>
      </c>
    </row>
    <row r="332" spans="1:5" ht="15" thickBot="1" x14ac:dyDescent="0.4">
      <c r="A332" s="19">
        <v>1301</v>
      </c>
      <c r="B332" s="20" t="s">
        <v>471</v>
      </c>
      <c r="C332" s="40">
        <v>598757280</v>
      </c>
      <c r="D332" s="40">
        <v>494801436.05000001</v>
      </c>
      <c r="E332" s="40">
        <v>2129846300</v>
      </c>
    </row>
    <row r="333" spans="1:5" ht="15" thickBot="1" x14ac:dyDescent="0.4">
      <c r="A333" s="22">
        <v>130101</v>
      </c>
      <c r="B333" s="23" t="s">
        <v>472</v>
      </c>
      <c r="C333" s="41">
        <v>598757280</v>
      </c>
      <c r="D333" s="41">
        <v>494801436.05000001</v>
      </c>
      <c r="E333" s="41">
        <v>2129846300</v>
      </c>
    </row>
    <row r="334" spans="1:5" ht="15" thickBot="1" x14ac:dyDescent="0.4">
      <c r="A334" s="25">
        <v>13010101</v>
      </c>
      <c r="B334" s="26" t="s">
        <v>473</v>
      </c>
      <c r="C334" s="26" t="s">
        <v>1566</v>
      </c>
      <c r="D334" s="42">
        <v>494801436.05000001</v>
      </c>
      <c r="E334" s="42">
        <v>5000000</v>
      </c>
    </row>
    <row r="335" spans="1:5" ht="15" thickBot="1" x14ac:dyDescent="0.4">
      <c r="A335" s="25">
        <v>13010102</v>
      </c>
      <c r="B335" s="26" t="s">
        <v>593</v>
      </c>
      <c r="C335" s="42">
        <v>598757280</v>
      </c>
      <c r="D335" s="26" t="s">
        <v>1566</v>
      </c>
      <c r="E335" s="42">
        <v>2124846300</v>
      </c>
    </row>
    <row r="336" spans="1:5" ht="15" thickBot="1" x14ac:dyDescent="0.4">
      <c r="A336" s="19">
        <v>1302</v>
      </c>
      <c r="B336" s="20" t="s">
        <v>450</v>
      </c>
      <c r="C336" s="40">
        <v>19194691020</v>
      </c>
      <c r="D336" s="40">
        <v>9392304557.4699993</v>
      </c>
      <c r="E336" s="40">
        <v>12328724000</v>
      </c>
    </row>
    <row r="337" spans="1:5" ht="15" thickBot="1" x14ac:dyDescent="0.4">
      <c r="A337" s="22">
        <v>130201</v>
      </c>
      <c r="B337" s="23" t="s">
        <v>451</v>
      </c>
      <c r="C337" s="41">
        <v>16744772620</v>
      </c>
      <c r="D337" s="41">
        <v>5285921149.4700003</v>
      </c>
      <c r="E337" s="41">
        <v>11469110000</v>
      </c>
    </row>
    <row r="338" spans="1:5" ht="15" thickBot="1" x14ac:dyDescent="0.4">
      <c r="A338" s="25">
        <v>13020101</v>
      </c>
      <c r="B338" s="26" t="s">
        <v>452</v>
      </c>
      <c r="C338" s="42">
        <v>50000000</v>
      </c>
      <c r="D338" s="42">
        <v>5173847004.9499998</v>
      </c>
      <c r="E338" s="42">
        <v>128545790</v>
      </c>
    </row>
    <row r="339" spans="1:5" ht="15" thickBot="1" x14ac:dyDescent="0.4">
      <c r="A339" s="25">
        <v>13020102</v>
      </c>
      <c r="B339" s="26" t="s">
        <v>525</v>
      </c>
      <c r="C339" s="42">
        <v>11797814420</v>
      </c>
      <c r="D339" s="42">
        <v>112074144.52</v>
      </c>
      <c r="E339" s="42">
        <v>8419600450</v>
      </c>
    </row>
    <row r="340" spans="1:5" ht="15" thickBot="1" x14ac:dyDescent="0.4">
      <c r="A340" s="25">
        <v>13020104</v>
      </c>
      <c r="B340" s="26" t="s">
        <v>503</v>
      </c>
      <c r="C340" s="42">
        <v>4896958200</v>
      </c>
      <c r="D340" s="26" t="s">
        <v>1566</v>
      </c>
      <c r="E340" s="42">
        <v>2920963760</v>
      </c>
    </row>
    <row r="341" spans="1:5" ht="15" thickBot="1" x14ac:dyDescent="0.4">
      <c r="A341" s="22">
        <v>130202</v>
      </c>
      <c r="B341" s="23" t="s">
        <v>474</v>
      </c>
      <c r="C341" s="41">
        <v>2449918400</v>
      </c>
      <c r="D341" s="41">
        <v>4106383408</v>
      </c>
      <c r="E341" s="41">
        <v>859614000</v>
      </c>
    </row>
    <row r="342" spans="1:5" ht="15" thickBot="1" x14ac:dyDescent="0.4">
      <c r="A342" s="25">
        <v>13020201</v>
      </c>
      <c r="B342" s="26" t="s">
        <v>475</v>
      </c>
      <c r="C342" s="42">
        <v>152575600</v>
      </c>
      <c r="D342" s="42">
        <v>4106383408</v>
      </c>
      <c r="E342" s="42">
        <v>831022000</v>
      </c>
    </row>
    <row r="343" spans="1:5" ht="15" thickBot="1" x14ac:dyDescent="0.4">
      <c r="A343" s="25">
        <v>13020202</v>
      </c>
      <c r="B343" s="26" t="s">
        <v>530</v>
      </c>
      <c r="C343" s="42">
        <v>2297342800</v>
      </c>
      <c r="D343" s="26" t="s">
        <v>1566</v>
      </c>
      <c r="E343" s="42">
        <v>28592000</v>
      </c>
    </row>
    <row r="344" spans="1:5" ht="15" thickBot="1" x14ac:dyDescent="0.4">
      <c r="A344" s="37">
        <v>14</v>
      </c>
      <c r="B344" s="38" t="s">
        <v>453</v>
      </c>
      <c r="C344" s="39">
        <v>4513527230</v>
      </c>
      <c r="D344" s="39">
        <v>314707366.23000002</v>
      </c>
      <c r="E344" s="39">
        <v>10705210000</v>
      </c>
    </row>
    <row r="345" spans="1:5" ht="15" thickBot="1" x14ac:dyDescent="0.4">
      <c r="A345" s="19">
        <v>1403</v>
      </c>
      <c r="B345" s="20" t="s">
        <v>454</v>
      </c>
      <c r="C345" s="40">
        <v>4513527230</v>
      </c>
      <c r="D345" s="40">
        <v>314707366.23000002</v>
      </c>
      <c r="E345" s="40">
        <v>10705210000</v>
      </c>
    </row>
    <row r="346" spans="1:5" ht="15" thickBot="1" x14ac:dyDescent="0.4">
      <c r="A346" s="22">
        <v>140302</v>
      </c>
      <c r="B346" s="23" t="s">
        <v>455</v>
      </c>
      <c r="C346" s="41">
        <v>4513527230</v>
      </c>
      <c r="D346" s="41">
        <v>314707366.23000002</v>
      </c>
      <c r="E346" s="41">
        <v>10705210000</v>
      </c>
    </row>
    <row r="347" spans="1:5" ht="15" thickBot="1" x14ac:dyDescent="0.4">
      <c r="A347" s="31">
        <v>14030201</v>
      </c>
      <c r="B347" s="32" t="s">
        <v>456</v>
      </c>
      <c r="C347" s="43">
        <v>4513527230</v>
      </c>
      <c r="D347" s="43">
        <v>314707366.23000002</v>
      </c>
      <c r="E347" s="43">
        <v>10705210000</v>
      </c>
    </row>
  </sheetData>
  <mergeCells count="3">
    <mergeCell ref="A1:E1"/>
    <mergeCell ref="A118:E118"/>
    <mergeCell ref="A163:E1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B4BD9-91BA-4E8F-9440-6E3B8D409E12}">
  <dimension ref="A1:G74"/>
  <sheetViews>
    <sheetView topLeftCell="C1" workbookViewId="0">
      <selection activeCell="B6" sqref="B6"/>
    </sheetView>
  </sheetViews>
  <sheetFormatPr defaultRowHeight="14.5" x14ac:dyDescent="0.35"/>
  <cols>
    <col min="1" max="1" width="83" customWidth="1"/>
    <col min="2" max="2" width="47.54296875" customWidth="1"/>
    <col min="3" max="3" width="51.54296875" customWidth="1"/>
    <col min="4" max="4" width="55.81640625" customWidth="1"/>
    <col min="5" max="5" width="21.6328125" customWidth="1"/>
    <col min="6" max="6" width="21.54296875" customWidth="1"/>
    <col min="7" max="7" width="24.54296875" customWidth="1"/>
  </cols>
  <sheetData>
    <row r="1" spans="1:7" ht="15" thickBot="1" x14ac:dyDescent="0.4">
      <c r="A1" s="30" t="s">
        <v>1621</v>
      </c>
      <c r="B1" s="30"/>
      <c r="C1" s="30"/>
      <c r="D1" s="30"/>
      <c r="E1" s="30"/>
      <c r="F1" s="30"/>
      <c r="G1" s="30"/>
    </row>
    <row r="2" spans="1:7" ht="23" customHeight="1" thickBot="1" x14ac:dyDescent="0.4">
      <c r="A2" s="13" t="s">
        <v>1622</v>
      </c>
      <c r="B2" s="14" t="s">
        <v>1623</v>
      </c>
      <c r="C2" s="14" t="s">
        <v>626</v>
      </c>
      <c r="D2" s="14" t="s">
        <v>1624</v>
      </c>
      <c r="E2" s="15" t="s">
        <v>1613</v>
      </c>
      <c r="F2" s="15" t="s">
        <v>1614</v>
      </c>
      <c r="G2" s="15" t="s">
        <v>1615</v>
      </c>
    </row>
    <row r="3" spans="1:7" ht="23" customHeight="1" thickBot="1" x14ac:dyDescent="0.4">
      <c r="A3" s="44" t="s">
        <v>1618</v>
      </c>
      <c r="B3" s="45"/>
      <c r="C3" s="45"/>
      <c r="D3" s="45"/>
      <c r="E3" s="46">
        <v>24306975530</v>
      </c>
      <c r="F3" s="46">
        <v>10201813359.75</v>
      </c>
      <c r="G3" s="46">
        <v>25163780300</v>
      </c>
    </row>
    <row r="4" spans="1:7" ht="15" thickBot="1" x14ac:dyDescent="0.4">
      <c r="A4" s="25" t="s">
        <v>1625</v>
      </c>
      <c r="B4" s="26" t="s">
        <v>1626</v>
      </c>
      <c r="C4" s="26" t="s">
        <v>1627</v>
      </c>
      <c r="D4" s="26" t="s">
        <v>1628</v>
      </c>
      <c r="E4" s="26" t="s">
        <v>1566</v>
      </c>
      <c r="F4" s="26" t="s">
        <v>1566</v>
      </c>
      <c r="G4" s="42">
        <v>544562500</v>
      </c>
    </row>
    <row r="5" spans="1:7" ht="15" thickBot="1" x14ac:dyDescent="0.4">
      <c r="A5" s="25" t="s">
        <v>1629</v>
      </c>
      <c r="B5" s="26" t="s">
        <v>1626</v>
      </c>
      <c r="C5" s="26" t="s">
        <v>1630</v>
      </c>
      <c r="D5" s="26" t="s">
        <v>1631</v>
      </c>
      <c r="E5" s="42">
        <v>50000000</v>
      </c>
      <c r="F5" s="26" t="s">
        <v>1566</v>
      </c>
      <c r="G5" s="26" t="s">
        <v>1566</v>
      </c>
    </row>
    <row r="6" spans="1:7" ht="15" thickBot="1" x14ac:dyDescent="0.4">
      <c r="A6" s="25" t="s">
        <v>1632</v>
      </c>
      <c r="B6" s="26" t="s">
        <v>1633</v>
      </c>
      <c r="C6" s="26" t="s">
        <v>1634</v>
      </c>
      <c r="D6" s="26" t="s">
        <v>1631</v>
      </c>
      <c r="E6" s="26" t="s">
        <v>1566</v>
      </c>
      <c r="F6" s="26" t="s">
        <v>1566</v>
      </c>
      <c r="G6" s="42">
        <v>5000000</v>
      </c>
    </row>
    <row r="7" spans="1:7" ht="15" thickBot="1" x14ac:dyDescent="0.4">
      <c r="A7" s="25" t="s">
        <v>1635</v>
      </c>
      <c r="B7" s="26" t="s">
        <v>1633</v>
      </c>
      <c r="C7" s="26" t="s">
        <v>1636</v>
      </c>
      <c r="D7" s="26" t="s">
        <v>1631</v>
      </c>
      <c r="E7" s="26" t="s">
        <v>1566</v>
      </c>
      <c r="F7" s="42">
        <v>3542309</v>
      </c>
      <c r="G7" s="26" t="s">
        <v>1566</v>
      </c>
    </row>
    <row r="8" spans="1:7" ht="15" thickBot="1" x14ac:dyDescent="0.4">
      <c r="A8" s="25" t="s">
        <v>1637</v>
      </c>
      <c r="B8" s="26" t="s">
        <v>1638</v>
      </c>
      <c r="C8" s="26" t="s">
        <v>1639</v>
      </c>
      <c r="D8" s="26" t="s">
        <v>1640</v>
      </c>
      <c r="E8" s="42">
        <v>400000000</v>
      </c>
      <c r="F8" s="26" t="s">
        <v>1566</v>
      </c>
      <c r="G8" s="42">
        <v>400000000</v>
      </c>
    </row>
    <row r="9" spans="1:7" ht="15" thickBot="1" x14ac:dyDescent="0.4">
      <c r="A9" s="25" t="s">
        <v>1641</v>
      </c>
      <c r="B9" s="26" t="s">
        <v>1642</v>
      </c>
      <c r="C9" s="26" t="s">
        <v>1627</v>
      </c>
      <c r="D9" s="26" t="s">
        <v>1628</v>
      </c>
      <c r="E9" s="42">
        <v>2306027230</v>
      </c>
      <c r="F9" s="26" t="s">
        <v>1566</v>
      </c>
      <c r="G9" s="42">
        <v>2722312500</v>
      </c>
    </row>
    <row r="10" spans="1:7" ht="15" thickBot="1" x14ac:dyDescent="0.4">
      <c r="A10" s="25" t="s">
        <v>1643</v>
      </c>
      <c r="B10" s="26" t="s">
        <v>1644</v>
      </c>
      <c r="C10" s="26" t="s">
        <v>1645</v>
      </c>
      <c r="D10" s="26" t="s">
        <v>1631</v>
      </c>
      <c r="E10" s="42">
        <v>7500000</v>
      </c>
      <c r="F10" s="26" t="s">
        <v>1566</v>
      </c>
      <c r="G10" s="42">
        <v>3545000</v>
      </c>
    </row>
    <row r="11" spans="1:7" ht="15" thickBot="1" x14ac:dyDescent="0.4">
      <c r="A11" s="25" t="s">
        <v>1646</v>
      </c>
      <c r="B11" s="26" t="s">
        <v>1647</v>
      </c>
      <c r="C11" s="26" t="s">
        <v>1645</v>
      </c>
      <c r="D11" s="26" t="s">
        <v>1631</v>
      </c>
      <c r="E11" s="26" t="s">
        <v>1566</v>
      </c>
      <c r="F11" s="26" t="s">
        <v>1566</v>
      </c>
      <c r="G11" s="42">
        <v>20000000</v>
      </c>
    </row>
    <row r="12" spans="1:7" ht="15" thickBot="1" x14ac:dyDescent="0.4">
      <c r="A12" s="25" t="s">
        <v>1648</v>
      </c>
      <c r="B12" s="26" t="s">
        <v>1649</v>
      </c>
      <c r="C12" s="26" t="s">
        <v>1627</v>
      </c>
      <c r="D12" s="26" t="s">
        <v>1628</v>
      </c>
      <c r="E12" s="26" t="s">
        <v>1566</v>
      </c>
      <c r="F12" s="26" t="s">
        <v>1566</v>
      </c>
      <c r="G12" s="42">
        <v>544462500</v>
      </c>
    </row>
    <row r="13" spans="1:7" ht="15" thickBot="1" x14ac:dyDescent="0.4">
      <c r="A13" s="25" t="s">
        <v>1650</v>
      </c>
      <c r="B13" s="26" t="s">
        <v>1649</v>
      </c>
      <c r="C13" s="26" t="s">
        <v>1645</v>
      </c>
      <c r="D13" s="26" t="s">
        <v>1631</v>
      </c>
      <c r="E13" s="42">
        <v>4000000000</v>
      </c>
      <c r="F13" s="26" t="s">
        <v>1566</v>
      </c>
      <c r="G13" s="26" t="s">
        <v>1566</v>
      </c>
    </row>
    <row r="14" spans="1:7" ht="15" thickBot="1" x14ac:dyDescent="0.4">
      <c r="A14" s="25" t="s">
        <v>1651</v>
      </c>
      <c r="B14" s="26" t="s">
        <v>1649</v>
      </c>
      <c r="C14" s="26" t="s">
        <v>1652</v>
      </c>
      <c r="D14" s="26" t="s">
        <v>1653</v>
      </c>
      <c r="E14" s="42">
        <v>2000000000</v>
      </c>
      <c r="F14" s="26" t="s">
        <v>1566</v>
      </c>
      <c r="G14" s="26" t="s">
        <v>1566</v>
      </c>
    </row>
    <row r="15" spans="1:7" ht="15" thickBot="1" x14ac:dyDescent="0.4">
      <c r="A15" s="25" t="s">
        <v>1651</v>
      </c>
      <c r="B15" s="26" t="s">
        <v>1649</v>
      </c>
      <c r="C15" s="26" t="s">
        <v>1636</v>
      </c>
      <c r="D15" s="26" t="s">
        <v>1653</v>
      </c>
      <c r="E15" s="26" t="s">
        <v>1566</v>
      </c>
      <c r="F15" s="42">
        <v>3743285000</v>
      </c>
      <c r="G15" s="26" t="s">
        <v>1566</v>
      </c>
    </row>
    <row r="16" spans="1:7" ht="15" thickBot="1" x14ac:dyDescent="0.4">
      <c r="A16" s="25" t="s">
        <v>1654</v>
      </c>
      <c r="B16" s="26" t="s">
        <v>1655</v>
      </c>
      <c r="C16" s="26" t="s">
        <v>1627</v>
      </c>
      <c r="D16" s="26" t="s">
        <v>1628</v>
      </c>
      <c r="E16" s="26" t="s">
        <v>1566</v>
      </c>
      <c r="F16" s="26" t="s">
        <v>1566</v>
      </c>
      <c r="G16" s="42">
        <v>544462500</v>
      </c>
    </row>
    <row r="17" spans="1:7" ht="15" thickBot="1" x14ac:dyDescent="0.4">
      <c r="A17" s="25" t="s">
        <v>1656</v>
      </c>
      <c r="B17" s="26" t="s">
        <v>1657</v>
      </c>
      <c r="C17" s="26" t="s">
        <v>1627</v>
      </c>
      <c r="D17" s="26" t="s">
        <v>1628</v>
      </c>
      <c r="E17" s="26" t="s">
        <v>1566</v>
      </c>
      <c r="F17" s="26" t="s">
        <v>1566</v>
      </c>
      <c r="G17" s="42">
        <v>100000000</v>
      </c>
    </row>
    <row r="18" spans="1:7" ht="15" thickBot="1" x14ac:dyDescent="0.4">
      <c r="A18" s="25" t="s">
        <v>1658</v>
      </c>
      <c r="B18" s="26" t="s">
        <v>1657</v>
      </c>
      <c r="C18" s="26" t="s">
        <v>1645</v>
      </c>
      <c r="D18" s="26" t="s">
        <v>1631</v>
      </c>
      <c r="E18" s="42">
        <v>50000000</v>
      </c>
      <c r="F18" s="26" t="s">
        <v>1566</v>
      </c>
      <c r="G18" s="42">
        <v>50000000</v>
      </c>
    </row>
    <row r="19" spans="1:7" ht="15" thickBot="1" x14ac:dyDescent="0.4">
      <c r="A19" s="25" t="s">
        <v>1659</v>
      </c>
      <c r="B19" s="26" t="s">
        <v>1657</v>
      </c>
      <c r="C19" s="26" t="s">
        <v>1652</v>
      </c>
      <c r="D19" s="26" t="s">
        <v>1660</v>
      </c>
      <c r="E19" s="42">
        <v>6000000</v>
      </c>
      <c r="F19" s="26" t="s">
        <v>1566</v>
      </c>
      <c r="G19" s="42">
        <v>6000000</v>
      </c>
    </row>
    <row r="20" spans="1:7" ht="15" thickBot="1" x14ac:dyDescent="0.4">
      <c r="A20" s="25" t="s">
        <v>1661</v>
      </c>
      <c r="B20" s="26" t="s">
        <v>1657</v>
      </c>
      <c r="C20" s="26" t="s">
        <v>1652</v>
      </c>
      <c r="D20" s="26" t="s">
        <v>1662</v>
      </c>
      <c r="E20" s="42">
        <v>4000000</v>
      </c>
      <c r="F20" s="26" t="s">
        <v>1566</v>
      </c>
      <c r="G20" s="42">
        <v>4000000</v>
      </c>
    </row>
    <row r="21" spans="1:7" ht="15" thickBot="1" x14ac:dyDescent="0.4">
      <c r="A21" s="25" t="s">
        <v>1663</v>
      </c>
      <c r="B21" s="26" t="s">
        <v>1664</v>
      </c>
      <c r="C21" s="26" t="s">
        <v>1652</v>
      </c>
      <c r="D21" s="26" t="s">
        <v>1662</v>
      </c>
      <c r="E21" s="42">
        <v>287342800</v>
      </c>
      <c r="F21" s="26" t="s">
        <v>1566</v>
      </c>
      <c r="G21" s="26" t="s">
        <v>1566</v>
      </c>
    </row>
    <row r="22" spans="1:7" ht="15" thickBot="1" x14ac:dyDescent="0.4">
      <c r="A22" s="25" t="s">
        <v>1665</v>
      </c>
      <c r="B22" s="26" t="s">
        <v>1666</v>
      </c>
      <c r="C22" s="26" t="s">
        <v>1627</v>
      </c>
      <c r="D22" s="26" t="s">
        <v>1667</v>
      </c>
      <c r="E22" s="42">
        <v>500000000</v>
      </c>
      <c r="F22" s="26" t="s">
        <v>1566</v>
      </c>
      <c r="G22" s="42">
        <v>1000000000</v>
      </c>
    </row>
    <row r="23" spans="1:7" ht="15" thickBot="1" x14ac:dyDescent="0.4">
      <c r="A23" s="25" t="s">
        <v>1668</v>
      </c>
      <c r="B23" s="26" t="s">
        <v>1666</v>
      </c>
      <c r="C23" s="26" t="s">
        <v>1645</v>
      </c>
      <c r="D23" s="26" t="s">
        <v>1631</v>
      </c>
      <c r="E23" s="42">
        <v>500000000</v>
      </c>
      <c r="F23" s="26" t="s">
        <v>1566</v>
      </c>
      <c r="G23" s="42">
        <v>500000000</v>
      </c>
    </row>
    <row r="24" spans="1:7" ht="15" thickBot="1" x14ac:dyDescent="0.4">
      <c r="A24" s="25" t="s">
        <v>1669</v>
      </c>
      <c r="B24" s="26" t="s">
        <v>1666</v>
      </c>
      <c r="C24" s="26" t="s">
        <v>1630</v>
      </c>
      <c r="D24" s="26" t="s">
        <v>1631</v>
      </c>
      <c r="E24" s="26" t="s">
        <v>1566</v>
      </c>
      <c r="F24" s="42">
        <v>604297990.70000005</v>
      </c>
      <c r="G24" s="26" t="s">
        <v>1566</v>
      </c>
    </row>
    <row r="25" spans="1:7" ht="15" thickBot="1" x14ac:dyDescent="0.4">
      <c r="A25" s="25" t="s">
        <v>1670</v>
      </c>
      <c r="B25" s="26" t="s">
        <v>1671</v>
      </c>
      <c r="C25" s="26" t="s">
        <v>1627</v>
      </c>
      <c r="D25" s="26" t="s">
        <v>1628</v>
      </c>
      <c r="E25" s="26" t="s">
        <v>1566</v>
      </c>
      <c r="F25" s="26" t="s">
        <v>1566</v>
      </c>
      <c r="G25" s="42">
        <v>3484560000</v>
      </c>
    </row>
    <row r="26" spans="1:7" ht="15" thickBot="1" x14ac:dyDescent="0.4">
      <c r="A26" s="25" t="s">
        <v>1672</v>
      </c>
      <c r="B26" s="26" t="s">
        <v>1671</v>
      </c>
      <c r="C26" s="26" t="s">
        <v>1627</v>
      </c>
      <c r="D26" s="26" t="s">
        <v>1628</v>
      </c>
      <c r="E26" s="42">
        <v>1237500000</v>
      </c>
      <c r="F26" s="26" t="s">
        <v>1566</v>
      </c>
      <c r="G26" s="42">
        <v>1508850000</v>
      </c>
    </row>
    <row r="27" spans="1:7" ht="15" thickBot="1" x14ac:dyDescent="0.4">
      <c r="A27" s="25" t="s">
        <v>1673</v>
      </c>
      <c r="B27" s="26" t="s">
        <v>1671</v>
      </c>
      <c r="C27" s="26" t="s">
        <v>1627</v>
      </c>
      <c r="D27" s="26" t="s">
        <v>1628</v>
      </c>
      <c r="E27" s="26" t="s">
        <v>1566</v>
      </c>
      <c r="F27" s="42">
        <v>271577866.23000002</v>
      </c>
      <c r="G27" s="26" t="s">
        <v>1566</v>
      </c>
    </row>
    <row r="28" spans="1:7" ht="15" thickBot="1" x14ac:dyDescent="0.4">
      <c r="A28" s="25" t="s">
        <v>1673</v>
      </c>
      <c r="B28" s="26" t="s">
        <v>1674</v>
      </c>
      <c r="C28" s="26" t="s">
        <v>1627</v>
      </c>
      <c r="D28" s="26" t="s">
        <v>1628</v>
      </c>
      <c r="E28" s="42">
        <v>235000000</v>
      </c>
      <c r="F28" s="26" t="s">
        <v>1566</v>
      </c>
      <c r="G28" s="42">
        <v>128000000</v>
      </c>
    </row>
    <row r="29" spans="1:7" ht="15" thickBot="1" x14ac:dyDescent="0.4">
      <c r="A29" s="25" t="s">
        <v>1675</v>
      </c>
      <c r="B29" s="26" t="s">
        <v>1674</v>
      </c>
      <c r="C29" s="26" t="s">
        <v>1627</v>
      </c>
      <c r="D29" s="26" t="s">
        <v>1628</v>
      </c>
      <c r="E29" s="42">
        <v>235000000</v>
      </c>
      <c r="F29" s="26" t="s">
        <v>1566</v>
      </c>
      <c r="G29" s="42">
        <v>128000000</v>
      </c>
    </row>
    <row r="30" spans="1:7" ht="15" thickBot="1" x14ac:dyDescent="0.4">
      <c r="A30" s="25" t="s">
        <v>1673</v>
      </c>
      <c r="B30" s="26" t="s">
        <v>1674</v>
      </c>
      <c r="C30" s="26" t="s">
        <v>1627</v>
      </c>
      <c r="D30" s="26" t="s">
        <v>1628</v>
      </c>
      <c r="E30" s="26" t="s">
        <v>1566</v>
      </c>
      <c r="F30" s="42">
        <v>43129500</v>
      </c>
      <c r="G30" s="26" t="s">
        <v>1566</v>
      </c>
    </row>
    <row r="31" spans="1:7" ht="15" thickBot="1" x14ac:dyDescent="0.4">
      <c r="A31" s="25" t="s">
        <v>1676</v>
      </c>
      <c r="B31" s="26" t="s">
        <v>1677</v>
      </c>
      <c r="C31" s="26" t="s">
        <v>1678</v>
      </c>
      <c r="D31" s="26" t="s">
        <v>1631</v>
      </c>
      <c r="E31" s="26" t="s">
        <v>1566</v>
      </c>
      <c r="F31" s="26" t="s">
        <v>1566</v>
      </c>
      <c r="G31" s="42">
        <v>100000000</v>
      </c>
    </row>
    <row r="32" spans="1:7" ht="15" thickBot="1" x14ac:dyDescent="0.4">
      <c r="A32" s="25" t="s">
        <v>1679</v>
      </c>
      <c r="B32" s="26" t="s">
        <v>1677</v>
      </c>
      <c r="C32" s="26" t="s">
        <v>1678</v>
      </c>
      <c r="D32" s="26" t="s">
        <v>1631</v>
      </c>
      <c r="E32" s="26" t="s">
        <v>1566</v>
      </c>
      <c r="F32" s="26" t="s">
        <v>1566</v>
      </c>
      <c r="G32" s="42">
        <v>50000000</v>
      </c>
    </row>
    <row r="33" spans="1:7" ht="15" thickBot="1" x14ac:dyDescent="0.4">
      <c r="A33" s="25" t="s">
        <v>1680</v>
      </c>
      <c r="B33" s="26" t="s">
        <v>1677</v>
      </c>
      <c r="C33" s="26" t="s">
        <v>1678</v>
      </c>
      <c r="D33" s="26" t="s">
        <v>1631</v>
      </c>
      <c r="E33" s="26" t="s">
        <v>1566</v>
      </c>
      <c r="F33" s="26" t="s">
        <v>1566</v>
      </c>
      <c r="G33" s="42">
        <v>50000000</v>
      </c>
    </row>
    <row r="34" spans="1:7" ht="15" thickBot="1" x14ac:dyDescent="0.4">
      <c r="A34" s="25" t="s">
        <v>1681</v>
      </c>
      <c r="B34" s="26" t="s">
        <v>1677</v>
      </c>
      <c r="C34" s="26" t="s">
        <v>1678</v>
      </c>
      <c r="D34" s="26" t="s">
        <v>1631</v>
      </c>
      <c r="E34" s="26" t="s">
        <v>1566</v>
      </c>
      <c r="F34" s="26" t="s">
        <v>1566</v>
      </c>
      <c r="G34" s="42">
        <v>20000000</v>
      </c>
    </row>
    <row r="35" spans="1:7" ht="15" thickBot="1" x14ac:dyDescent="0.4">
      <c r="A35" s="25" t="s">
        <v>1682</v>
      </c>
      <c r="B35" s="26" t="s">
        <v>1677</v>
      </c>
      <c r="C35" s="26" t="s">
        <v>1678</v>
      </c>
      <c r="D35" s="26" t="s">
        <v>1631</v>
      </c>
      <c r="E35" s="26" t="s">
        <v>1566</v>
      </c>
      <c r="F35" s="26" t="s">
        <v>1566</v>
      </c>
      <c r="G35" s="42">
        <v>10000000</v>
      </c>
    </row>
    <row r="36" spans="1:7" ht="15" thickBot="1" x14ac:dyDescent="0.4">
      <c r="A36" s="25" t="s">
        <v>1683</v>
      </c>
      <c r="B36" s="26" t="s">
        <v>1677</v>
      </c>
      <c r="C36" s="26" t="s">
        <v>1678</v>
      </c>
      <c r="D36" s="26" t="s">
        <v>1631</v>
      </c>
      <c r="E36" s="26" t="s">
        <v>1566</v>
      </c>
      <c r="F36" s="26" t="s">
        <v>1566</v>
      </c>
      <c r="G36" s="42">
        <v>10000000</v>
      </c>
    </row>
    <row r="37" spans="1:7" ht="15" thickBot="1" x14ac:dyDescent="0.4">
      <c r="A37" s="25" t="s">
        <v>1684</v>
      </c>
      <c r="B37" s="26" t="s">
        <v>1677</v>
      </c>
      <c r="C37" s="26" t="s">
        <v>1678</v>
      </c>
      <c r="D37" s="26" t="s">
        <v>1631</v>
      </c>
      <c r="E37" s="26" t="s">
        <v>1566</v>
      </c>
      <c r="F37" s="26" t="s">
        <v>1566</v>
      </c>
      <c r="G37" s="42">
        <v>6500000</v>
      </c>
    </row>
    <row r="38" spans="1:7" ht="15" thickBot="1" x14ac:dyDescent="0.4">
      <c r="A38" s="25" t="s">
        <v>1685</v>
      </c>
      <c r="B38" s="26" t="s">
        <v>1686</v>
      </c>
      <c r="C38" s="26" t="s">
        <v>1645</v>
      </c>
      <c r="D38" s="26" t="s">
        <v>1631</v>
      </c>
      <c r="E38" s="42">
        <v>1266309450</v>
      </c>
      <c r="F38" s="26" t="s">
        <v>1566</v>
      </c>
      <c r="G38" s="42">
        <v>1266309450</v>
      </c>
    </row>
    <row r="39" spans="1:7" ht="15" thickBot="1" x14ac:dyDescent="0.4">
      <c r="A39" s="25" t="s">
        <v>1687</v>
      </c>
      <c r="B39" s="26" t="s">
        <v>1686</v>
      </c>
      <c r="C39" s="26" t="s">
        <v>1639</v>
      </c>
      <c r="D39" s="26" t="s">
        <v>1640</v>
      </c>
      <c r="E39" s="42">
        <v>859242960</v>
      </c>
      <c r="F39" s="26" t="s">
        <v>1566</v>
      </c>
      <c r="G39" s="42">
        <v>859242960</v>
      </c>
    </row>
    <row r="40" spans="1:7" ht="15" thickBot="1" x14ac:dyDescent="0.4">
      <c r="A40" s="25" t="s">
        <v>1687</v>
      </c>
      <c r="B40" s="26" t="s">
        <v>1686</v>
      </c>
      <c r="C40" s="26" t="s">
        <v>1630</v>
      </c>
      <c r="D40" s="26" t="s">
        <v>1631</v>
      </c>
      <c r="E40" s="26" t="s">
        <v>1566</v>
      </c>
      <c r="F40" s="42">
        <v>548705387.73000002</v>
      </c>
      <c r="G40" s="26" t="s">
        <v>1566</v>
      </c>
    </row>
    <row r="41" spans="1:7" ht="15" thickBot="1" x14ac:dyDescent="0.4">
      <c r="A41" s="25" t="s">
        <v>1688</v>
      </c>
      <c r="B41" s="26" t="s">
        <v>1686</v>
      </c>
      <c r="C41" s="26" t="s">
        <v>1630</v>
      </c>
      <c r="D41" s="26" t="s">
        <v>1631</v>
      </c>
      <c r="E41" s="26" t="s">
        <v>1566</v>
      </c>
      <c r="F41" s="42">
        <v>326342200</v>
      </c>
      <c r="G41" s="26" t="s">
        <v>1566</v>
      </c>
    </row>
    <row r="42" spans="1:7" ht="15" thickBot="1" x14ac:dyDescent="0.4">
      <c r="A42" s="25" t="s">
        <v>1688</v>
      </c>
      <c r="B42" s="26" t="s">
        <v>1686</v>
      </c>
      <c r="C42" s="26" t="s">
        <v>1630</v>
      </c>
      <c r="D42" s="26" t="s">
        <v>1631</v>
      </c>
      <c r="E42" s="26" t="s">
        <v>1566</v>
      </c>
      <c r="F42" s="42">
        <v>134376200</v>
      </c>
      <c r="G42" s="26" t="s">
        <v>1566</v>
      </c>
    </row>
    <row r="43" spans="1:7" ht="15" thickBot="1" x14ac:dyDescent="0.4">
      <c r="A43" s="25" t="s">
        <v>1687</v>
      </c>
      <c r="B43" s="26" t="s">
        <v>1686</v>
      </c>
      <c r="C43" s="26" t="s">
        <v>1630</v>
      </c>
      <c r="D43" s="26" t="s">
        <v>1631</v>
      </c>
      <c r="E43" s="26" t="s">
        <v>1566</v>
      </c>
      <c r="F43" s="42">
        <v>112158922.17</v>
      </c>
      <c r="G43" s="26" t="s">
        <v>1566</v>
      </c>
    </row>
    <row r="44" spans="1:7" ht="15" thickBot="1" x14ac:dyDescent="0.4">
      <c r="A44" s="25" t="s">
        <v>1689</v>
      </c>
      <c r="B44" s="26" t="s">
        <v>1690</v>
      </c>
      <c r="C44" s="26" t="s">
        <v>1639</v>
      </c>
      <c r="D44" s="26" t="s">
        <v>1640</v>
      </c>
      <c r="E44" s="42">
        <v>3637715240</v>
      </c>
      <c r="F44" s="26" t="s">
        <v>1566</v>
      </c>
      <c r="G44" s="42">
        <v>1661720800</v>
      </c>
    </row>
    <row r="45" spans="1:7" ht="15" thickBot="1" x14ac:dyDescent="0.4">
      <c r="A45" s="25" t="s">
        <v>1691</v>
      </c>
      <c r="B45" s="26" t="s">
        <v>1690</v>
      </c>
      <c r="C45" s="26" t="s">
        <v>1645</v>
      </c>
      <c r="D45" s="26" t="s">
        <v>1631</v>
      </c>
      <c r="E45" s="42">
        <v>715074140</v>
      </c>
      <c r="F45" s="26" t="s">
        <v>1566</v>
      </c>
      <c r="G45" s="42">
        <v>1661720800</v>
      </c>
    </row>
    <row r="46" spans="1:7" ht="15" thickBot="1" x14ac:dyDescent="0.4">
      <c r="A46" s="25" t="s">
        <v>1691</v>
      </c>
      <c r="B46" s="26" t="s">
        <v>1690</v>
      </c>
      <c r="C46" s="26" t="s">
        <v>1630</v>
      </c>
      <c r="D46" s="26" t="s">
        <v>1631</v>
      </c>
      <c r="E46" s="26" t="s">
        <v>1566</v>
      </c>
      <c r="F46" s="42">
        <v>1663220799</v>
      </c>
      <c r="G46" s="26" t="s">
        <v>1566</v>
      </c>
    </row>
    <row r="47" spans="1:7" ht="15" thickBot="1" x14ac:dyDescent="0.4">
      <c r="A47" s="25" t="s">
        <v>1692</v>
      </c>
      <c r="B47" s="26" t="s">
        <v>1693</v>
      </c>
      <c r="C47" s="26" t="s">
        <v>1678</v>
      </c>
      <c r="D47" s="26" t="s">
        <v>1631</v>
      </c>
      <c r="E47" s="26" t="s">
        <v>1566</v>
      </c>
      <c r="F47" s="26" t="s">
        <v>1566</v>
      </c>
      <c r="G47" s="42">
        <v>1200000000</v>
      </c>
    </row>
    <row r="48" spans="1:7" ht="15" thickBot="1" x14ac:dyDescent="0.4">
      <c r="A48" s="25" t="s">
        <v>1694</v>
      </c>
      <c r="B48" s="26" t="s">
        <v>1695</v>
      </c>
      <c r="C48" s="26" t="s">
        <v>1645</v>
      </c>
      <c r="D48" s="26" t="s">
        <v>1631</v>
      </c>
      <c r="E48" s="42">
        <v>306439400</v>
      </c>
      <c r="F48" s="26" t="s">
        <v>1566</v>
      </c>
      <c r="G48" s="42">
        <v>200000000</v>
      </c>
    </row>
    <row r="49" spans="1:7" ht="15" thickBot="1" x14ac:dyDescent="0.4">
      <c r="A49" s="25" t="s">
        <v>1696</v>
      </c>
      <c r="B49" s="26" t="s">
        <v>1695</v>
      </c>
      <c r="C49" s="26" t="s">
        <v>1645</v>
      </c>
      <c r="D49" s="26" t="s">
        <v>1631</v>
      </c>
      <c r="E49" s="42">
        <v>192000000</v>
      </c>
      <c r="F49" s="26" t="s">
        <v>1566</v>
      </c>
      <c r="G49" s="42">
        <v>150000000</v>
      </c>
    </row>
    <row r="50" spans="1:7" ht="15" thickBot="1" x14ac:dyDescent="0.4">
      <c r="A50" s="25" t="s">
        <v>1697</v>
      </c>
      <c r="B50" s="26" t="s">
        <v>1695</v>
      </c>
      <c r="C50" s="26" t="s">
        <v>1630</v>
      </c>
      <c r="D50" s="26" t="s">
        <v>1631</v>
      </c>
      <c r="E50" s="26" t="s">
        <v>1566</v>
      </c>
      <c r="F50" s="42">
        <v>138431531.19999999</v>
      </c>
      <c r="G50" s="26" t="s">
        <v>1566</v>
      </c>
    </row>
    <row r="51" spans="1:7" ht="15" thickBot="1" x14ac:dyDescent="0.4">
      <c r="A51" s="25" t="s">
        <v>1698</v>
      </c>
      <c r="B51" s="26" t="s">
        <v>1695</v>
      </c>
      <c r="C51" s="26" t="s">
        <v>1630</v>
      </c>
      <c r="D51" s="26" t="s">
        <v>1631</v>
      </c>
      <c r="E51" s="26" t="s">
        <v>1566</v>
      </c>
      <c r="F51" s="42">
        <v>5676750</v>
      </c>
      <c r="G51" s="26" t="s">
        <v>1566</v>
      </c>
    </row>
    <row r="52" spans="1:7" ht="15" thickBot="1" x14ac:dyDescent="0.4">
      <c r="A52" s="25" t="s">
        <v>1699</v>
      </c>
      <c r="B52" s="26" t="s">
        <v>1700</v>
      </c>
      <c r="C52" s="26" t="s">
        <v>1645</v>
      </c>
      <c r="D52" s="26" t="s">
        <v>1631</v>
      </c>
      <c r="E52" s="42">
        <v>414500000</v>
      </c>
      <c r="F52" s="42">
        <v>112074144.52</v>
      </c>
      <c r="G52" s="42">
        <v>288000000</v>
      </c>
    </row>
    <row r="53" spans="1:7" ht="15" thickBot="1" x14ac:dyDescent="0.4">
      <c r="A53" s="25" t="s">
        <v>1701</v>
      </c>
      <c r="B53" s="26" t="s">
        <v>1702</v>
      </c>
      <c r="C53" s="26" t="s">
        <v>1645</v>
      </c>
      <c r="D53" s="26" t="s">
        <v>1631</v>
      </c>
      <c r="E53" s="42">
        <v>614292440</v>
      </c>
      <c r="F53" s="26" t="s">
        <v>1566</v>
      </c>
      <c r="G53" s="42">
        <v>539500000</v>
      </c>
    </row>
    <row r="54" spans="1:7" ht="15" thickBot="1" x14ac:dyDescent="0.4">
      <c r="A54" s="25" t="s">
        <v>1703</v>
      </c>
      <c r="B54" s="26" t="s">
        <v>1702</v>
      </c>
      <c r="C54" s="26" t="s">
        <v>1630</v>
      </c>
      <c r="D54" s="26" t="s">
        <v>1631</v>
      </c>
      <c r="E54" s="26" t="s">
        <v>1566</v>
      </c>
      <c r="F54" s="42">
        <v>259484218.59999999</v>
      </c>
      <c r="G54" s="26" t="s">
        <v>1566</v>
      </c>
    </row>
    <row r="55" spans="1:7" ht="15" thickBot="1" x14ac:dyDescent="0.4">
      <c r="A55" s="25" t="s">
        <v>1704</v>
      </c>
      <c r="B55" s="26" t="s">
        <v>1705</v>
      </c>
      <c r="C55" s="26" t="s">
        <v>1645</v>
      </c>
      <c r="D55" s="26" t="s">
        <v>1631</v>
      </c>
      <c r="E55" s="42">
        <v>306639500</v>
      </c>
      <c r="F55" s="26" t="s">
        <v>1566</v>
      </c>
      <c r="G55" s="42">
        <v>260000000</v>
      </c>
    </row>
    <row r="56" spans="1:7" ht="15" thickBot="1" x14ac:dyDescent="0.4">
      <c r="A56" s="25" t="s">
        <v>1706</v>
      </c>
      <c r="B56" s="26" t="s">
        <v>1705</v>
      </c>
      <c r="C56" s="26" t="s">
        <v>1645</v>
      </c>
      <c r="D56" s="26" t="s">
        <v>1631</v>
      </c>
      <c r="E56" s="42">
        <v>135560500</v>
      </c>
      <c r="F56" s="26" t="s">
        <v>1566</v>
      </c>
      <c r="G56" s="42">
        <v>188500000</v>
      </c>
    </row>
    <row r="57" spans="1:7" ht="15" thickBot="1" x14ac:dyDescent="0.4">
      <c r="A57" s="25" t="s">
        <v>1707</v>
      </c>
      <c r="B57" s="26" t="s">
        <v>1705</v>
      </c>
      <c r="C57" s="26" t="s">
        <v>1645</v>
      </c>
      <c r="D57" s="26" t="s">
        <v>1631</v>
      </c>
      <c r="E57" s="42">
        <v>7800000</v>
      </c>
      <c r="F57" s="26" t="s">
        <v>1566</v>
      </c>
      <c r="G57" s="42">
        <v>8580000</v>
      </c>
    </row>
    <row r="58" spans="1:7" ht="15" thickBot="1" x14ac:dyDescent="0.4">
      <c r="A58" s="25" t="s">
        <v>1708</v>
      </c>
      <c r="B58" s="26" t="s">
        <v>1705</v>
      </c>
      <c r="C58" s="26" t="s">
        <v>1645</v>
      </c>
      <c r="D58" s="26" t="s">
        <v>1631</v>
      </c>
      <c r="E58" s="42">
        <v>2000000</v>
      </c>
      <c r="F58" s="26" t="s">
        <v>1566</v>
      </c>
      <c r="G58" s="26" t="s">
        <v>1566</v>
      </c>
    </row>
    <row r="59" spans="1:7" ht="15" thickBot="1" x14ac:dyDescent="0.4">
      <c r="A59" s="25" t="s">
        <v>1704</v>
      </c>
      <c r="B59" s="26" t="s">
        <v>1705</v>
      </c>
      <c r="C59" s="26" t="s">
        <v>1630</v>
      </c>
      <c r="D59" s="26" t="s">
        <v>1631</v>
      </c>
      <c r="E59" s="26" t="s">
        <v>1566</v>
      </c>
      <c r="F59" s="42">
        <v>172400000</v>
      </c>
      <c r="G59" s="26" t="s">
        <v>1566</v>
      </c>
    </row>
    <row r="60" spans="1:7" ht="15" thickBot="1" x14ac:dyDescent="0.4">
      <c r="A60" s="25" t="s">
        <v>1709</v>
      </c>
      <c r="B60" s="26" t="s">
        <v>1705</v>
      </c>
      <c r="C60" s="26" t="s">
        <v>1630</v>
      </c>
      <c r="D60" s="26" t="s">
        <v>1631</v>
      </c>
      <c r="E60" s="26" t="s">
        <v>1566</v>
      </c>
      <c r="F60" s="42">
        <v>41724450</v>
      </c>
      <c r="G60" s="26" t="s">
        <v>1566</v>
      </c>
    </row>
    <row r="61" spans="1:7" ht="15" thickBot="1" x14ac:dyDescent="0.4">
      <c r="A61" s="25" t="s">
        <v>1707</v>
      </c>
      <c r="B61" s="26" t="s">
        <v>1705</v>
      </c>
      <c r="C61" s="26" t="s">
        <v>1630</v>
      </c>
      <c r="D61" s="26" t="s">
        <v>1631</v>
      </c>
      <c r="E61" s="26" t="s">
        <v>1566</v>
      </c>
      <c r="F61" s="42">
        <v>2206125</v>
      </c>
      <c r="G61" s="26" t="s">
        <v>1566</v>
      </c>
    </row>
    <row r="62" spans="1:7" ht="15" thickBot="1" x14ac:dyDescent="0.4">
      <c r="A62" s="25" t="s">
        <v>1710</v>
      </c>
      <c r="B62" s="26" t="s">
        <v>1711</v>
      </c>
      <c r="C62" s="26" t="s">
        <v>1645</v>
      </c>
      <c r="D62" s="26" t="s">
        <v>1631</v>
      </c>
      <c r="E62" s="42">
        <v>700000000</v>
      </c>
      <c r="F62" s="26" t="s">
        <v>1566</v>
      </c>
      <c r="G62" s="42">
        <v>950000000</v>
      </c>
    </row>
    <row r="63" spans="1:7" ht="15" thickBot="1" x14ac:dyDescent="0.4">
      <c r="A63" s="25" t="s">
        <v>1712</v>
      </c>
      <c r="B63" s="26" t="s">
        <v>1711</v>
      </c>
      <c r="C63" s="26" t="s">
        <v>1645</v>
      </c>
      <c r="D63" s="26" t="s">
        <v>1631</v>
      </c>
      <c r="E63" s="42">
        <v>250000000</v>
      </c>
      <c r="F63" s="26" t="s">
        <v>1566</v>
      </c>
      <c r="G63" s="26" t="s">
        <v>1566</v>
      </c>
    </row>
    <row r="64" spans="1:7" ht="15" thickBot="1" x14ac:dyDescent="0.4">
      <c r="A64" s="25" t="s">
        <v>1713</v>
      </c>
      <c r="B64" s="26" t="s">
        <v>1711</v>
      </c>
      <c r="C64" s="26" t="s">
        <v>1630</v>
      </c>
      <c r="D64" s="26" t="s">
        <v>1631</v>
      </c>
      <c r="E64" s="26" t="s">
        <v>1566</v>
      </c>
      <c r="F64" s="42">
        <v>915387761.20000005</v>
      </c>
      <c r="G64" s="26" t="s">
        <v>1566</v>
      </c>
    </row>
    <row r="65" spans="1:7" ht="15" thickBot="1" x14ac:dyDescent="0.4">
      <c r="A65" s="25" t="s">
        <v>1714</v>
      </c>
      <c r="B65" s="26" t="s">
        <v>1715</v>
      </c>
      <c r="C65" s="26" t="s">
        <v>1645</v>
      </c>
      <c r="D65" s="26" t="s">
        <v>1716</v>
      </c>
      <c r="E65" s="42">
        <v>1979698990</v>
      </c>
      <c r="F65" s="26" t="s">
        <v>1566</v>
      </c>
      <c r="G65" s="42">
        <v>1851153200</v>
      </c>
    </row>
    <row r="66" spans="1:7" ht="15" thickBot="1" x14ac:dyDescent="0.4">
      <c r="A66" s="25" t="s">
        <v>1717</v>
      </c>
      <c r="B66" s="26" t="s">
        <v>1715</v>
      </c>
      <c r="C66" s="26" t="s">
        <v>1630</v>
      </c>
      <c r="D66" s="26" t="s">
        <v>1631</v>
      </c>
      <c r="E66" s="26" t="s">
        <v>1566</v>
      </c>
      <c r="F66" s="42">
        <v>18070986.350000001</v>
      </c>
      <c r="G66" s="26" t="s">
        <v>1566</v>
      </c>
    </row>
    <row r="67" spans="1:7" ht="15" thickBot="1" x14ac:dyDescent="0.4">
      <c r="A67" s="25" t="s">
        <v>1718</v>
      </c>
      <c r="B67" s="26" t="s">
        <v>1715</v>
      </c>
      <c r="C67" s="26" t="s">
        <v>1630</v>
      </c>
      <c r="D67" s="26" t="s">
        <v>1716</v>
      </c>
      <c r="E67" s="26" t="s">
        <v>1566</v>
      </c>
      <c r="F67" s="26" t="s">
        <v>1566</v>
      </c>
      <c r="G67" s="42">
        <v>128545790</v>
      </c>
    </row>
    <row r="68" spans="1:7" ht="15" thickBot="1" x14ac:dyDescent="0.4">
      <c r="A68" s="25" t="s">
        <v>1719</v>
      </c>
      <c r="B68" s="26" t="s">
        <v>1720</v>
      </c>
      <c r="C68" s="26" t="s">
        <v>1645</v>
      </c>
      <c r="D68" s="26" t="s">
        <v>1631</v>
      </c>
      <c r="E68" s="42">
        <v>350000000</v>
      </c>
      <c r="F68" s="26" t="s">
        <v>1566</v>
      </c>
      <c r="G68" s="42">
        <v>482292000</v>
      </c>
    </row>
    <row r="69" spans="1:7" ht="15" thickBot="1" x14ac:dyDescent="0.4">
      <c r="A69" s="25" t="s">
        <v>1721</v>
      </c>
      <c r="B69" s="26" t="s">
        <v>1720</v>
      </c>
      <c r="C69" s="26" t="s">
        <v>1630</v>
      </c>
      <c r="D69" s="26" t="s">
        <v>1631</v>
      </c>
      <c r="E69" s="26" t="s">
        <v>1566</v>
      </c>
      <c r="F69" s="42">
        <v>231363683</v>
      </c>
      <c r="G69" s="26" t="s">
        <v>1566</v>
      </c>
    </row>
    <row r="70" spans="1:7" ht="15" thickBot="1" x14ac:dyDescent="0.4">
      <c r="A70" s="25" t="s">
        <v>1722</v>
      </c>
      <c r="B70" s="26" t="s">
        <v>1723</v>
      </c>
      <c r="C70" s="26" t="s">
        <v>1636</v>
      </c>
      <c r="D70" s="26" t="s">
        <v>1662</v>
      </c>
      <c r="E70" s="42">
        <v>152575600</v>
      </c>
      <c r="F70" s="42">
        <v>359556099</v>
      </c>
      <c r="G70" s="42">
        <v>831022000</v>
      </c>
    </row>
    <row r="71" spans="1:7" ht="15" thickBot="1" x14ac:dyDescent="0.4">
      <c r="A71" s="25" t="s">
        <v>1724</v>
      </c>
      <c r="B71" s="26" t="s">
        <v>1723</v>
      </c>
      <c r="C71" s="26" t="s">
        <v>1678</v>
      </c>
      <c r="D71" s="26" t="s">
        <v>1631</v>
      </c>
      <c r="E71" s="42">
        <v>548757280</v>
      </c>
      <c r="F71" s="26" t="s">
        <v>1566</v>
      </c>
      <c r="G71" s="42">
        <v>617346300</v>
      </c>
    </row>
    <row r="72" spans="1:7" ht="15" thickBot="1" x14ac:dyDescent="0.4">
      <c r="A72" s="25" t="s">
        <v>1725</v>
      </c>
      <c r="B72" s="26" t="s">
        <v>1723</v>
      </c>
      <c r="C72" s="26" t="s">
        <v>1678</v>
      </c>
      <c r="D72" s="26" t="s">
        <v>1631</v>
      </c>
      <c r="E72" s="42">
        <v>50000000</v>
      </c>
      <c r="F72" s="26" t="s">
        <v>1566</v>
      </c>
      <c r="G72" s="42">
        <v>61000000</v>
      </c>
    </row>
    <row r="73" spans="1:7" ht="15" thickBot="1" x14ac:dyDescent="0.4">
      <c r="A73" s="25" t="s">
        <v>1722</v>
      </c>
      <c r="B73" s="26" t="s">
        <v>1723</v>
      </c>
      <c r="C73" s="26" t="s">
        <v>1652</v>
      </c>
      <c r="D73" s="26" t="s">
        <v>1662</v>
      </c>
      <c r="E73" s="26" t="s">
        <v>1566</v>
      </c>
      <c r="F73" s="26" t="s">
        <v>1566</v>
      </c>
      <c r="G73" s="42">
        <v>18592000</v>
      </c>
    </row>
    <row r="74" spans="1:7" ht="15" thickBot="1" x14ac:dyDescent="0.4">
      <c r="A74" s="25" t="s">
        <v>1726</v>
      </c>
      <c r="B74" s="26" t="s">
        <v>1723</v>
      </c>
      <c r="C74" s="26" t="s">
        <v>1634</v>
      </c>
      <c r="D74" s="26" t="s">
        <v>1631</v>
      </c>
      <c r="E74" s="26" t="s">
        <v>1566</v>
      </c>
      <c r="F74" s="42">
        <v>494801436.05000001</v>
      </c>
      <c r="G74" s="26" t="s">
        <v>1566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A29BF-3FB0-4185-9590-776D7C58A2A3}">
  <dimension ref="A1:C147"/>
  <sheetViews>
    <sheetView workbookViewId="0">
      <selection sqref="A1:C1"/>
    </sheetView>
  </sheetViews>
  <sheetFormatPr defaultRowHeight="14.5" x14ac:dyDescent="0.35"/>
  <cols>
    <col min="1" max="1" width="10.54296875" customWidth="1"/>
    <col min="2" max="2" width="65.26953125" customWidth="1"/>
    <col min="3" max="3" width="22.7265625" customWidth="1"/>
  </cols>
  <sheetData>
    <row r="1" spans="1:3" ht="15" thickBot="1" x14ac:dyDescent="0.4">
      <c r="A1" s="30" t="s">
        <v>1728</v>
      </c>
      <c r="B1" s="30"/>
      <c r="C1" s="30"/>
    </row>
    <row r="2" spans="1:3" ht="23" customHeight="1" thickBot="1" x14ac:dyDescent="0.4">
      <c r="A2" s="13" t="s">
        <v>3</v>
      </c>
      <c r="B2" s="14" t="s">
        <v>1727</v>
      </c>
      <c r="C2" s="15" t="s">
        <v>1615</v>
      </c>
    </row>
    <row r="3" spans="1:3" ht="23" customHeight="1" thickBot="1" x14ac:dyDescent="0.4">
      <c r="A3" s="16"/>
      <c r="B3" s="17" t="s">
        <v>1729</v>
      </c>
      <c r="C3" s="47">
        <v>138265988140</v>
      </c>
    </row>
    <row r="4" spans="1:3" ht="15" thickBot="1" x14ac:dyDescent="0.4">
      <c r="A4" s="19" t="s">
        <v>1749</v>
      </c>
      <c r="B4" s="20" t="s">
        <v>1730</v>
      </c>
      <c r="C4" s="21">
        <v>64247103550</v>
      </c>
    </row>
    <row r="5" spans="1:3" ht="15" thickBot="1" x14ac:dyDescent="0.4">
      <c r="A5" s="22" t="s">
        <v>1750</v>
      </c>
      <c r="B5" s="23" t="s">
        <v>1731</v>
      </c>
      <c r="C5" s="24">
        <v>64247103550</v>
      </c>
    </row>
    <row r="6" spans="1:3" ht="15" thickBot="1" x14ac:dyDescent="0.4">
      <c r="A6" s="25" t="s">
        <v>1751</v>
      </c>
      <c r="B6" s="26" t="s">
        <v>1731</v>
      </c>
      <c r="C6" s="27">
        <v>64247103550</v>
      </c>
    </row>
    <row r="7" spans="1:3" ht="15" thickBot="1" x14ac:dyDescent="0.4">
      <c r="A7" s="19" t="s">
        <v>1752</v>
      </c>
      <c r="B7" s="20" t="s">
        <v>1732</v>
      </c>
      <c r="C7" s="21">
        <v>36273045700</v>
      </c>
    </row>
    <row r="8" spans="1:3" ht="15" thickBot="1" x14ac:dyDescent="0.4">
      <c r="A8" s="22" t="s">
        <v>1753</v>
      </c>
      <c r="B8" s="23" t="s">
        <v>1733</v>
      </c>
      <c r="C8" s="24">
        <v>36273045700</v>
      </c>
    </row>
    <row r="9" spans="1:3" ht="15" thickBot="1" x14ac:dyDescent="0.4">
      <c r="A9" s="25" t="s">
        <v>1754</v>
      </c>
      <c r="B9" s="26" t="s">
        <v>1734</v>
      </c>
      <c r="C9" s="27">
        <v>36273045700</v>
      </c>
    </row>
    <row r="10" spans="1:3" ht="15" thickBot="1" x14ac:dyDescent="0.4">
      <c r="A10" s="19" t="s">
        <v>1755</v>
      </c>
      <c r="B10" s="20" t="s">
        <v>1735</v>
      </c>
      <c r="C10" s="21">
        <v>14458570300</v>
      </c>
    </row>
    <row r="11" spans="1:3" ht="15" thickBot="1" x14ac:dyDescent="0.4">
      <c r="A11" s="22" t="s">
        <v>1756</v>
      </c>
      <c r="B11" s="23" t="s">
        <v>1736</v>
      </c>
      <c r="C11" s="24">
        <v>2839312990</v>
      </c>
    </row>
    <row r="12" spans="1:3" ht="15" thickBot="1" x14ac:dyDescent="0.4">
      <c r="A12" s="25" t="s">
        <v>1757</v>
      </c>
      <c r="B12" s="26" t="s">
        <v>1737</v>
      </c>
      <c r="C12" s="27">
        <v>6000000</v>
      </c>
    </row>
    <row r="13" spans="1:3" ht="15" thickBot="1" x14ac:dyDescent="0.4">
      <c r="A13" s="25" t="s">
        <v>1758</v>
      </c>
      <c r="B13" s="26" t="s">
        <v>1738</v>
      </c>
      <c r="C13" s="27">
        <v>853614000</v>
      </c>
    </row>
    <row r="14" spans="1:3" ht="15" thickBot="1" x14ac:dyDescent="0.4">
      <c r="A14" s="25" t="s">
        <v>1759</v>
      </c>
      <c r="B14" s="26" t="s">
        <v>1739</v>
      </c>
      <c r="C14" s="27">
        <v>1979698990</v>
      </c>
    </row>
    <row r="15" spans="1:3" ht="15" thickBot="1" x14ac:dyDescent="0.4">
      <c r="A15" s="22" t="s">
        <v>1760</v>
      </c>
      <c r="B15" s="23" t="s">
        <v>1740</v>
      </c>
      <c r="C15" s="24">
        <v>11619257310</v>
      </c>
    </row>
    <row r="16" spans="1:3" ht="15" thickBot="1" x14ac:dyDescent="0.4">
      <c r="A16" s="25" t="s">
        <v>1761</v>
      </c>
      <c r="B16" s="26" t="s">
        <v>1741</v>
      </c>
      <c r="C16" s="27">
        <v>2920963760</v>
      </c>
    </row>
    <row r="17" spans="1:3" ht="15" thickBot="1" x14ac:dyDescent="0.4">
      <c r="A17" s="25" t="s">
        <v>1762</v>
      </c>
      <c r="B17" s="26" t="s">
        <v>1742</v>
      </c>
      <c r="C17" s="27">
        <v>8698293550</v>
      </c>
    </row>
    <row r="18" spans="1:3" ht="15" thickBot="1" x14ac:dyDescent="0.4">
      <c r="A18" s="19" t="s">
        <v>1763</v>
      </c>
      <c r="B18" s="20" t="s">
        <v>1743</v>
      </c>
      <c r="C18" s="21">
        <v>10705210000</v>
      </c>
    </row>
    <row r="19" spans="1:3" ht="15" thickBot="1" x14ac:dyDescent="0.4">
      <c r="A19" s="22" t="s">
        <v>1764</v>
      </c>
      <c r="B19" s="23" t="s">
        <v>1744</v>
      </c>
      <c r="C19" s="24">
        <v>10705210000</v>
      </c>
    </row>
    <row r="20" spans="1:3" ht="15" thickBot="1" x14ac:dyDescent="0.4">
      <c r="A20" s="25" t="s">
        <v>1765</v>
      </c>
      <c r="B20" s="26" t="s">
        <v>1745</v>
      </c>
      <c r="C20" s="27">
        <v>1000000000</v>
      </c>
    </row>
    <row r="21" spans="1:3" ht="15" thickBot="1" x14ac:dyDescent="0.4">
      <c r="A21" s="25" t="s">
        <v>1766</v>
      </c>
      <c r="B21" s="26" t="s">
        <v>1746</v>
      </c>
      <c r="C21" s="27">
        <v>9705210000</v>
      </c>
    </row>
    <row r="22" spans="1:3" ht="15" thickBot="1" x14ac:dyDescent="0.4">
      <c r="A22" s="19" t="s">
        <v>1767</v>
      </c>
      <c r="B22" s="20" t="s">
        <v>1747</v>
      </c>
      <c r="C22" s="21">
        <v>12582058590</v>
      </c>
    </row>
    <row r="23" spans="1:3" ht="15" thickBot="1" x14ac:dyDescent="0.4">
      <c r="A23" s="22" t="s">
        <v>1768</v>
      </c>
      <c r="B23" s="23" t="s">
        <v>1747</v>
      </c>
      <c r="C23" s="24">
        <v>12582058590</v>
      </c>
    </row>
    <row r="24" spans="1:3" ht="15" thickBot="1" x14ac:dyDescent="0.4">
      <c r="A24" s="31" t="s">
        <v>1769</v>
      </c>
      <c r="B24" s="32" t="s">
        <v>1748</v>
      </c>
      <c r="C24" s="33">
        <v>12582058590</v>
      </c>
    </row>
    <row r="26" spans="1:3" ht="15" thickBot="1" x14ac:dyDescent="0.4">
      <c r="A26" s="30" t="s">
        <v>1770</v>
      </c>
      <c r="B26" s="30"/>
      <c r="C26" s="30"/>
    </row>
    <row r="27" spans="1:3" ht="25.5" thickBot="1" x14ac:dyDescent="0.4">
      <c r="A27" s="13" t="s">
        <v>3</v>
      </c>
      <c r="B27" s="14" t="s">
        <v>1727</v>
      </c>
      <c r="C27" s="15" t="s">
        <v>1615</v>
      </c>
    </row>
    <row r="28" spans="1:3" ht="15" thickBot="1" x14ac:dyDescent="0.4">
      <c r="A28" s="16"/>
      <c r="B28" s="17" t="s">
        <v>1771</v>
      </c>
      <c r="C28" s="47">
        <v>113102207840</v>
      </c>
    </row>
    <row r="29" spans="1:3" ht="15" thickBot="1" x14ac:dyDescent="0.4">
      <c r="A29" s="19" t="s">
        <v>1749</v>
      </c>
      <c r="B29" s="20" t="s">
        <v>1730</v>
      </c>
      <c r="C29" s="21">
        <v>64247103550</v>
      </c>
    </row>
    <row r="30" spans="1:3" ht="15" thickBot="1" x14ac:dyDescent="0.4">
      <c r="A30" s="22" t="s">
        <v>1750</v>
      </c>
      <c r="B30" s="23" t="s">
        <v>1731</v>
      </c>
      <c r="C30" s="24">
        <v>64247103550</v>
      </c>
    </row>
    <row r="31" spans="1:3" ht="15" thickBot="1" x14ac:dyDescent="0.4">
      <c r="A31" s="25" t="s">
        <v>1751</v>
      </c>
      <c r="B31" s="26" t="s">
        <v>1731</v>
      </c>
      <c r="C31" s="27">
        <v>64247103550</v>
      </c>
    </row>
    <row r="32" spans="1:3" ht="15" thickBot="1" x14ac:dyDescent="0.4">
      <c r="A32" s="19" t="s">
        <v>1752</v>
      </c>
      <c r="B32" s="20" t="s">
        <v>1732</v>
      </c>
      <c r="C32" s="21">
        <v>36273045700</v>
      </c>
    </row>
    <row r="33" spans="1:3" ht="15" thickBot="1" x14ac:dyDescent="0.4">
      <c r="A33" s="22" t="s">
        <v>1753</v>
      </c>
      <c r="B33" s="23" t="s">
        <v>1733</v>
      </c>
      <c r="C33" s="24">
        <v>36273045700</v>
      </c>
    </row>
    <row r="34" spans="1:3" ht="15" thickBot="1" x14ac:dyDescent="0.4">
      <c r="A34" s="25" t="s">
        <v>1754</v>
      </c>
      <c r="B34" s="26" t="s">
        <v>1734</v>
      </c>
      <c r="C34" s="27">
        <v>36273045700</v>
      </c>
    </row>
    <row r="35" spans="1:3" ht="15" thickBot="1" x14ac:dyDescent="0.4">
      <c r="A35" s="19" t="s">
        <v>1767</v>
      </c>
      <c r="B35" s="20" t="s">
        <v>1747</v>
      </c>
      <c r="C35" s="21">
        <v>12582058590</v>
      </c>
    </row>
    <row r="36" spans="1:3" ht="15" thickBot="1" x14ac:dyDescent="0.4">
      <c r="A36" s="22" t="s">
        <v>1768</v>
      </c>
      <c r="B36" s="23" t="s">
        <v>1747</v>
      </c>
      <c r="C36" s="24">
        <v>12582058590</v>
      </c>
    </row>
    <row r="37" spans="1:3" ht="15" thickBot="1" x14ac:dyDescent="0.4">
      <c r="A37" s="31" t="s">
        <v>1769</v>
      </c>
      <c r="B37" s="32" t="s">
        <v>1748</v>
      </c>
      <c r="C37" s="33">
        <v>12582058590</v>
      </c>
    </row>
    <row r="39" spans="1:3" ht="15" thickBot="1" x14ac:dyDescent="0.4">
      <c r="A39" s="30" t="s">
        <v>1772</v>
      </c>
      <c r="B39" s="30"/>
      <c r="C39" s="30"/>
    </row>
    <row r="40" spans="1:3" ht="25.5" thickBot="1" x14ac:dyDescent="0.4">
      <c r="A40" s="13" t="s">
        <v>3</v>
      </c>
      <c r="B40" s="14" t="s">
        <v>1727</v>
      </c>
      <c r="C40" s="15" t="s">
        <v>1615</v>
      </c>
    </row>
    <row r="41" spans="1:3" ht="15" thickBot="1" x14ac:dyDescent="0.4">
      <c r="A41" s="16"/>
      <c r="B41" s="17" t="s">
        <v>1773</v>
      </c>
      <c r="C41" s="47">
        <v>25163780300</v>
      </c>
    </row>
    <row r="42" spans="1:3" ht="15" thickBot="1" x14ac:dyDescent="0.4">
      <c r="A42" s="19" t="s">
        <v>1755</v>
      </c>
      <c r="B42" s="20" t="s">
        <v>1735</v>
      </c>
      <c r="C42" s="21">
        <v>14458570300</v>
      </c>
    </row>
    <row r="43" spans="1:3" ht="15" thickBot="1" x14ac:dyDescent="0.4">
      <c r="A43" s="22" t="s">
        <v>1756</v>
      </c>
      <c r="B43" s="23" t="s">
        <v>1736</v>
      </c>
      <c r="C43" s="24">
        <v>2839312990</v>
      </c>
    </row>
    <row r="44" spans="1:3" ht="15" thickBot="1" x14ac:dyDescent="0.4">
      <c r="A44" s="25" t="s">
        <v>1757</v>
      </c>
      <c r="B44" s="26" t="s">
        <v>1737</v>
      </c>
      <c r="C44" s="27">
        <v>6000000</v>
      </c>
    </row>
    <row r="45" spans="1:3" ht="15" thickBot="1" x14ac:dyDescent="0.4">
      <c r="A45" s="25" t="s">
        <v>1758</v>
      </c>
      <c r="B45" s="26" t="s">
        <v>1738</v>
      </c>
      <c r="C45" s="27">
        <v>853614000</v>
      </c>
    </row>
    <row r="46" spans="1:3" ht="15" thickBot="1" x14ac:dyDescent="0.4">
      <c r="A46" s="25" t="s">
        <v>1759</v>
      </c>
      <c r="B46" s="26" t="s">
        <v>1739</v>
      </c>
      <c r="C46" s="27">
        <v>1979698990</v>
      </c>
    </row>
    <row r="47" spans="1:3" ht="15" thickBot="1" x14ac:dyDescent="0.4">
      <c r="A47" s="22" t="s">
        <v>1760</v>
      </c>
      <c r="B47" s="23" t="s">
        <v>1740</v>
      </c>
      <c r="C47" s="24">
        <v>11619257310</v>
      </c>
    </row>
    <row r="48" spans="1:3" ht="15" thickBot="1" x14ac:dyDescent="0.4">
      <c r="A48" s="25" t="s">
        <v>1761</v>
      </c>
      <c r="B48" s="26" t="s">
        <v>1741</v>
      </c>
      <c r="C48" s="27">
        <v>2920963760</v>
      </c>
    </row>
    <row r="49" spans="1:3" ht="15" thickBot="1" x14ac:dyDescent="0.4">
      <c r="A49" s="25" t="s">
        <v>1762</v>
      </c>
      <c r="B49" s="26" t="s">
        <v>1742</v>
      </c>
      <c r="C49" s="27">
        <v>8698293550</v>
      </c>
    </row>
    <row r="50" spans="1:3" ht="15" thickBot="1" x14ac:dyDescent="0.4">
      <c r="A50" s="19" t="s">
        <v>1763</v>
      </c>
      <c r="B50" s="20" t="s">
        <v>1743</v>
      </c>
      <c r="C50" s="21">
        <v>10705210000</v>
      </c>
    </row>
    <row r="51" spans="1:3" ht="15" thickBot="1" x14ac:dyDescent="0.4">
      <c r="A51" s="22" t="s">
        <v>1764</v>
      </c>
      <c r="B51" s="23" t="s">
        <v>1744</v>
      </c>
      <c r="C51" s="24">
        <v>10705210000</v>
      </c>
    </row>
    <row r="52" spans="1:3" ht="15" thickBot="1" x14ac:dyDescent="0.4">
      <c r="A52" s="25" t="s">
        <v>1765</v>
      </c>
      <c r="B52" s="26" t="s">
        <v>1745</v>
      </c>
      <c r="C52" s="27">
        <v>1000000000</v>
      </c>
    </row>
    <row r="53" spans="1:3" ht="15" thickBot="1" x14ac:dyDescent="0.4">
      <c r="A53" s="31" t="s">
        <v>1766</v>
      </c>
      <c r="B53" s="32" t="s">
        <v>1746</v>
      </c>
      <c r="C53" s="33">
        <v>9705210000</v>
      </c>
    </row>
    <row r="55" spans="1:3" ht="15" thickBot="1" x14ac:dyDescent="0.4">
      <c r="A55" s="30" t="s">
        <v>1774</v>
      </c>
      <c r="B55" s="30"/>
      <c r="C55" s="30"/>
    </row>
    <row r="56" spans="1:3" ht="25.5" thickBot="1" x14ac:dyDescent="0.4">
      <c r="A56" s="13" t="s">
        <v>3</v>
      </c>
      <c r="B56" s="14" t="s">
        <v>1727</v>
      </c>
      <c r="C56" s="15" t="s">
        <v>1615</v>
      </c>
    </row>
    <row r="57" spans="1:3" ht="15" thickBot="1" x14ac:dyDescent="0.4">
      <c r="A57" s="16"/>
      <c r="B57" s="17" t="s">
        <v>1563</v>
      </c>
      <c r="C57" s="47">
        <v>138265988140</v>
      </c>
    </row>
    <row r="58" spans="1:3" ht="15" thickBot="1" x14ac:dyDescent="0.4">
      <c r="A58" s="19" t="s">
        <v>1749</v>
      </c>
      <c r="B58" s="20" t="s">
        <v>1730</v>
      </c>
      <c r="C58" s="21">
        <v>23554972020</v>
      </c>
    </row>
    <row r="59" spans="1:3" ht="15" thickBot="1" x14ac:dyDescent="0.4">
      <c r="A59" s="22" t="s">
        <v>1750</v>
      </c>
      <c r="B59" s="23" t="s">
        <v>1731</v>
      </c>
      <c r="C59" s="24">
        <v>23554972020</v>
      </c>
    </row>
    <row r="60" spans="1:3" ht="15" thickBot="1" x14ac:dyDescent="0.4">
      <c r="A60" s="25" t="s">
        <v>1751</v>
      </c>
      <c r="B60" s="26" t="s">
        <v>1731</v>
      </c>
      <c r="C60" s="27">
        <v>23554972020</v>
      </c>
    </row>
    <row r="61" spans="1:3" ht="15" thickBot="1" x14ac:dyDescent="0.4">
      <c r="A61" s="19" t="s">
        <v>1752</v>
      </c>
      <c r="B61" s="20" t="s">
        <v>1732</v>
      </c>
      <c r="C61" s="21">
        <v>62364635470</v>
      </c>
    </row>
    <row r="62" spans="1:3" ht="15" thickBot="1" x14ac:dyDescent="0.4">
      <c r="A62" s="22" t="s">
        <v>1753</v>
      </c>
      <c r="B62" s="23" t="s">
        <v>1733</v>
      </c>
      <c r="C62" s="24">
        <v>49332732400</v>
      </c>
    </row>
    <row r="63" spans="1:3" ht="15" thickBot="1" x14ac:dyDescent="0.4">
      <c r="A63" s="25" t="s">
        <v>1754</v>
      </c>
      <c r="B63" s="26" t="s">
        <v>1734</v>
      </c>
      <c r="C63" s="27">
        <v>49332732400</v>
      </c>
    </row>
    <row r="64" spans="1:3" ht="15" thickBot="1" x14ac:dyDescent="0.4">
      <c r="A64" s="22" t="s">
        <v>1782</v>
      </c>
      <c r="B64" s="23" t="s">
        <v>1775</v>
      </c>
      <c r="C64" s="24">
        <v>13031903070</v>
      </c>
    </row>
    <row r="65" spans="1:3" ht="15" thickBot="1" x14ac:dyDescent="0.4">
      <c r="A65" s="25" t="s">
        <v>1783</v>
      </c>
      <c r="B65" s="26" t="s">
        <v>1776</v>
      </c>
      <c r="C65" s="27">
        <v>8990757940</v>
      </c>
    </row>
    <row r="66" spans="1:3" ht="15" thickBot="1" x14ac:dyDescent="0.4">
      <c r="A66" s="25" t="s">
        <v>1784</v>
      </c>
      <c r="B66" s="26" t="s">
        <v>1777</v>
      </c>
      <c r="C66" s="27">
        <v>4041145130</v>
      </c>
    </row>
    <row r="67" spans="1:3" ht="15" thickBot="1" x14ac:dyDescent="0.4">
      <c r="A67" s="19" t="s">
        <v>1785</v>
      </c>
      <c r="B67" s="20" t="s">
        <v>1778</v>
      </c>
      <c r="C67" s="21">
        <v>14075912090</v>
      </c>
    </row>
    <row r="68" spans="1:3" ht="15" thickBot="1" x14ac:dyDescent="0.4">
      <c r="A68" s="22" t="s">
        <v>1786</v>
      </c>
      <c r="B68" s="23" t="s">
        <v>1779</v>
      </c>
      <c r="C68" s="24">
        <v>14075912090</v>
      </c>
    </row>
    <row r="69" spans="1:3" ht="15" thickBot="1" x14ac:dyDescent="0.4">
      <c r="A69" s="25" t="s">
        <v>1787</v>
      </c>
      <c r="B69" s="26" t="s">
        <v>1778</v>
      </c>
      <c r="C69" s="27">
        <v>14075912090</v>
      </c>
    </row>
    <row r="70" spans="1:3" ht="15" thickBot="1" x14ac:dyDescent="0.4">
      <c r="A70" s="19" t="s">
        <v>1788</v>
      </c>
      <c r="B70" s="20" t="s">
        <v>1780</v>
      </c>
      <c r="C70" s="21">
        <v>2599749600</v>
      </c>
    </row>
    <row r="71" spans="1:3" ht="15" thickBot="1" x14ac:dyDescent="0.4">
      <c r="A71" s="22" t="s">
        <v>1789</v>
      </c>
      <c r="B71" s="23" t="s">
        <v>1781</v>
      </c>
      <c r="C71" s="24">
        <v>2599749600</v>
      </c>
    </row>
    <row r="72" spans="1:3" ht="15" thickBot="1" x14ac:dyDescent="0.4">
      <c r="A72" s="25" t="s">
        <v>1790</v>
      </c>
      <c r="B72" s="26" t="s">
        <v>1780</v>
      </c>
      <c r="C72" s="27">
        <v>2599749600</v>
      </c>
    </row>
    <row r="73" spans="1:3" ht="15" thickBot="1" x14ac:dyDescent="0.4">
      <c r="A73" s="19" t="s">
        <v>1755</v>
      </c>
      <c r="B73" s="20" t="s">
        <v>1735</v>
      </c>
      <c r="C73" s="21">
        <v>14458570300</v>
      </c>
    </row>
    <row r="74" spans="1:3" ht="15" thickBot="1" x14ac:dyDescent="0.4">
      <c r="A74" s="22" t="s">
        <v>1756</v>
      </c>
      <c r="B74" s="23" t="s">
        <v>1736</v>
      </c>
      <c r="C74" s="24">
        <v>2839312990</v>
      </c>
    </row>
    <row r="75" spans="1:3" ht="15" thickBot="1" x14ac:dyDescent="0.4">
      <c r="A75" s="25" t="s">
        <v>1757</v>
      </c>
      <c r="B75" s="26" t="s">
        <v>1737</v>
      </c>
      <c r="C75" s="27">
        <v>6000000</v>
      </c>
    </row>
    <row r="76" spans="1:3" ht="15" thickBot="1" x14ac:dyDescent="0.4">
      <c r="A76" s="25" t="s">
        <v>1758</v>
      </c>
      <c r="B76" s="26" t="s">
        <v>1738</v>
      </c>
      <c r="C76" s="27">
        <v>853614000</v>
      </c>
    </row>
    <row r="77" spans="1:3" ht="15" thickBot="1" x14ac:dyDescent="0.4">
      <c r="A77" s="25" t="s">
        <v>1759</v>
      </c>
      <c r="B77" s="26" t="s">
        <v>1739</v>
      </c>
      <c r="C77" s="27">
        <v>1979698990</v>
      </c>
    </row>
    <row r="78" spans="1:3" ht="15" thickBot="1" x14ac:dyDescent="0.4">
      <c r="A78" s="22" t="s">
        <v>1760</v>
      </c>
      <c r="B78" s="23" t="s">
        <v>1740</v>
      </c>
      <c r="C78" s="24">
        <v>11619257310</v>
      </c>
    </row>
    <row r="79" spans="1:3" ht="15" thickBot="1" x14ac:dyDescent="0.4">
      <c r="A79" s="25" t="s">
        <v>1761</v>
      </c>
      <c r="B79" s="26" t="s">
        <v>1741</v>
      </c>
      <c r="C79" s="27">
        <v>2920963760</v>
      </c>
    </row>
    <row r="80" spans="1:3" ht="15" thickBot="1" x14ac:dyDescent="0.4">
      <c r="A80" s="25" t="s">
        <v>1762</v>
      </c>
      <c r="B80" s="26" t="s">
        <v>1742</v>
      </c>
      <c r="C80" s="27">
        <v>8698293550</v>
      </c>
    </row>
    <row r="81" spans="1:3" ht="15" thickBot="1" x14ac:dyDescent="0.4">
      <c r="A81" s="19" t="s">
        <v>1763</v>
      </c>
      <c r="B81" s="20" t="s">
        <v>1743</v>
      </c>
      <c r="C81" s="21">
        <v>10705210000</v>
      </c>
    </row>
    <row r="82" spans="1:3" ht="15" thickBot="1" x14ac:dyDescent="0.4">
      <c r="A82" s="22" t="s">
        <v>1764</v>
      </c>
      <c r="B82" s="23" t="s">
        <v>1744</v>
      </c>
      <c r="C82" s="24">
        <v>10705210000</v>
      </c>
    </row>
    <row r="83" spans="1:3" ht="15" thickBot="1" x14ac:dyDescent="0.4">
      <c r="A83" s="25" t="s">
        <v>1765</v>
      </c>
      <c r="B83" s="26" t="s">
        <v>1745</v>
      </c>
      <c r="C83" s="27">
        <v>1000000000</v>
      </c>
    </row>
    <row r="84" spans="1:3" ht="15" thickBot="1" x14ac:dyDescent="0.4">
      <c r="A84" s="25" t="s">
        <v>1766</v>
      </c>
      <c r="B84" s="26" t="s">
        <v>1746</v>
      </c>
      <c r="C84" s="27">
        <v>9705210000</v>
      </c>
    </row>
    <row r="85" spans="1:3" ht="15" thickBot="1" x14ac:dyDescent="0.4">
      <c r="A85" s="19" t="s">
        <v>1767</v>
      </c>
      <c r="B85" s="20" t="s">
        <v>1747</v>
      </c>
      <c r="C85" s="21">
        <v>10506938660</v>
      </c>
    </row>
    <row r="86" spans="1:3" ht="15" thickBot="1" x14ac:dyDescent="0.4">
      <c r="A86" s="22" t="s">
        <v>1768</v>
      </c>
      <c r="B86" s="23" t="s">
        <v>1747</v>
      </c>
      <c r="C86" s="24">
        <v>10506938660</v>
      </c>
    </row>
    <row r="87" spans="1:3" ht="15" thickBot="1" x14ac:dyDescent="0.4">
      <c r="A87" s="31" t="s">
        <v>1769</v>
      </c>
      <c r="B87" s="32" t="s">
        <v>1748</v>
      </c>
      <c r="C87" s="33">
        <v>10506938660</v>
      </c>
    </row>
    <row r="89" spans="1:3" ht="15" thickBot="1" x14ac:dyDescent="0.4">
      <c r="A89" s="30" t="s">
        <v>1791</v>
      </c>
      <c r="B89" s="30"/>
      <c r="C89" s="30"/>
    </row>
    <row r="90" spans="1:3" ht="25.5" thickBot="1" x14ac:dyDescent="0.4">
      <c r="A90" s="13" t="s">
        <v>3</v>
      </c>
      <c r="B90" s="14" t="s">
        <v>1727</v>
      </c>
      <c r="C90" s="15" t="s">
        <v>1615</v>
      </c>
    </row>
    <row r="91" spans="1:3" ht="15" thickBot="1" x14ac:dyDescent="0.4">
      <c r="A91" s="16"/>
      <c r="B91" s="17" t="s">
        <v>1792</v>
      </c>
      <c r="C91" s="47">
        <v>45450655060</v>
      </c>
    </row>
    <row r="92" spans="1:3" ht="15" thickBot="1" x14ac:dyDescent="0.4">
      <c r="A92" s="19" t="s">
        <v>1752</v>
      </c>
      <c r="B92" s="20" t="s">
        <v>1732</v>
      </c>
      <c r="C92" s="21">
        <v>42282170590</v>
      </c>
    </row>
    <row r="93" spans="1:3" ht="15" thickBot="1" x14ac:dyDescent="0.4">
      <c r="A93" s="22" t="s">
        <v>1753</v>
      </c>
      <c r="B93" s="23" t="s">
        <v>1733</v>
      </c>
      <c r="C93" s="24">
        <v>30867619460</v>
      </c>
    </row>
    <row r="94" spans="1:3" ht="15" thickBot="1" x14ac:dyDescent="0.4">
      <c r="A94" s="25" t="s">
        <v>1754</v>
      </c>
      <c r="B94" s="26" t="s">
        <v>1734</v>
      </c>
      <c r="C94" s="27">
        <v>30867619460</v>
      </c>
    </row>
    <row r="95" spans="1:3" ht="15" thickBot="1" x14ac:dyDescent="0.4">
      <c r="A95" s="22" t="s">
        <v>1782</v>
      </c>
      <c r="B95" s="23" t="s">
        <v>1775</v>
      </c>
      <c r="C95" s="24">
        <v>11414551130</v>
      </c>
    </row>
    <row r="96" spans="1:3" ht="15" thickBot="1" x14ac:dyDescent="0.4">
      <c r="A96" s="25" t="s">
        <v>1783</v>
      </c>
      <c r="B96" s="26" t="s">
        <v>1776</v>
      </c>
      <c r="C96" s="27">
        <v>8990757940</v>
      </c>
    </row>
    <row r="97" spans="1:3" ht="15" thickBot="1" x14ac:dyDescent="0.4">
      <c r="A97" s="25" t="s">
        <v>1784</v>
      </c>
      <c r="B97" s="26" t="s">
        <v>1777</v>
      </c>
      <c r="C97" s="27">
        <v>2423793190</v>
      </c>
    </row>
    <row r="98" spans="1:3" ht="15" thickBot="1" x14ac:dyDescent="0.4">
      <c r="A98" s="19" t="s">
        <v>1767</v>
      </c>
      <c r="B98" s="20" t="s">
        <v>1747</v>
      </c>
      <c r="C98" s="21">
        <v>3168484470</v>
      </c>
    </row>
    <row r="99" spans="1:3" ht="15" thickBot="1" x14ac:dyDescent="0.4">
      <c r="A99" s="22" t="s">
        <v>1768</v>
      </c>
      <c r="B99" s="23" t="s">
        <v>1747</v>
      </c>
      <c r="C99" s="24">
        <v>3168484470</v>
      </c>
    </row>
    <row r="100" spans="1:3" ht="15" thickBot="1" x14ac:dyDescent="0.4">
      <c r="A100" s="31" t="s">
        <v>1769</v>
      </c>
      <c r="B100" s="32" t="s">
        <v>1748</v>
      </c>
      <c r="C100" s="33">
        <v>3168484470</v>
      </c>
    </row>
    <row r="102" spans="1:3" ht="15" thickBot="1" x14ac:dyDescent="0.4">
      <c r="A102" s="30" t="s">
        <v>1793</v>
      </c>
      <c r="B102" s="30"/>
      <c r="C102" s="30"/>
    </row>
    <row r="103" spans="1:3" ht="25.5" thickBot="1" x14ac:dyDescent="0.4">
      <c r="A103" s="13" t="s">
        <v>3</v>
      </c>
      <c r="B103" s="14" t="s">
        <v>1727</v>
      </c>
      <c r="C103" s="15" t="s">
        <v>1615</v>
      </c>
    </row>
    <row r="104" spans="1:3" ht="15" thickBot="1" x14ac:dyDescent="0.4">
      <c r="A104" s="16"/>
      <c r="B104" s="17" t="s">
        <v>1794</v>
      </c>
      <c r="C104" s="47">
        <v>53755885370</v>
      </c>
    </row>
    <row r="105" spans="1:3" ht="15" thickBot="1" x14ac:dyDescent="0.4">
      <c r="A105" s="19" t="s">
        <v>1749</v>
      </c>
      <c r="B105" s="20" t="s">
        <v>1730</v>
      </c>
      <c r="C105" s="21">
        <v>23554972020</v>
      </c>
    </row>
    <row r="106" spans="1:3" ht="15" thickBot="1" x14ac:dyDescent="0.4">
      <c r="A106" s="22" t="s">
        <v>1750</v>
      </c>
      <c r="B106" s="23" t="s">
        <v>1731</v>
      </c>
      <c r="C106" s="24">
        <v>23554972020</v>
      </c>
    </row>
    <row r="107" spans="1:3" ht="15" thickBot="1" x14ac:dyDescent="0.4">
      <c r="A107" s="25" t="s">
        <v>1751</v>
      </c>
      <c r="B107" s="26" t="s">
        <v>1731</v>
      </c>
      <c r="C107" s="27">
        <v>23554972020</v>
      </c>
    </row>
    <row r="108" spans="1:3" ht="15" thickBot="1" x14ac:dyDescent="0.4">
      <c r="A108" s="19" t="s">
        <v>1752</v>
      </c>
      <c r="B108" s="20" t="s">
        <v>1732</v>
      </c>
      <c r="C108" s="21">
        <v>20082464880</v>
      </c>
    </row>
    <row r="109" spans="1:3" ht="15" thickBot="1" x14ac:dyDescent="0.4">
      <c r="A109" s="22" t="s">
        <v>1753</v>
      </c>
      <c r="B109" s="23" t="s">
        <v>1733</v>
      </c>
      <c r="C109" s="24">
        <v>18465112940</v>
      </c>
    </row>
    <row r="110" spans="1:3" ht="15" thickBot="1" x14ac:dyDescent="0.4">
      <c r="A110" s="25" t="s">
        <v>1754</v>
      </c>
      <c r="B110" s="26" t="s">
        <v>1734</v>
      </c>
      <c r="C110" s="27">
        <v>18465112940</v>
      </c>
    </row>
    <row r="111" spans="1:3" ht="15" thickBot="1" x14ac:dyDescent="0.4">
      <c r="A111" s="22" t="s">
        <v>1782</v>
      </c>
      <c r="B111" s="23" t="s">
        <v>1775</v>
      </c>
      <c r="C111" s="24">
        <v>1617351940</v>
      </c>
    </row>
    <row r="112" spans="1:3" ht="15" thickBot="1" x14ac:dyDescent="0.4">
      <c r="A112" s="25" t="s">
        <v>1784</v>
      </c>
      <c r="B112" s="26" t="s">
        <v>1777</v>
      </c>
      <c r="C112" s="27">
        <v>1617351940</v>
      </c>
    </row>
    <row r="113" spans="1:3" ht="15" thickBot="1" x14ac:dyDescent="0.4">
      <c r="A113" s="19" t="s">
        <v>1788</v>
      </c>
      <c r="B113" s="20" t="s">
        <v>1780</v>
      </c>
      <c r="C113" s="21">
        <v>2599749600</v>
      </c>
    </row>
    <row r="114" spans="1:3" ht="15" thickBot="1" x14ac:dyDescent="0.4">
      <c r="A114" s="22" t="s">
        <v>1789</v>
      </c>
      <c r="B114" s="23" t="s">
        <v>1781</v>
      </c>
      <c r="C114" s="24">
        <v>2599749600</v>
      </c>
    </row>
    <row r="115" spans="1:3" ht="15" thickBot="1" x14ac:dyDescent="0.4">
      <c r="A115" s="25" t="s">
        <v>1790</v>
      </c>
      <c r="B115" s="26" t="s">
        <v>1780</v>
      </c>
      <c r="C115" s="27">
        <v>2599749600</v>
      </c>
    </row>
    <row r="116" spans="1:3" ht="15" thickBot="1" x14ac:dyDescent="0.4">
      <c r="A116" s="19" t="s">
        <v>1755</v>
      </c>
      <c r="B116" s="20" t="s">
        <v>1735</v>
      </c>
      <c r="C116" s="21">
        <v>1366067790</v>
      </c>
    </row>
    <row r="117" spans="1:3" ht="15" thickBot="1" x14ac:dyDescent="0.4">
      <c r="A117" s="22" t="s">
        <v>1756</v>
      </c>
      <c r="B117" s="23" t="s">
        <v>1736</v>
      </c>
      <c r="C117" s="24">
        <v>963567790</v>
      </c>
    </row>
    <row r="118" spans="1:3" ht="15" thickBot="1" x14ac:dyDescent="0.4">
      <c r="A118" s="25" t="s">
        <v>1758</v>
      </c>
      <c r="B118" s="26" t="s">
        <v>1738</v>
      </c>
      <c r="C118" s="27">
        <v>835022000</v>
      </c>
    </row>
    <row r="119" spans="1:3" ht="15" thickBot="1" x14ac:dyDescent="0.4">
      <c r="A119" s="25" t="s">
        <v>1759</v>
      </c>
      <c r="B119" s="26" t="s">
        <v>1739</v>
      </c>
      <c r="C119" s="27">
        <v>128545790</v>
      </c>
    </row>
    <row r="120" spans="1:3" ht="15" thickBot="1" x14ac:dyDescent="0.4">
      <c r="A120" s="22" t="s">
        <v>1760</v>
      </c>
      <c r="B120" s="23" t="s">
        <v>1740</v>
      </c>
      <c r="C120" s="24">
        <v>402500000</v>
      </c>
    </row>
    <row r="121" spans="1:3" ht="15" thickBot="1" x14ac:dyDescent="0.4">
      <c r="A121" s="25" t="s">
        <v>1761</v>
      </c>
      <c r="B121" s="26" t="s">
        <v>1741</v>
      </c>
      <c r="C121" s="27">
        <v>397500000</v>
      </c>
    </row>
    <row r="122" spans="1:3" ht="15" thickBot="1" x14ac:dyDescent="0.4">
      <c r="A122" s="25" t="s">
        <v>1762</v>
      </c>
      <c r="B122" s="26" t="s">
        <v>1742</v>
      </c>
      <c r="C122" s="27">
        <v>5000000</v>
      </c>
    </row>
    <row r="123" spans="1:3" ht="15" thickBot="1" x14ac:dyDescent="0.4">
      <c r="A123" s="19" t="s">
        <v>1767</v>
      </c>
      <c r="B123" s="20" t="s">
        <v>1747</v>
      </c>
      <c r="C123" s="21">
        <v>6152631080</v>
      </c>
    </row>
    <row r="124" spans="1:3" ht="15" thickBot="1" x14ac:dyDescent="0.4">
      <c r="A124" s="22" t="s">
        <v>1768</v>
      </c>
      <c r="B124" s="23" t="s">
        <v>1747</v>
      </c>
      <c r="C124" s="24">
        <v>6152631080</v>
      </c>
    </row>
    <row r="125" spans="1:3" ht="15" thickBot="1" x14ac:dyDescent="0.4">
      <c r="A125" s="31" t="s">
        <v>1769</v>
      </c>
      <c r="B125" s="32" t="s">
        <v>1748</v>
      </c>
      <c r="C125" s="33">
        <v>6152631080</v>
      </c>
    </row>
    <row r="127" spans="1:3" ht="15" thickBot="1" x14ac:dyDescent="0.4">
      <c r="A127" s="30" t="s">
        <v>1795</v>
      </c>
      <c r="B127" s="30"/>
      <c r="C127" s="30"/>
    </row>
    <row r="128" spans="1:3" ht="25.5" thickBot="1" x14ac:dyDescent="0.4">
      <c r="A128" s="13" t="s">
        <v>3</v>
      </c>
      <c r="B128" s="14" t="s">
        <v>1727</v>
      </c>
      <c r="C128" s="15" t="s">
        <v>1615</v>
      </c>
    </row>
    <row r="129" spans="1:3" ht="15" thickBot="1" x14ac:dyDescent="0.4">
      <c r="A129" s="16"/>
      <c r="B129" s="17" t="s">
        <v>1796</v>
      </c>
      <c r="C129" s="47">
        <v>39059447710</v>
      </c>
    </row>
    <row r="130" spans="1:3" ht="15" thickBot="1" x14ac:dyDescent="0.4">
      <c r="A130" s="19" t="s">
        <v>1785</v>
      </c>
      <c r="B130" s="20" t="s">
        <v>1778</v>
      </c>
      <c r="C130" s="21">
        <v>14075912090</v>
      </c>
    </row>
    <row r="131" spans="1:3" ht="15" thickBot="1" x14ac:dyDescent="0.4">
      <c r="A131" s="22" t="s">
        <v>1786</v>
      </c>
      <c r="B131" s="23" t="s">
        <v>1779</v>
      </c>
      <c r="C131" s="24">
        <v>14075912090</v>
      </c>
    </row>
    <row r="132" spans="1:3" ht="15" thickBot="1" x14ac:dyDescent="0.4">
      <c r="A132" s="25" t="s">
        <v>1787</v>
      </c>
      <c r="B132" s="26" t="s">
        <v>1778</v>
      </c>
      <c r="C132" s="27">
        <v>14075912090</v>
      </c>
    </row>
    <row r="133" spans="1:3" ht="15" thickBot="1" x14ac:dyDescent="0.4">
      <c r="A133" s="19" t="s">
        <v>1755</v>
      </c>
      <c r="B133" s="20" t="s">
        <v>1735</v>
      </c>
      <c r="C133" s="21">
        <v>13092502510</v>
      </c>
    </row>
    <row r="134" spans="1:3" ht="15" thickBot="1" x14ac:dyDescent="0.4">
      <c r="A134" s="22" t="s">
        <v>1756</v>
      </c>
      <c r="B134" s="23" t="s">
        <v>1736</v>
      </c>
      <c r="C134" s="24">
        <v>1875745200</v>
      </c>
    </row>
    <row r="135" spans="1:3" ht="15" thickBot="1" x14ac:dyDescent="0.4">
      <c r="A135" s="25" t="s">
        <v>1757</v>
      </c>
      <c r="B135" s="26" t="s">
        <v>1737</v>
      </c>
      <c r="C135" s="27">
        <v>6000000</v>
      </c>
    </row>
    <row r="136" spans="1:3" ht="15" thickBot="1" x14ac:dyDescent="0.4">
      <c r="A136" s="25" t="s">
        <v>1758</v>
      </c>
      <c r="B136" s="26" t="s">
        <v>1738</v>
      </c>
      <c r="C136" s="27">
        <v>18592000</v>
      </c>
    </row>
    <row r="137" spans="1:3" ht="15" thickBot="1" x14ac:dyDescent="0.4">
      <c r="A137" s="25" t="s">
        <v>1759</v>
      </c>
      <c r="B137" s="26" t="s">
        <v>1739</v>
      </c>
      <c r="C137" s="27">
        <v>1851153200</v>
      </c>
    </row>
    <row r="138" spans="1:3" ht="15" thickBot="1" x14ac:dyDescent="0.4">
      <c r="A138" s="22" t="s">
        <v>1760</v>
      </c>
      <c r="B138" s="23" t="s">
        <v>1740</v>
      </c>
      <c r="C138" s="24">
        <v>11216757310</v>
      </c>
    </row>
    <row r="139" spans="1:3" ht="15" thickBot="1" x14ac:dyDescent="0.4">
      <c r="A139" s="25" t="s">
        <v>1761</v>
      </c>
      <c r="B139" s="26" t="s">
        <v>1741</v>
      </c>
      <c r="C139" s="27">
        <v>2523463760</v>
      </c>
    </row>
    <row r="140" spans="1:3" ht="15" thickBot="1" x14ac:dyDescent="0.4">
      <c r="A140" s="25" t="s">
        <v>1762</v>
      </c>
      <c r="B140" s="26" t="s">
        <v>1742</v>
      </c>
      <c r="C140" s="27">
        <v>8693293550</v>
      </c>
    </row>
    <row r="141" spans="1:3" ht="15" thickBot="1" x14ac:dyDescent="0.4">
      <c r="A141" s="19" t="s">
        <v>1763</v>
      </c>
      <c r="B141" s="20" t="s">
        <v>1743</v>
      </c>
      <c r="C141" s="21">
        <v>10705210000</v>
      </c>
    </row>
    <row r="142" spans="1:3" ht="15" thickBot="1" x14ac:dyDescent="0.4">
      <c r="A142" s="22" t="s">
        <v>1764</v>
      </c>
      <c r="B142" s="23" t="s">
        <v>1744</v>
      </c>
      <c r="C142" s="24">
        <v>10705210000</v>
      </c>
    </row>
    <row r="143" spans="1:3" ht="15" thickBot="1" x14ac:dyDescent="0.4">
      <c r="A143" s="25" t="s">
        <v>1765</v>
      </c>
      <c r="B143" s="26" t="s">
        <v>1745</v>
      </c>
      <c r="C143" s="27">
        <v>1000000000</v>
      </c>
    </row>
    <row r="144" spans="1:3" ht="15" thickBot="1" x14ac:dyDescent="0.4">
      <c r="A144" s="25" t="s">
        <v>1766</v>
      </c>
      <c r="B144" s="26" t="s">
        <v>1746</v>
      </c>
      <c r="C144" s="27">
        <v>9705210000</v>
      </c>
    </row>
    <row r="145" spans="1:3" ht="15" thickBot="1" x14ac:dyDescent="0.4">
      <c r="A145" s="19" t="s">
        <v>1767</v>
      </c>
      <c r="B145" s="20" t="s">
        <v>1747</v>
      </c>
      <c r="C145" s="21">
        <v>1185823110</v>
      </c>
    </row>
    <row r="146" spans="1:3" ht="15" thickBot="1" x14ac:dyDescent="0.4">
      <c r="A146" s="22" t="s">
        <v>1768</v>
      </c>
      <c r="B146" s="23" t="s">
        <v>1747</v>
      </c>
      <c r="C146" s="24">
        <v>1185823110</v>
      </c>
    </row>
    <row r="147" spans="1:3" ht="15" thickBot="1" x14ac:dyDescent="0.4">
      <c r="A147" s="31" t="s">
        <v>1769</v>
      </c>
      <c r="B147" s="32" t="s">
        <v>1748</v>
      </c>
      <c r="C147" s="33">
        <v>1185823110</v>
      </c>
    </row>
  </sheetData>
  <mergeCells count="7">
    <mergeCell ref="A127:C127"/>
    <mergeCell ref="A1:C1"/>
    <mergeCell ref="A26:C26"/>
    <mergeCell ref="A39:C39"/>
    <mergeCell ref="A55:C55"/>
    <mergeCell ref="A89:C89"/>
    <mergeCell ref="A102:C10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B08A7-72B7-4702-BA66-54E8A27AE036}">
  <dimension ref="A1:E1418"/>
  <sheetViews>
    <sheetView workbookViewId="0">
      <selection activeCell="B877" sqref="B877"/>
    </sheetView>
  </sheetViews>
  <sheetFormatPr defaultRowHeight="14.5" x14ac:dyDescent="0.35"/>
  <cols>
    <col min="1" max="1" width="17.08984375" customWidth="1"/>
    <col min="2" max="2" width="72.54296875" customWidth="1"/>
    <col min="3" max="3" width="19.90625" customWidth="1"/>
    <col min="4" max="4" width="22" customWidth="1"/>
    <col min="5" max="5" width="23.54296875" customWidth="1"/>
  </cols>
  <sheetData>
    <row r="1" spans="1:5" ht="15" thickBot="1" x14ac:dyDescent="0.4">
      <c r="A1" s="30" t="s">
        <v>1797</v>
      </c>
      <c r="B1" s="30"/>
      <c r="C1" s="30"/>
      <c r="D1" s="30"/>
      <c r="E1" s="30"/>
    </row>
    <row r="2" spans="1:5" ht="23" customHeight="1" thickBot="1" x14ac:dyDescent="0.4">
      <c r="A2" s="13" t="s">
        <v>1557</v>
      </c>
      <c r="B2" s="14" t="s">
        <v>1558</v>
      </c>
      <c r="C2" s="15" t="s">
        <v>1613</v>
      </c>
      <c r="D2" s="15" t="s">
        <v>1614</v>
      </c>
      <c r="E2" s="15" t="s">
        <v>1615</v>
      </c>
    </row>
    <row r="3" spans="1:5" ht="23" customHeight="1" thickBot="1" x14ac:dyDescent="0.4">
      <c r="A3" s="16"/>
      <c r="B3" s="17" t="s">
        <v>1563</v>
      </c>
      <c r="C3" s="18">
        <v>129756450790</v>
      </c>
      <c r="D3" s="18">
        <v>77830775628</v>
      </c>
      <c r="E3" s="18">
        <v>138265988140</v>
      </c>
    </row>
    <row r="4" spans="1:5" ht="15" thickBot="1" x14ac:dyDescent="0.4">
      <c r="A4" s="19" t="s">
        <v>1574</v>
      </c>
      <c r="B4" s="20" t="s">
        <v>1564</v>
      </c>
      <c r="C4" s="21">
        <v>17954038580</v>
      </c>
      <c r="D4" s="21">
        <v>12803587669.870001</v>
      </c>
      <c r="E4" s="21">
        <v>23991502090</v>
      </c>
    </row>
    <row r="5" spans="1:5" ht="15" thickBot="1" x14ac:dyDescent="0.4">
      <c r="A5" s="22" t="s">
        <v>1575</v>
      </c>
      <c r="B5" s="23" t="s">
        <v>1565</v>
      </c>
      <c r="C5" s="24">
        <v>5299396740</v>
      </c>
      <c r="D5" s="24">
        <v>3851995564.23</v>
      </c>
      <c r="E5" s="24">
        <v>6451706040</v>
      </c>
    </row>
    <row r="6" spans="1:5" ht="15" thickBot="1" x14ac:dyDescent="0.4">
      <c r="A6" s="25" t="s">
        <v>0</v>
      </c>
      <c r="B6" s="26" t="s">
        <v>1</v>
      </c>
      <c r="C6" s="27">
        <v>5206480340</v>
      </c>
      <c r="D6" s="27">
        <v>3817283132.77</v>
      </c>
      <c r="E6" s="27">
        <v>6283626780</v>
      </c>
    </row>
    <row r="7" spans="1:5" ht="15" thickBot="1" x14ac:dyDescent="0.4">
      <c r="A7" s="25" t="s">
        <v>74</v>
      </c>
      <c r="B7" s="26" t="s">
        <v>75</v>
      </c>
      <c r="C7" s="27">
        <v>92916400</v>
      </c>
      <c r="D7" s="27">
        <v>34712431.460000001</v>
      </c>
      <c r="E7" s="27">
        <v>88588120</v>
      </c>
    </row>
    <row r="8" spans="1:5" ht="15" thickBot="1" x14ac:dyDescent="0.4">
      <c r="A8" s="25" t="s">
        <v>90</v>
      </c>
      <c r="B8" s="26" t="s">
        <v>91</v>
      </c>
      <c r="C8" s="29" t="s">
        <v>1566</v>
      </c>
      <c r="D8" s="29" t="s">
        <v>1566</v>
      </c>
      <c r="E8" s="27">
        <v>79491140</v>
      </c>
    </row>
    <row r="9" spans="1:5" ht="15" thickBot="1" x14ac:dyDescent="0.4">
      <c r="A9" s="22" t="s">
        <v>1576</v>
      </c>
      <c r="B9" s="23" t="s">
        <v>95</v>
      </c>
      <c r="C9" s="24">
        <v>2096062430</v>
      </c>
      <c r="D9" s="24">
        <v>945202858.07000005</v>
      </c>
      <c r="E9" s="24">
        <v>3232471460</v>
      </c>
    </row>
    <row r="10" spans="1:5" ht="15" thickBot="1" x14ac:dyDescent="0.4">
      <c r="A10" s="25" t="s">
        <v>94</v>
      </c>
      <c r="B10" s="26" t="s">
        <v>95</v>
      </c>
      <c r="C10" s="27">
        <v>1988876880</v>
      </c>
      <c r="D10" s="27">
        <v>886640425.75999999</v>
      </c>
      <c r="E10" s="27">
        <v>3047470510</v>
      </c>
    </row>
    <row r="11" spans="1:5" ht="15" thickBot="1" x14ac:dyDescent="0.4">
      <c r="A11" s="25" t="s">
        <v>115</v>
      </c>
      <c r="B11" s="26" t="s">
        <v>116</v>
      </c>
      <c r="C11" s="27">
        <v>107185550</v>
      </c>
      <c r="D11" s="27">
        <v>58562432.299999997</v>
      </c>
      <c r="E11" s="27">
        <v>185000950</v>
      </c>
    </row>
    <row r="12" spans="1:5" ht="15" thickBot="1" x14ac:dyDescent="0.4">
      <c r="A12" s="22" t="s">
        <v>1577</v>
      </c>
      <c r="B12" s="23" t="s">
        <v>118</v>
      </c>
      <c r="C12" s="24">
        <v>27775100</v>
      </c>
      <c r="D12" s="28" t="s">
        <v>1566</v>
      </c>
      <c r="E12" s="24">
        <v>1495200000</v>
      </c>
    </row>
    <row r="13" spans="1:5" ht="15" thickBot="1" x14ac:dyDescent="0.4">
      <c r="A13" s="25" t="s">
        <v>117</v>
      </c>
      <c r="B13" s="26" t="s">
        <v>118</v>
      </c>
      <c r="C13" s="27">
        <v>27775100</v>
      </c>
      <c r="D13" s="29" t="s">
        <v>1566</v>
      </c>
      <c r="E13" s="27">
        <v>1495200000</v>
      </c>
    </row>
    <row r="14" spans="1:5" ht="15" thickBot="1" x14ac:dyDescent="0.4">
      <c r="A14" s="22" t="s">
        <v>1578</v>
      </c>
      <c r="B14" s="23" t="s">
        <v>120</v>
      </c>
      <c r="C14" s="24">
        <v>785054280</v>
      </c>
      <c r="D14" s="24">
        <v>353607863.22000003</v>
      </c>
      <c r="E14" s="24">
        <v>631923890</v>
      </c>
    </row>
    <row r="15" spans="1:5" ht="15" thickBot="1" x14ac:dyDescent="0.4">
      <c r="A15" s="25" t="s">
        <v>119</v>
      </c>
      <c r="B15" s="26" t="s">
        <v>120</v>
      </c>
      <c r="C15" s="27">
        <v>224042010</v>
      </c>
      <c r="D15" s="27">
        <v>54485117.030000001</v>
      </c>
      <c r="E15" s="27">
        <v>161754180</v>
      </c>
    </row>
    <row r="16" spans="1:5" ht="15" thickBot="1" x14ac:dyDescent="0.4">
      <c r="A16" s="25" t="s">
        <v>122</v>
      </c>
      <c r="B16" s="26" t="s">
        <v>123</v>
      </c>
      <c r="C16" s="27">
        <v>561012270</v>
      </c>
      <c r="D16" s="27">
        <v>299122746.18000001</v>
      </c>
      <c r="E16" s="27">
        <v>470169710</v>
      </c>
    </row>
    <row r="17" spans="1:5" ht="15" thickBot="1" x14ac:dyDescent="0.4">
      <c r="A17" s="22" t="s">
        <v>1579</v>
      </c>
      <c r="B17" s="23" t="s">
        <v>134</v>
      </c>
      <c r="C17" s="24">
        <v>410441450</v>
      </c>
      <c r="D17" s="24">
        <v>271061694.66000003</v>
      </c>
      <c r="E17" s="24">
        <v>459948240</v>
      </c>
    </row>
    <row r="18" spans="1:5" ht="15" thickBot="1" x14ac:dyDescent="0.4">
      <c r="A18" s="25" t="s">
        <v>133</v>
      </c>
      <c r="B18" s="26" t="s">
        <v>134</v>
      </c>
      <c r="C18" s="27">
        <v>410441450</v>
      </c>
      <c r="D18" s="27">
        <v>271061694.66000003</v>
      </c>
      <c r="E18" s="27">
        <v>459948240</v>
      </c>
    </row>
    <row r="19" spans="1:5" ht="15" thickBot="1" x14ac:dyDescent="0.4">
      <c r="A19" s="22" t="s">
        <v>1580</v>
      </c>
      <c r="B19" s="23" t="s">
        <v>141</v>
      </c>
      <c r="C19" s="24">
        <v>5864731510</v>
      </c>
      <c r="D19" s="24">
        <v>6654922240.0200005</v>
      </c>
      <c r="E19" s="24">
        <v>9949897770</v>
      </c>
    </row>
    <row r="20" spans="1:5" ht="15" thickBot="1" x14ac:dyDescent="0.4">
      <c r="A20" s="25" t="s">
        <v>140</v>
      </c>
      <c r="B20" s="26" t="s">
        <v>141</v>
      </c>
      <c r="C20" s="27">
        <v>11228960</v>
      </c>
      <c r="D20" s="29" t="s">
        <v>1566</v>
      </c>
      <c r="E20" s="27">
        <v>897992640</v>
      </c>
    </row>
    <row r="21" spans="1:5" ht="15" thickBot="1" x14ac:dyDescent="0.4">
      <c r="A21" s="25" t="s">
        <v>142</v>
      </c>
      <c r="B21" s="26" t="s">
        <v>143</v>
      </c>
      <c r="C21" s="29" t="s">
        <v>1566</v>
      </c>
      <c r="D21" s="27">
        <v>169275000</v>
      </c>
      <c r="E21" s="29" t="s">
        <v>1566</v>
      </c>
    </row>
    <row r="22" spans="1:5" ht="15" thickBot="1" x14ac:dyDescent="0.4">
      <c r="A22" s="25" t="s">
        <v>144</v>
      </c>
      <c r="B22" s="26" t="s">
        <v>145</v>
      </c>
      <c r="C22" s="27">
        <v>5853502550</v>
      </c>
      <c r="D22" s="27">
        <v>6485647240.0200005</v>
      </c>
      <c r="E22" s="27">
        <v>9051905130</v>
      </c>
    </row>
    <row r="23" spans="1:5" ht="15" thickBot="1" x14ac:dyDescent="0.4">
      <c r="A23" s="22" t="s">
        <v>1581</v>
      </c>
      <c r="B23" s="23" t="s">
        <v>154</v>
      </c>
      <c r="C23" s="24">
        <v>467589940</v>
      </c>
      <c r="D23" s="24">
        <v>122269202.20999999</v>
      </c>
      <c r="E23" s="24">
        <v>401663270</v>
      </c>
    </row>
    <row r="24" spans="1:5" ht="15" thickBot="1" x14ac:dyDescent="0.4">
      <c r="A24" s="25" t="s">
        <v>153</v>
      </c>
      <c r="B24" s="26" t="s">
        <v>154</v>
      </c>
      <c r="C24" s="27">
        <v>467589940</v>
      </c>
      <c r="D24" s="27">
        <v>122269202.20999999</v>
      </c>
      <c r="E24" s="27">
        <v>401663270</v>
      </c>
    </row>
    <row r="25" spans="1:5" ht="15" thickBot="1" x14ac:dyDescent="0.4">
      <c r="A25" s="22" t="s">
        <v>1582</v>
      </c>
      <c r="B25" s="23" t="s">
        <v>156</v>
      </c>
      <c r="C25" s="24">
        <v>625501330</v>
      </c>
      <c r="D25" s="24">
        <v>6492632.6799999997</v>
      </c>
      <c r="E25" s="24">
        <v>68042270</v>
      </c>
    </row>
    <row r="26" spans="1:5" ht="15" thickBot="1" x14ac:dyDescent="0.4">
      <c r="A26" s="25" t="s">
        <v>155</v>
      </c>
      <c r="B26" s="26" t="s">
        <v>156</v>
      </c>
      <c r="C26" s="27">
        <v>625501330</v>
      </c>
      <c r="D26" s="27">
        <v>6492632.6799999997</v>
      </c>
      <c r="E26" s="27">
        <v>68042270</v>
      </c>
    </row>
    <row r="27" spans="1:5" ht="15" thickBot="1" x14ac:dyDescent="0.4">
      <c r="A27" s="22" t="s">
        <v>1583</v>
      </c>
      <c r="B27" s="23" t="s">
        <v>1567</v>
      </c>
      <c r="C27" s="24">
        <v>260759590</v>
      </c>
      <c r="D27" s="24">
        <v>173943461.75999999</v>
      </c>
      <c r="E27" s="24">
        <v>287161690</v>
      </c>
    </row>
    <row r="28" spans="1:5" ht="15" thickBot="1" x14ac:dyDescent="0.4">
      <c r="A28" s="25" t="s">
        <v>157</v>
      </c>
      <c r="B28" s="26" t="s">
        <v>158</v>
      </c>
      <c r="C28" s="27">
        <v>145076990</v>
      </c>
      <c r="D28" s="27">
        <v>109659980.33</v>
      </c>
      <c r="E28" s="27">
        <v>167860610</v>
      </c>
    </row>
    <row r="29" spans="1:5" ht="15" thickBot="1" x14ac:dyDescent="0.4">
      <c r="A29" s="25" t="s">
        <v>159</v>
      </c>
      <c r="B29" s="26" t="s">
        <v>160</v>
      </c>
      <c r="C29" s="27">
        <v>115682600</v>
      </c>
      <c r="D29" s="27">
        <v>62426481.43</v>
      </c>
      <c r="E29" s="27">
        <v>119301080</v>
      </c>
    </row>
    <row r="30" spans="1:5" ht="15" thickBot="1" x14ac:dyDescent="0.4">
      <c r="A30" s="25" t="s">
        <v>161</v>
      </c>
      <c r="B30" s="26" t="s">
        <v>162</v>
      </c>
      <c r="C30" s="29" t="s">
        <v>1566</v>
      </c>
      <c r="D30" s="27">
        <v>1857000</v>
      </c>
      <c r="E30" s="29" t="s">
        <v>1566</v>
      </c>
    </row>
    <row r="31" spans="1:5" ht="15" thickBot="1" x14ac:dyDescent="0.4">
      <c r="A31" s="22" t="s">
        <v>1584</v>
      </c>
      <c r="B31" s="23" t="s">
        <v>164</v>
      </c>
      <c r="C31" s="24">
        <v>83095200</v>
      </c>
      <c r="D31" s="24">
        <v>55526213.100000001</v>
      </c>
      <c r="E31" s="24">
        <v>144839190</v>
      </c>
    </row>
    <row r="32" spans="1:5" ht="15" thickBot="1" x14ac:dyDescent="0.4">
      <c r="A32" s="25" t="s">
        <v>163</v>
      </c>
      <c r="B32" s="26" t="s">
        <v>164</v>
      </c>
      <c r="C32" s="27">
        <v>83095200</v>
      </c>
      <c r="D32" s="27">
        <v>55526213.100000001</v>
      </c>
      <c r="E32" s="27">
        <v>144839190</v>
      </c>
    </row>
    <row r="33" spans="1:5" ht="15" thickBot="1" x14ac:dyDescent="0.4">
      <c r="A33" s="22" t="s">
        <v>1585</v>
      </c>
      <c r="B33" s="23" t="s">
        <v>166</v>
      </c>
      <c r="C33" s="24">
        <v>458684800</v>
      </c>
      <c r="D33" s="24">
        <v>28495246.399999999</v>
      </c>
      <c r="E33" s="24">
        <v>541607310</v>
      </c>
    </row>
    <row r="34" spans="1:5" ht="15" thickBot="1" x14ac:dyDescent="0.4">
      <c r="A34" s="25" t="s">
        <v>165</v>
      </c>
      <c r="B34" s="26" t="s">
        <v>166</v>
      </c>
      <c r="C34" s="27">
        <v>458684800</v>
      </c>
      <c r="D34" s="27">
        <v>28495246.399999999</v>
      </c>
      <c r="E34" s="27">
        <v>541607310</v>
      </c>
    </row>
    <row r="35" spans="1:5" ht="15" thickBot="1" x14ac:dyDescent="0.4">
      <c r="A35" s="22" t="s">
        <v>1586</v>
      </c>
      <c r="B35" s="23" t="s">
        <v>169</v>
      </c>
      <c r="C35" s="24">
        <v>1574946210</v>
      </c>
      <c r="D35" s="24">
        <v>340070693.51999998</v>
      </c>
      <c r="E35" s="24">
        <v>327040960</v>
      </c>
    </row>
    <row r="36" spans="1:5" ht="15" thickBot="1" x14ac:dyDescent="0.4">
      <c r="A36" s="25" t="s">
        <v>168</v>
      </c>
      <c r="B36" s="26" t="s">
        <v>169</v>
      </c>
      <c r="C36" s="27">
        <v>1574946210</v>
      </c>
      <c r="D36" s="27">
        <v>340070693.51999998</v>
      </c>
      <c r="E36" s="27">
        <v>327040960</v>
      </c>
    </row>
    <row r="37" spans="1:5" ht="15" thickBot="1" x14ac:dyDescent="0.4">
      <c r="A37" s="19" t="s">
        <v>1587</v>
      </c>
      <c r="B37" s="20" t="s">
        <v>1568</v>
      </c>
      <c r="C37" s="21">
        <v>61240171300</v>
      </c>
      <c r="D37" s="21">
        <v>37851489502.529999</v>
      </c>
      <c r="E37" s="21">
        <v>57770867950</v>
      </c>
    </row>
    <row r="38" spans="1:5" ht="15" thickBot="1" x14ac:dyDescent="0.4">
      <c r="A38" s="22" t="s">
        <v>1588</v>
      </c>
      <c r="B38" s="23" t="s">
        <v>172</v>
      </c>
      <c r="C38" s="24">
        <v>6747335440</v>
      </c>
      <c r="D38" s="24">
        <v>757636538.67999995</v>
      </c>
      <c r="E38" s="24">
        <v>5052393590</v>
      </c>
    </row>
    <row r="39" spans="1:5" ht="15" thickBot="1" x14ac:dyDescent="0.4">
      <c r="A39" s="25" t="s">
        <v>171</v>
      </c>
      <c r="B39" s="26" t="s">
        <v>172</v>
      </c>
      <c r="C39" s="27">
        <v>5599714490</v>
      </c>
      <c r="D39" s="27">
        <v>597049470.96000004</v>
      </c>
      <c r="E39" s="27">
        <v>4734790420</v>
      </c>
    </row>
    <row r="40" spans="1:5" ht="15" thickBot="1" x14ac:dyDescent="0.4">
      <c r="A40" s="25" t="s">
        <v>179</v>
      </c>
      <c r="B40" s="26" t="s">
        <v>180</v>
      </c>
      <c r="C40" s="27">
        <v>487176800</v>
      </c>
      <c r="D40" s="27">
        <v>101892049.79000001</v>
      </c>
      <c r="E40" s="27">
        <v>125278600</v>
      </c>
    </row>
    <row r="41" spans="1:5" ht="15" thickBot="1" x14ac:dyDescent="0.4">
      <c r="A41" s="25" t="s">
        <v>181</v>
      </c>
      <c r="B41" s="26" t="s">
        <v>182</v>
      </c>
      <c r="C41" s="27">
        <v>660444150</v>
      </c>
      <c r="D41" s="27">
        <v>58695017.93</v>
      </c>
      <c r="E41" s="27">
        <v>192324570</v>
      </c>
    </row>
    <row r="42" spans="1:5" ht="15" thickBot="1" x14ac:dyDescent="0.4">
      <c r="A42" s="22" t="s">
        <v>1589</v>
      </c>
      <c r="B42" s="23" t="s">
        <v>186</v>
      </c>
      <c r="C42" s="24">
        <v>28859280780</v>
      </c>
      <c r="D42" s="24">
        <v>24286357252.16</v>
      </c>
      <c r="E42" s="24">
        <v>33698578250</v>
      </c>
    </row>
    <row r="43" spans="1:5" ht="15" thickBot="1" x14ac:dyDescent="0.4">
      <c r="A43" s="25" t="s">
        <v>185</v>
      </c>
      <c r="B43" s="26" t="s">
        <v>186</v>
      </c>
      <c r="C43" s="27">
        <v>7026872530</v>
      </c>
      <c r="D43" s="27">
        <v>7667937628.3199997</v>
      </c>
      <c r="E43" s="27">
        <v>9300867010</v>
      </c>
    </row>
    <row r="44" spans="1:5" ht="15" thickBot="1" x14ac:dyDescent="0.4">
      <c r="A44" s="25" t="s">
        <v>197</v>
      </c>
      <c r="B44" s="26" t="s">
        <v>198</v>
      </c>
      <c r="C44" s="27">
        <v>21110307070</v>
      </c>
      <c r="D44" s="27">
        <v>16267579372.74</v>
      </c>
      <c r="E44" s="27">
        <v>23559090000</v>
      </c>
    </row>
    <row r="45" spans="1:5" ht="15" thickBot="1" x14ac:dyDescent="0.4">
      <c r="A45" s="25" t="s">
        <v>209</v>
      </c>
      <c r="B45" s="26" t="s">
        <v>210</v>
      </c>
      <c r="C45" s="27">
        <v>343172860</v>
      </c>
      <c r="D45" s="27">
        <v>151384970.71000001</v>
      </c>
      <c r="E45" s="27">
        <v>468472660</v>
      </c>
    </row>
    <row r="46" spans="1:5" ht="15" thickBot="1" x14ac:dyDescent="0.4">
      <c r="A46" s="25" t="s">
        <v>212</v>
      </c>
      <c r="B46" s="26" t="s">
        <v>213</v>
      </c>
      <c r="C46" s="27">
        <v>378928320</v>
      </c>
      <c r="D46" s="27">
        <v>199455280.38999999</v>
      </c>
      <c r="E46" s="27">
        <v>370148580</v>
      </c>
    </row>
    <row r="47" spans="1:5" ht="15" thickBot="1" x14ac:dyDescent="0.4">
      <c r="A47" s="22" t="s">
        <v>1590</v>
      </c>
      <c r="B47" s="23" t="s">
        <v>215</v>
      </c>
      <c r="C47" s="24">
        <v>954989750</v>
      </c>
      <c r="D47" s="24">
        <v>296457856.45999998</v>
      </c>
      <c r="E47" s="24">
        <v>1517647540</v>
      </c>
    </row>
    <row r="48" spans="1:5" ht="15" thickBot="1" x14ac:dyDescent="0.4">
      <c r="A48" s="25" t="s">
        <v>214</v>
      </c>
      <c r="B48" s="26" t="s">
        <v>215</v>
      </c>
      <c r="C48" s="27">
        <v>852315930</v>
      </c>
      <c r="D48" s="27">
        <v>260906147.62</v>
      </c>
      <c r="E48" s="27">
        <v>1159207500</v>
      </c>
    </row>
    <row r="49" spans="1:5" ht="15" thickBot="1" x14ac:dyDescent="0.4">
      <c r="A49" s="25" t="s">
        <v>221</v>
      </c>
      <c r="B49" s="26" t="s">
        <v>222</v>
      </c>
      <c r="C49" s="27">
        <v>58060040</v>
      </c>
      <c r="D49" s="27">
        <v>9875508.8399999999</v>
      </c>
      <c r="E49" s="27">
        <v>305840040</v>
      </c>
    </row>
    <row r="50" spans="1:5" ht="15" thickBot="1" x14ac:dyDescent="0.4">
      <c r="A50" s="25" t="s">
        <v>223</v>
      </c>
      <c r="B50" s="26" t="s">
        <v>224</v>
      </c>
      <c r="C50" s="27">
        <v>44613780</v>
      </c>
      <c r="D50" s="27">
        <v>25676200</v>
      </c>
      <c r="E50" s="27">
        <v>52600000</v>
      </c>
    </row>
    <row r="51" spans="1:5" ht="15" thickBot="1" x14ac:dyDescent="0.4">
      <c r="A51" s="22" t="s">
        <v>1591</v>
      </c>
      <c r="B51" s="23" t="s">
        <v>227</v>
      </c>
      <c r="C51" s="24">
        <v>336475930</v>
      </c>
      <c r="D51" s="24">
        <v>166434877.19999999</v>
      </c>
      <c r="E51" s="24">
        <v>307909980</v>
      </c>
    </row>
    <row r="52" spans="1:5" ht="15" thickBot="1" x14ac:dyDescent="0.4">
      <c r="A52" s="25" t="s">
        <v>226</v>
      </c>
      <c r="B52" s="26" t="s">
        <v>227</v>
      </c>
      <c r="C52" s="27">
        <v>336475930</v>
      </c>
      <c r="D52" s="27">
        <v>166434877.19999999</v>
      </c>
      <c r="E52" s="27">
        <v>307909980</v>
      </c>
    </row>
    <row r="53" spans="1:5" ht="15" thickBot="1" x14ac:dyDescent="0.4">
      <c r="A53" s="22" t="s">
        <v>1592</v>
      </c>
      <c r="B53" s="23" t="s">
        <v>231</v>
      </c>
      <c r="C53" s="24">
        <v>351818320</v>
      </c>
      <c r="D53" s="24">
        <v>401635053.36000001</v>
      </c>
      <c r="E53" s="24">
        <v>452432220</v>
      </c>
    </row>
    <row r="54" spans="1:5" ht="15" thickBot="1" x14ac:dyDescent="0.4">
      <c r="A54" s="25" t="s">
        <v>230</v>
      </c>
      <c r="B54" s="26" t="s">
        <v>231</v>
      </c>
      <c r="C54" s="27">
        <v>351818320</v>
      </c>
      <c r="D54" s="27">
        <v>401635053.36000001</v>
      </c>
      <c r="E54" s="27">
        <v>452432220</v>
      </c>
    </row>
    <row r="55" spans="1:5" ht="15" thickBot="1" x14ac:dyDescent="0.4">
      <c r="A55" s="22" t="s">
        <v>1593</v>
      </c>
      <c r="B55" s="23" t="s">
        <v>1569</v>
      </c>
      <c r="C55" s="24">
        <v>104024360</v>
      </c>
      <c r="D55" s="24">
        <v>10817966.039999999</v>
      </c>
      <c r="E55" s="24">
        <v>360894870</v>
      </c>
    </row>
    <row r="56" spans="1:5" ht="15" thickBot="1" x14ac:dyDescent="0.4">
      <c r="A56" s="25" t="s">
        <v>233</v>
      </c>
      <c r="B56" s="26" t="s">
        <v>234</v>
      </c>
      <c r="C56" s="27">
        <v>104024360</v>
      </c>
      <c r="D56" s="27">
        <v>10817966.039999999</v>
      </c>
      <c r="E56" s="27">
        <v>360894870</v>
      </c>
    </row>
    <row r="57" spans="1:5" ht="15" thickBot="1" x14ac:dyDescent="0.4">
      <c r="A57" s="22" t="s">
        <v>1594</v>
      </c>
      <c r="B57" s="23" t="s">
        <v>237</v>
      </c>
      <c r="C57" s="24">
        <v>16848461240</v>
      </c>
      <c r="D57" s="24">
        <v>10027988220.77</v>
      </c>
      <c r="E57" s="24">
        <v>5373996150</v>
      </c>
    </row>
    <row r="58" spans="1:5" ht="15" thickBot="1" x14ac:dyDescent="0.4">
      <c r="A58" s="25" t="s">
        <v>236</v>
      </c>
      <c r="B58" s="26" t="s">
        <v>237</v>
      </c>
      <c r="C58" s="27">
        <v>14765898010</v>
      </c>
      <c r="D58" s="27">
        <v>9713225784.2999992</v>
      </c>
      <c r="E58" s="27">
        <v>3778496030</v>
      </c>
    </row>
    <row r="59" spans="1:5" ht="15" thickBot="1" x14ac:dyDescent="0.4">
      <c r="A59" s="25" t="s">
        <v>241</v>
      </c>
      <c r="B59" s="26" t="s">
        <v>242</v>
      </c>
      <c r="C59" s="27">
        <v>2063563230</v>
      </c>
      <c r="D59" s="27">
        <v>314762436.47000003</v>
      </c>
      <c r="E59" s="27">
        <v>1559050120</v>
      </c>
    </row>
    <row r="60" spans="1:5" ht="15" thickBot="1" x14ac:dyDescent="0.4">
      <c r="A60" s="25" t="s">
        <v>244</v>
      </c>
      <c r="B60" s="26" t="s">
        <v>245</v>
      </c>
      <c r="C60" s="27">
        <v>19000000</v>
      </c>
      <c r="D60" s="29" t="s">
        <v>1566</v>
      </c>
      <c r="E60" s="27">
        <v>36450000</v>
      </c>
    </row>
    <row r="61" spans="1:5" ht="15" thickBot="1" x14ac:dyDescent="0.4">
      <c r="A61" s="22" t="s">
        <v>1595</v>
      </c>
      <c r="B61" s="23" t="s">
        <v>248</v>
      </c>
      <c r="C61" s="24">
        <v>317917900</v>
      </c>
      <c r="D61" s="24">
        <v>71433944.140000001</v>
      </c>
      <c r="E61" s="24">
        <v>345827610</v>
      </c>
    </row>
    <row r="62" spans="1:5" ht="15" thickBot="1" x14ac:dyDescent="0.4">
      <c r="A62" s="25" t="s">
        <v>247</v>
      </c>
      <c r="B62" s="26" t="s">
        <v>248</v>
      </c>
      <c r="C62" s="27">
        <v>186460690</v>
      </c>
      <c r="D62" s="27">
        <v>21871802.57</v>
      </c>
      <c r="E62" s="27">
        <v>177966360</v>
      </c>
    </row>
    <row r="63" spans="1:5" ht="15" thickBot="1" x14ac:dyDescent="0.4">
      <c r="A63" s="25" t="s">
        <v>252</v>
      </c>
      <c r="B63" s="26" t="s">
        <v>253</v>
      </c>
      <c r="C63" s="27">
        <v>75845970</v>
      </c>
      <c r="D63" s="27">
        <v>33902094.399999999</v>
      </c>
      <c r="E63" s="27">
        <v>82087130</v>
      </c>
    </row>
    <row r="64" spans="1:5" ht="15" thickBot="1" x14ac:dyDescent="0.4">
      <c r="A64" s="25" t="s">
        <v>254</v>
      </c>
      <c r="B64" s="26" t="s">
        <v>255</v>
      </c>
      <c r="C64" s="27">
        <v>55611240</v>
      </c>
      <c r="D64" s="27">
        <v>15660047.18</v>
      </c>
      <c r="E64" s="27">
        <v>85774120</v>
      </c>
    </row>
    <row r="65" spans="1:5" ht="15" thickBot="1" x14ac:dyDescent="0.4">
      <c r="A65" s="22" t="s">
        <v>1596</v>
      </c>
      <c r="B65" s="23" t="s">
        <v>257</v>
      </c>
      <c r="C65" s="24">
        <v>644464460</v>
      </c>
      <c r="D65" s="24">
        <v>175139898.84</v>
      </c>
      <c r="E65" s="24">
        <v>1169563130</v>
      </c>
    </row>
    <row r="66" spans="1:5" ht="15" thickBot="1" x14ac:dyDescent="0.4">
      <c r="A66" s="25" t="s">
        <v>256</v>
      </c>
      <c r="B66" s="26" t="s">
        <v>257</v>
      </c>
      <c r="C66" s="27">
        <v>543842770</v>
      </c>
      <c r="D66" s="27">
        <v>149458782.38999999</v>
      </c>
      <c r="E66" s="27">
        <v>1025929370</v>
      </c>
    </row>
    <row r="67" spans="1:5" ht="15" thickBot="1" x14ac:dyDescent="0.4">
      <c r="A67" s="25" t="s">
        <v>258</v>
      </c>
      <c r="B67" s="26" t="s">
        <v>259</v>
      </c>
      <c r="C67" s="27">
        <v>100621690</v>
      </c>
      <c r="D67" s="27">
        <v>25681116.449999999</v>
      </c>
      <c r="E67" s="27">
        <v>143633760</v>
      </c>
    </row>
    <row r="68" spans="1:5" ht="15" thickBot="1" x14ac:dyDescent="0.4">
      <c r="A68" s="22" t="s">
        <v>1597</v>
      </c>
      <c r="B68" s="23" t="s">
        <v>262</v>
      </c>
      <c r="C68" s="24">
        <v>3068049950</v>
      </c>
      <c r="D68" s="24">
        <v>1059613393.91</v>
      </c>
      <c r="E68" s="24">
        <v>3021644190</v>
      </c>
    </row>
    <row r="69" spans="1:5" ht="15" thickBot="1" x14ac:dyDescent="0.4">
      <c r="A69" s="25" t="s">
        <v>261</v>
      </c>
      <c r="B69" s="26" t="s">
        <v>262</v>
      </c>
      <c r="C69" s="27">
        <v>235580350</v>
      </c>
      <c r="D69" s="27">
        <v>95695554.900000006</v>
      </c>
      <c r="E69" s="27">
        <v>276677150</v>
      </c>
    </row>
    <row r="70" spans="1:5" ht="15" thickBot="1" x14ac:dyDescent="0.4">
      <c r="A70" s="25" t="s">
        <v>264</v>
      </c>
      <c r="B70" s="26" t="s">
        <v>265</v>
      </c>
      <c r="C70" s="27">
        <v>110493780</v>
      </c>
      <c r="D70" s="27">
        <v>4711968.87</v>
      </c>
      <c r="E70" s="27">
        <v>107790180</v>
      </c>
    </row>
    <row r="71" spans="1:5" ht="15" thickBot="1" x14ac:dyDescent="0.4">
      <c r="A71" s="25" t="s">
        <v>269</v>
      </c>
      <c r="B71" s="26" t="s">
        <v>270</v>
      </c>
      <c r="C71" s="27">
        <v>584485600</v>
      </c>
      <c r="D71" s="27">
        <v>66375653.509999998</v>
      </c>
      <c r="E71" s="27">
        <v>304605620</v>
      </c>
    </row>
    <row r="72" spans="1:5" ht="15" thickBot="1" x14ac:dyDescent="0.4">
      <c r="A72" s="25" t="s">
        <v>272</v>
      </c>
      <c r="B72" s="26" t="s">
        <v>273</v>
      </c>
      <c r="C72" s="27">
        <v>306630300</v>
      </c>
      <c r="D72" s="27">
        <v>73865148.010000005</v>
      </c>
      <c r="E72" s="27">
        <v>228267920</v>
      </c>
    </row>
    <row r="73" spans="1:5" ht="15" thickBot="1" x14ac:dyDescent="0.4">
      <c r="A73" s="25" t="s">
        <v>274</v>
      </c>
      <c r="B73" s="26" t="s">
        <v>275</v>
      </c>
      <c r="C73" s="27">
        <v>1830859920</v>
      </c>
      <c r="D73" s="27">
        <v>818965068.61000001</v>
      </c>
      <c r="E73" s="27">
        <v>2104303320</v>
      </c>
    </row>
    <row r="74" spans="1:5" ht="15" thickBot="1" x14ac:dyDescent="0.4">
      <c r="A74" s="22" t="s">
        <v>1598</v>
      </c>
      <c r="B74" s="23" t="s">
        <v>279</v>
      </c>
      <c r="C74" s="24">
        <v>499412660</v>
      </c>
      <c r="D74" s="24">
        <v>145913931.72</v>
      </c>
      <c r="E74" s="24">
        <v>926235300</v>
      </c>
    </row>
    <row r="75" spans="1:5" ht="15" thickBot="1" x14ac:dyDescent="0.4">
      <c r="A75" s="25" t="s">
        <v>278</v>
      </c>
      <c r="B75" s="26" t="s">
        <v>279</v>
      </c>
      <c r="C75" s="27">
        <v>254448160</v>
      </c>
      <c r="D75" s="27">
        <v>80376052.329999998</v>
      </c>
      <c r="E75" s="27">
        <v>559371030</v>
      </c>
    </row>
    <row r="76" spans="1:5" ht="15" thickBot="1" x14ac:dyDescent="0.4">
      <c r="A76" s="25" t="s">
        <v>280</v>
      </c>
      <c r="B76" s="26" t="s">
        <v>281</v>
      </c>
      <c r="C76" s="27">
        <v>108417420</v>
      </c>
      <c r="D76" s="27">
        <v>26542174.100000001</v>
      </c>
      <c r="E76" s="27">
        <v>170295050</v>
      </c>
    </row>
    <row r="77" spans="1:5" ht="15" thickBot="1" x14ac:dyDescent="0.4">
      <c r="A77" s="25" t="s">
        <v>283</v>
      </c>
      <c r="B77" s="26" t="s">
        <v>284</v>
      </c>
      <c r="C77" s="27">
        <v>16530000</v>
      </c>
      <c r="D77" s="29" t="s">
        <v>1566</v>
      </c>
      <c r="E77" s="27">
        <v>65078280</v>
      </c>
    </row>
    <row r="78" spans="1:5" ht="15" thickBot="1" x14ac:dyDescent="0.4">
      <c r="A78" s="25" t="s">
        <v>285</v>
      </c>
      <c r="B78" s="26" t="s">
        <v>286</v>
      </c>
      <c r="C78" s="27">
        <v>39410440</v>
      </c>
      <c r="D78" s="27">
        <v>19762305.989999998</v>
      </c>
      <c r="E78" s="27">
        <v>52892050</v>
      </c>
    </row>
    <row r="79" spans="1:5" ht="15" thickBot="1" x14ac:dyDescent="0.4">
      <c r="A79" s="25" t="s">
        <v>288</v>
      </c>
      <c r="B79" s="26" t="s">
        <v>289</v>
      </c>
      <c r="C79" s="27">
        <v>80606640</v>
      </c>
      <c r="D79" s="27">
        <v>19233399.300000001</v>
      </c>
      <c r="E79" s="27">
        <v>78598890</v>
      </c>
    </row>
    <row r="80" spans="1:5" ht="15" thickBot="1" x14ac:dyDescent="0.4">
      <c r="A80" s="22" t="s">
        <v>1599</v>
      </c>
      <c r="B80" s="23" t="s">
        <v>293</v>
      </c>
      <c r="C80" s="24">
        <v>2507940510</v>
      </c>
      <c r="D80" s="24">
        <v>452060569.24000001</v>
      </c>
      <c r="E80" s="24">
        <v>5543745120</v>
      </c>
    </row>
    <row r="81" spans="1:5" ht="15" thickBot="1" x14ac:dyDescent="0.4">
      <c r="A81" s="25" t="s">
        <v>292</v>
      </c>
      <c r="B81" s="26" t="s">
        <v>293</v>
      </c>
      <c r="C81" s="27">
        <v>2507940510</v>
      </c>
      <c r="D81" s="27">
        <v>452060569.24000001</v>
      </c>
      <c r="E81" s="27">
        <v>5543745120</v>
      </c>
    </row>
    <row r="82" spans="1:5" ht="15" thickBot="1" x14ac:dyDescent="0.4">
      <c r="A82" s="19" t="s">
        <v>1600</v>
      </c>
      <c r="B82" s="20" t="s">
        <v>1570</v>
      </c>
      <c r="C82" s="21">
        <v>2561116310</v>
      </c>
      <c r="D82" s="21">
        <v>1230481134.1199999</v>
      </c>
      <c r="E82" s="21">
        <v>3144821120</v>
      </c>
    </row>
    <row r="83" spans="1:5" ht="15" thickBot="1" x14ac:dyDescent="0.4">
      <c r="A83" s="22" t="s">
        <v>1601</v>
      </c>
      <c r="B83" s="23" t="s">
        <v>295</v>
      </c>
      <c r="C83" s="24">
        <v>2198058120</v>
      </c>
      <c r="D83" s="24">
        <v>1034432779.39</v>
      </c>
      <c r="E83" s="24">
        <v>2682611060</v>
      </c>
    </row>
    <row r="84" spans="1:5" ht="15" thickBot="1" x14ac:dyDescent="0.4">
      <c r="A84" s="25" t="s">
        <v>294</v>
      </c>
      <c r="B84" s="26" t="s">
        <v>295</v>
      </c>
      <c r="C84" s="27">
        <v>225073530</v>
      </c>
      <c r="D84" s="27">
        <v>65208408.939999998</v>
      </c>
      <c r="E84" s="27">
        <v>229940300</v>
      </c>
    </row>
    <row r="85" spans="1:5" ht="15" thickBot="1" x14ac:dyDescent="0.4">
      <c r="A85" s="25" t="s">
        <v>296</v>
      </c>
      <c r="B85" s="26" t="s">
        <v>297</v>
      </c>
      <c r="C85" s="27">
        <v>1105684100</v>
      </c>
      <c r="D85" s="27">
        <v>619854228.88</v>
      </c>
      <c r="E85" s="27">
        <v>1401618570</v>
      </c>
    </row>
    <row r="86" spans="1:5" ht="15" thickBot="1" x14ac:dyDescent="0.4">
      <c r="A86" s="25" t="s">
        <v>299</v>
      </c>
      <c r="B86" s="26" t="s">
        <v>300</v>
      </c>
      <c r="C86" s="27">
        <v>867300490</v>
      </c>
      <c r="D86" s="27">
        <v>349370141.56999999</v>
      </c>
      <c r="E86" s="27">
        <v>1051052190</v>
      </c>
    </row>
    <row r="87" spans="1:5" ht="15" thickBot="1" x14ac:dyDescent="0.4">
      <c r="A87" s="22" t="s">
        <v>1602</v>
      </c>
      <c r="B87" s="23" t="s">
        <v>302</v>
      </c>
      <c r="C87" s="24">
        <v>363058190</v>
      </c>
      <c r="D87" s="24">
        <v>196048354.72999999</v>
      </c>
      <c r="E87" s="24">
        <v>462210060</v>
      </c>
    </row>
    <row r="88" spans="1:5" ht="15" thickBot="1" x14ac:dyDescent="0.4">
      <c r="A88" s="25" t="s">
        <v>301</v>
      </c>
      <c r="B88" s="26" t="s">
        <v>302</v>
      </c>
      <c r="C88" s="27">
        <v>363058190</v>
      </c>
      <c r="D88" s="27">
        <v>196048354.72999999</v>
      </c>
      <c r="E88" s="27">
        <v>462210060</v>
      </c>
    </row>
    <row r="89" spans="1:5" ht="15" thickBot="1" x14ac:dyDescent="0.4">
      <c r="A89" s="19" t="s">
        <v>1603</v>
      </c>
      <c r="B89" s="20" t="s">
        <v>1571</v>
      </c>
      <c r="C89" s="21">
        <v>1059197680</v>
      </c>
      <c r="D89" s="21">
        <v>770748340.78999996</v>
      </c>
      <c r="E89" s="21">
        <v>1564554220</v>
      </c>
    </row>
    <row r="90" spans="1:5" ht="15" thickBot="1" x14ac:dyDescent="0.4">
      <c r="A90" s="22" t="s">
        <v>1604</v>
      </c>
      <c r="B90" s="23" t="s">
        <v>1572</v>
      </c>
      <c r="C90" s="24">
        <v>1059197680</v>
      </c>
      <c r="D90" s="24">
        <v>770748340.78999996</v>
      </c>
      <c r="E90" s="24">
        <v>1564554220</v>
      </c>
    </row>
    <row r="91" spans="1:5" ht="15" thickBot="1" x14ac:dyDescent="0.4">
      <c r="A91" s="25" t="s">
        <v>303</v>
      </c>
      <c r="B91" s="26" t="s">
        <v>304</v>
      </c>
      <c r="C91" s="27">
        <v>1059197680</v>
      </c>
      <c r="D91" s="27">
        <v>770748340.78999996</v>
      </c>
      <c r="E91" s="27">
        <v>1564554220</v>
      </c>
    </row>
    <row r="92" spans="1:5" ht="15" thickBot="1" x14ac:dyDescent="0.4">
      <c r="A92" s="19" t="s">
        <v>1605</v>
      </c>
      <c r="B92" s="20" t="s">
        <v>1573</v>
      </c>
      <c r="C92" s="21">
        <v>46941926920</v>
      </c>
      <c r="D92" s="21">
        <v>25174468980.689999</v>
      </c>
      <c r="E92" s="21">
        <v>51794242760</v>
      </c>
    </row>
    <row r="93" spans="1:5" ht="15" thickBot="1" x14ac:dyDescent="0.4">
      <c r="A93" s="22" t="s">
        <v>1606</v>
      </c>
      <c r="B93" s="23" t="s">
        <v>307</v>
      </c>
      <c r="C93" s="24">
        <v>2677829990</v>
      </c>
      <c r="D93" s="24">
        <v>415644028.63999999</v>
      </c>
      <c r="E93" s="24">
        <v>2842498170</v>
      </c>
    </row>
    <row r="94" spans="1:5" ht="15" thickBot="1" x14ac:dyDescent="0.4">
      <c r="A94" s="25" t="s">
        <v>306</v>
      </c>
      <c r="B94" s="26" t="s">
        <v>307</v>
      </c>
      <c r="C94" s="27">
        <v>2465780370</v>
      </c>
      <c r="D94" s="27">
        <v>294582613.89999998</v>
      </c>
      <c r="E94" s="27">
        <v>2626421460</v>
      </c>
    </row>
    <row r="95" spans="1:5" ht="15" thickBot="1" x14ac:dyDescent="0.4">
      <c r="A95" s="25" t="s">
        <v>310</v>
      </c>
      <c r="B95" s="26" t="s">
        <v>311</v>
      </c>
      <c r="C95" s="27">
        <v>212049620</v>
      </c>
      <c r="D95" s="27">
        <v>121061414.73999999</v>
      </c>
      <c r="E95" s="27">
        <v>216076710</v>
      </c>
    </row>
    <row r="96" spans="1:5" ht="15" thickBot="1" x14ac:dyDescent="0.4">
      <c r="A96" s="22" t="s">
        <v>1607</v>
      </c>
      <c r="B96" s="23" t="s">
        <v>314</v>
      </c>
      <c r="C96" s="24">
        <v>392570050</v>
      </c>
      <c r="D96" s="24">
        <v>97934564.650000006</v>
      </c>
      <c r="E96" s="24">
        <v>298799850</v>
      </c>
    </row>
    <row r="97" spans="1:5" ht="15" thickBot="1" x14ac:dyDescent="0.4">
      <c r="A97" s="25" t="s">
        <v>313</v>
      </c>
      <c r="B97" s="26" t="s">
        <v>314</v>
      </c>
      <c r="C97" s="27">
        <v>392570050</v>
      </c>
      <c r="D97" s="27">
        <v>97934564.650000006</v>
      </c>
      <c r="E97" s="27">
        <v>298799850</v>
      </c>
    </row>
    <row r="98" spans="1:5" ht="15" thickBot="1" x14ac:dyDescent="0.4">
      <c r="A98" s="22" t="s">
        <v>1608</v>
      </c>
      <c r="B98" s="23" t="s">
        <v>317</v>
      </c>
      <c r="C98" s="24">
        <v>26609441740</v>
      </c>
      <c r="D98" s="24">
        <v>15854604299.84</v>
      </c>
      <c r="E98" s="24">
        <v>29441729220</v>
      </c>
    </row>
    <row r="99" spans="1:5" ht="15" thickBot="1" x14ac:dyDescent="0.4">
      <c r="A99" s="25" t="s">
        <v>316</v>
      </c>
      <c r="B99" s="26" t="s">
        <v>317</v>
      </c>
      <c r="C99" s="27">
        <v>3740152680</v>
      </c>
      <c r="D99" s="27">
        <v>1569591693.3699999</v>
      </c>
      <c r="E99" s="27">
        <v>3674205780</v>
      </c>
    </row>
    <row r="100" spans="1:5" ht="15" thickBot="1" x14ac:dyDescent="0.4">
      <c r="A100" s="25" t="s">
        <v>320</v>
      </c>
      <c r="B100" s="26" t="s">
        <v>321</v>
      </c>
      <c r="C100" s="27">
        <v>4387789370</v>
      </c>
      <c r="D100" s="27">
        <v>2733894997.6599998</v>
      </c>
      <c r="E100" s="27">
        <v>2727046610</v>
      </c>
    </row>
    <row r="101" spans="1:5" ht="15" thickBot="1" x14ac:dyDescent="0.4">
      <c r="A101" s="25" t="s">
        <v>322</v>
      </c>
      <c r="B101" s="26" t="s">
        <v>323</v>
      </c>
      <c r="C101" s="27">
        <v>34935910</v>
      </c>
      <c r="D101" s="27">
        <v>41551971.600000001</v>
      </c>
      <c r="E101" s="27">
        <v>20824770</v>
      </c>
    </row>
    <row r="102" spans="1:5" ht="15" thickBot="1" x14ac:dyDescent="0.4">
      <c r="A102" s="25" t="s">
        <v>324</v>
      </c>
      <c r="B102" s="26" t="s">
        <v>325</v>
      </c>
      <c r="C102" s="27">
        <v>653005650</v>
      </c>
      <c r="D102" s="27">
        <v>573889703.07000005</v>
      </c>
      <c r="E102" s="27">
        <v>683620740</v>
      </c>
    </row>
    <row r="103" spans="1:5" ht="15" thickBot="1" x14ac:dyDescent="0.4">
      <c r="A103" s="25" t="s">
        <v>326</v>
      </c>
      <c r="B103" s="26" t="s">
        <v>327</v>
      </c>
      <c r="C103" s="27">
        <v>70842140</v>
      </c>
      <c r="D103" s="27">
        <v>50383361.880000003</v>
      </c>
      <c r="E103" s="27">
        <v>105976440</v>
      </c>
    </row>
    <row r="104" spans="1:5" ht="15" thickBot="1" x14ac:dyDescent="0.4">
      <c r="A104" s="25" t="s">
        <v>328</v>
      </c>
      <c r="B104" s="26" t="s">
        <v>329</v>
      </c>
      <c r="C104" s="27">
        <v>11149530</v>
      </c>
      <c r="D104" s="27">
        <v>100000</v>
      </c>
      <c r="E104" s="27">
        <v>10821200</v>
      </c>
    </row>
    <row r="105" spans="1:5" ht="15" thickBot="1" x14ac:dyDescent="0.4">
      <c r="A105" s="25" t="s">
        <v>330</v>
      </c>
      <c r="B105" s="26" t="s">
        <v>331</v>
      </c>
      <c r="C105" s="27">
        <v>2239938500</v>
      </c>
      <c r="D105" s="27">
        <v>1439333524.96</v>
      </c>
      <c r="E105" s="27">
        <v>2430057700</v>
      </c>
    </row>
    <row r="106" spans="1:5" ht="15" thickBot="1" x14ac:dyDescent="0.4">
      <c r="A106" s="25" t="s">
        <v>333</v>
      </c>
      <c r="B106" s="26" t="s">
        <v>334</v>
      </c>
      <c r="C106" s="27">
        <v>2919485380</v>
      </c>
      <c r="D106" s="27">
        <v>1399475404.6700001</v>
      </c>
      <c r="E106" s="27">
        <v>2987201700</v>
      </c>
    </row>
    <row r="107" spans="1:5" ht="15" thickBot="1" x14ac:dyDescent="0.4">
      <c r="A107" s="25" t="s">
        <v>336</v>
      </c>
      <c r="B107" s="26" t="s">
        <v>337</v>
      </c>
      <c r="C107" s="27">
        <v>1931975570</v>
      </c>
      <c r="D107" s="27">
        <v>985161187.36000001</v>
      </c>
      <c r="E107" s="27">
        <v>1966528460</v>
      </c>
    </row>
    <row r="108" spans="1:5" ht="15" thickBot="1" x14ac:dyDescent="0.4">
      <c r="A108" s="25" t="s">
        <v>341</v>
      </c>
      <c r="B108" s="26" t="s">
        <v>342</v>
      </c>
      <c r="C108" s="27">
        <v>1572789130</v>
      </c>
      <c r="D108" s="27">
        <v>1096355754.77</v>
      </c>
      <c r="E108" s="27">
        <v>1778743720</v>
      </c>
    </row>
    <row r="109" spans="1:5" ht="15" thickBot="1" x14ac:dyDescent="0.4">
      <c r="A109" s="25" t="s">
        <v>344</v>
      </c>
      <c r="B109" s="26" t="s">
        <v>345</v>
      </c>
      <c r="C109" s="27">
        <v>4228197830</v>
      </c>
      <c r="D109" s="27">
        <v>3321942462.98</v>
      </c>
      <c r="E109" s="27">
        <v>5419357610</v>
      </c>
    </row>
    <row r="110" spans="1:5" ht="15" thickBot="1" x14ac:dyDescent="0.4">
      <c r="A110" s="25" t="s">
        <v>346</v>
      </c>
      <c r="B110" s="26" t="s">
        <v>347</v>
      </c>
      <c r="C110" s="27">
        <v>1400900010</v>
      </c>
      <c r="D110" s="27">
        <v>683138996.65999997</v>
      </c>
      <c r="E110" s="27">
        <v>2056044740</v>
      </c>
    </row>
    <row r="111" spans="1:5" ht="15" thickBot="1" x14ac:dyDescent="0.4">
      <c r="A111" s="25" t="s">
        <v>348</v>
      </c>
      <c r="B111" s="26" t="s">
        <v>349</v>
      </c>
      <c r="C111" s="27">
        <v>1125738290</v>
      </c>
      <c r="D111" s="27">
        <v>913355779.50999999</v>
      </c>
      <c r="E111" s="27">
        <v>1540132910</v>
      </c>
    </row>
    <row r="112" spans="1:5" ht="15" thickBot="1" x14ac:dyDescent="0.4">
      <c r="A112" s="25" t="s">
        <v>350</v>
      </c>
      <c r="B112" s="26" t="s">
        <v>351</v>
      </c>
      <c r="C112" s="27">
        <v>1157887650</v>
      </c>
      <c r="D112" s="27">
        <v>873041960.78999996</v>
      </c>
      <c r="E112" s="27">
        <v>1595488800</v>
      </c>
    </row>
    <row r="113" spans="1:5" ht="15" thickBot="1" x14ac:dyDescent="0.4">
      <c r="A113" s="25" t="s">
        <v>352</v>
      </c>
      <c r="B113" s="26" t="s">
        <v>353</v>
      </c>
      <c r="C113" s="27">
        <v>1134654100</v>
      </c>
      <c r="D113" s="27">
        <v>173387500.55000001</v>
      </c>
      <c r="E113" s="27">
        <v>1140036400</v>
      </c>
    </row>
    <row r="114" spans="1:5" ht="15" thickBot="1" x14ac:dyDescent="0.4">
      <c r="A114" s="25" t="s">
        <v>354</v>
      </c>
      <c r="B114" s="26" t="s">
        <v>355</v>
      </c>
      <c r="C114" s="29" t="s">
        <v>1566</v>
      </c>
      <c r="D114" s="29" t="s">
        <v>1566</v>
      </c>
      <c r="E114" s="27">
        <v>1305641640</v>
      </c>
    </row>
    <row r="115" spans="1:5" ht="15" thickBot="1" x14ac:dyDescent="0.4">
      <c r="A115" s="22" t="s">
        <v>1609</v>
      </c>
      <c r="B115" s="23" t="s">
        <v>358</v>
      </c>
      <c r="C115" s="24">
        <v>16253396300</v>
      </c>
      <c r="D115" s="24">
        <v>8292938254.9700003</v>
      </c>
      <c r="E115" s="24">
        <v>17917530620</v>
      </c>
    </row>
    <row r="116" spans="1:5" ht="15" thickBot="1" x14ac:dyDescent="0.4">
      <c r="A116" s="25" t="s">
        <v>357</v>
      </c>
      <c r="B116" s="26" t="s">
        <v>358</v>
      </c>
      <c r="C116" s="27">
        <v>3121733530</v>
      </c>
      <c r="D116" s="27">
        <v>910026004.78999996</v>
      </c>
      <c r="E116" s="27">
        <v>2930541720</v>
      </c>
    </row>
    <row r="117" spans="1:5" ht="15" thickBot="1" x14ac:dyDescent="0.4">
      <c r="A117" s="25" t="s">
        <v>360</v>
      </c>
      <c r="B117" s="26" t="s">
        <v>361</v>
      </c>
      <c r="C117" s="27">
        <v>3154596850</v>
      </c>
      <c r="D117" s="27">
        <v>1054529336.84</v>
      </c>
      <c r="E117" s="27">
        <v>2566638620</v>
      </c>
    </row>
    <row r="118" spans="1:5" ht="15" thickBot="1" x14ac:dyDescent="0.4">
      <c r="A118" s="25" t="s">
        <v>367</v>
      </c>
      <c r="B118" s="26" t="s">
        <v>368</v>
      </c>
      <c r="C118" s="27">
        <v>5845597640</v>
      </c>
      <c r="D118" s="27">
        <v>3835491416.48</v>
      </c>
      <c r="E118" s="27">
        <v>6882251480</v>
      </c>
    </row>
    <row r="119" spans="1:5" ht="15" thickBot="1" x14ac:dyDescent="0.4">
      <c r="A119" s="25" t="s">
        <v>370</v>
      </c>
      <c r="B119" s="26" t="s">
        <v>371</v>
      </c>
      <c r="C119" s="27">
        <v>3277935150</v>
      </c>
      <c r="D119" s="27">
        <v>1949257397.79</v>
      </c>
      <c r="E119" s="27">
        <v>3790121970</v>
      </c>
    </row>
    <row r="120" spans="1:5" ht="15" thickBot="1" x14ac:dyDescent="0.4">
      <c r="A120" s="25" t="s">
        <v>372</v>
      </c>
      <c r="B120" s="26" t="s">
        <v>373</v>
      </c>
      <c r="C120" s="27">
        <v>853533130</v>
      </c>
      <c r="D120" s="27">
        <v>543634099.08000004</v>
      </c>
      <c r="E120" s="27">
        <v>1368256430</v>
      </c>
    </row>
    <row r="121" spans="1:5" ht="15" thickBot="1" x14ac:dyDescent="0.4">
      <c r="A121" s="25" t="s">
        <v>374</v>
      </c>
      <c r="B121" s="26" t="s">
        <v>375</v>
      </c>
      <c r="C121" s="29" t="s">
        <v>1566</v>
      </c>
      <c r="D121" s="29" t="s">
        <v>1566</v>
      </c>
      <c r="E121" s="27">
        <v>379720400</v>
      </c>
    </row>
    <row r="122" spans="1:5" ht="15" thickBot="1" x14ac:dyDescent="0.4">
      <c r="A122" s="22" t="s">
        <v>1610</v>
      </c>
      <c r="B122" s="23" t="s">
        <v>377</v>
      </c>
      <c r="C122" s="24">
        <v>925628910</v>
      </c>
      <c r="D122" s="24">
        <v>466219197.31999999</v>
      </c>
      <c r="E122" s="24">
        <v>1194931970</v>
      </c>
    </row>
    <row r="123" spans="1:5" ht="15" thickBot="1" x14ac:dyDescent="0.4">
      <c r="A123" s="25" t="s">
        <v>376</v>
      </c>
      <c r="B123" s="26" t="s">
        <v>377</v>
      </c>
      <c r="C123" s="27">
        <v>682517290</v>
      </c>
      <c r="D123" s="27">
        <v>310902337.19</v>
      </c>
      <c r="E123" s="27">
        <v>663743120</v>
      </c>
    </row>
    <row r="124" spans="1:5" ht="15" thickBot="1" x14ac:dyDescent="0.4">
      <c r="A124" s="25" t="s">
        <v>379</v>
      </c>
      <c r="B124" s="26" t="s">
        <v>380</v>
      </c>
      <c r="C124" s="27">
        <v>32080970</v>
      </c>
      <c r="D124" s="27">
        <v>23750000</v>
      </c>
      <c r="E124" s="27">
        <v>40000000</v>
      </c>
    </row>
    <row r="125" spans="1:5" ht="15" thickBot="1" x14ac:dyDescent="0.4">
      <c r="A125" s="25" t="s">
        <v>381</v>
      </c>
      <c r="B125" s="26" t="s">
        <v>382</v>
      </c>
      <c r="C125" s="27">
        <v>211030650</v>
      </c>
      <c r="D125" s="27">
        <v>131566860.13</v>
      </c>
      <c r="E125" s="27">
        <v>491188850</v>
      </c>
    </row>
    <row r="126" spans="1:5" ht="15" thickBot="1" x14ac:dyDescent="0.4">
      <c r="A126" s="22" t="s">
        <v>1611</v>
      </c>
      <c r="B126" s="23" t="s">
        <v>385</v>
      </c>
      <c r="C126" s="24">
        <v>83059930</v>
      </c>
      <c r="D126" s="24">
        <v>47128635.259999998</v>
      </c>
      <c r="E126" s="24">
        <v>98752930</v>
      </c>
    </row>
    <row r="127" spans="1:5" ht="15" thickBot="1" x14ac:dyDescent="0.4">
      <c r="A127" s="31" t="s">
        <v>384</v>
      </c>
      <c r="B127" s="32" t="s">
        <v>385</v>
      </c>
      <c r="C127" s="33">
        <v>83059930</v>
      </c>
      <c r="D127" s="33">
        <v>47128635.259999998</v>
      </c>
      <c r="E127" s="33">
        <v>98752930</v>
      </c>
    </row>
    <row r="129" spans="1:5" ht="15" thickBot="1" x14ac:dyDescent="0.4">
      <c r="A129" s="30" t="s">
        <v>1798</v>
      </c>
      <c r="B129" s="30"/>
      <c r="C129" s="30"/>
      <c r="D129" s="30"/>
      <c r="E129" s="30"/>
    </row>
    <row r="130" spans="1:5" ht="25.5" thickBot="1" x14ac:dyDescent="0.4">
      <c r="A130" s="13" t="s">
        <v>1557</v>
      </c>
      <c r="B130" s="14" t="s">
        <v>1558</v>
      </c>
      <c r="C130" s="15" t="s">
        <v>1613</v>
      </c>
      <c r="D130" s="15" t="s">
        <v>1614</v>
      </c>
      <c r="E130" s="15" t="s">
        <v>1615</v>
      </c>
    </row>
    <row r="131" spans="1:5" ht="15" thickBot="1" x14ac:dyDescent="0.4">
      <c r="A131" s="16"/>
      <c r="B131" s="17" t="s">
        <v>1792</v>
      </c>
      <c r="C131" s="18">
        <v>36384933170</v>
      </c>
      <c r="D131" s="18">
        <v>27899662824.619999</v>
      </c>
      <c r="E131" s="18">
        <v>45450655060</v>
      </c>
    </row>
    <row r="132" spans="1:5" ht="15" thickBot="1" x14ac:dyDescent="0.4">
      <c r="A132" s="19" t="s">
        <v>1574</v>
      </c>
      <c r="B132" s="20" t="s">
        <v>1564</v>
      </c>
      <c r="C132" s="21">
        <v>8251994120</v>
      </c>
      <c r="D132" s="21">
        <v>8642566636.5799999</v>
      </c>
      <c r="E132" s="21">
        <v>11893249300</v>
      </c>
    </row>
    <row r="133" spans="1:5" ht="15" thickBot="1" x14ac:dyDescent="0.4">
      <c r="A133" s="22" t="s">
        <v>1575</v>
      </c>
      <c r="B133" s="23" t="s">
        <v>1565</v>
      </c>
      <c r="C133" s="24">
        <v>992654140</v>
      </c>
      <c r="D133" s="24">
        <v>1144514025.5699999</v>
      </c>
      <c r="E133" s="24">
        <v>1217246040</v>
      </c>
    </row>
    <row r="134" spans="1:5" ht="15" thickBot="1" x14ac:dyDescent="0.4">
      <c r="A134" s="25" t="s">
        <v>0</v>
      </c>
      <c r="B134" s="26" t="s">
        <v>1</v>
      </c>
      <c r="C134" s="27">
        <v>969197740</v>
      </c>
      <c r="D134" s="27">
        <v>1122601594.0999999</v>
      </c>
      <c r="E134" s="27">
        <v>1175626780</v>
      </c>
    </row>
    <row r="135" spans="1:5" ht="15" thickBot="1" x14ac:dyDescent="0.4">
      <c r="A135" s="25" t="s">
        <v>74</v>
      </c>
      <c r="B135" s="26" t="s">
        <v>75</v>
      </c>
      <c r="C135" s="27">
        <v>23456400</v>
      </c>
      <c r="D135" s="27">
        <v>21912431.460000001</v>
      </c>
      <c r="E135" s="27">
        <v>25128120</v>
      </c>
    </row>
    <row r="136" spans="1:5" ht="15" thickBot="1" x14ac:dyDescent="0.4">
      <c r="A136" s="25" t="s">
        <v>90</v>
      </c>
      <c r="B136" s="26" t="s">
        <v>91</v>
      </c>
      <c r="C136" s="29" t="s">
        <v>1566</v>
      </c>
      <c r="D136" s="29" t="s">
        <v>1566</v>
      </c>
      <c r="E136" s="27">
        <v>16491140</v>
      </c>
    </row>
    <row r="137" spans="1:5" ht="15" thickBot="1" x14ac:dyDescent="0.4">
      <c r="A137" s="22" t="s">
        <v>1576</v>
      </c>
      <c r="B137" s="23" t="s">
        <v>95</v>
      </c>
      <c r="C137" s="24">
        <v>467328490</v>
      </c>
      <c r="D137" s="24">
        <v>368460390.54000002</v>
      </c>
      <c r="E137" s="24">
        <v>558267520</v>
      </c>
    </row>
    <row r="138" spans="1:5" ht="15" thickBot="1" x14ac:dyDescent="0.4">
      <c r="A138" s="25" t="s">
        <v>94</v>
      </c>
      <c r="B138" s="26" t="s">
        <v>95</v>
      </c>
      <c r="C138" s="27">
        <v>441872940</v>
      </c>
      <c r="D138" s="27">
        <v>320512508.19999999</v>
      </c>
      <c r="E138" s="27">
        <v>477466570</v>
      </c>
    </row>
    <row r="139" spans="1:5" ht="15" thickBot="1" x14ac:dyDescent="0.4">
      <c r="A139" s="25" t="s">
        <v>115</v>
      </c>
      <c r="B139" s="26" t="s">
        <v>116</v>
      </c>
      <c r="C139" s="27">
        <v>25455550</v>
      </c>
      <c r="D139" s="27">
        <v>47947882.329999998</v>
      </c>
      <c r="E139" s="27">
        <v>80800950</v>
      </c>
    </row>
    <row r="140" spans="1:5" ht="15" thickBot="1" x14ac:dyDescent="0.4">
      <c r="A140" s="22" t="s">
        <v>1577</v>
      </c>
      <c r="B140" s="23" t="s">
        <v>118</v>
      </c>
      <c r="C140" s="24">
        <v>27775100</v>
      </c>
      <c r="D140" s="28" t="s">
        <v>1566</v>
      </c>
      <c r="E140" s="28" t="s">
        <v>1566</v>
      </c>
    </row>
    <row r="141" spans="1:5" ht="15" thickBot="1" x14ac:dyDescent="0.4">
      <c r="A141" s="25" t="s">
        <v>117</v>
      </c>
      <c r="B141" s="26" t="s">
        <v>118</v>
      </c>
      <c r="C141" s="27">
        <v>27775100</v>
      </c>
      <c r="D141" s="29" t="s">
        <v>1566</v>
      </c>
      <c r="E141" s="29" t="s">
        <v>1566</v>
      </c>
    </row>
    <row r="142" spans="1:5" ht="15" thickBot="1" x14ac:dyDescent="0.4">
      <c r="A142" s="22" t="s">
        <v>1578</v>
      </c>
      <c r="B142" s="23" t="s">
        <v>120</v>
      </c>
      <c r="C142" s="24">
        <v>315318960</v>
      </c>
      <c r="D142" s="24">
        <v>197624562.27000001</v>
      </c>
      <c r="E142" s="24">
        <v>315713500</v>
      </c>
    </row>
    <row r="143" spans="1:5" ht="15" thickBot="1" x14ac:dyDescent="0.4">
      <c r="A143" s="25" t="s">
        <v>119</v>
      </c>
      <c r="B143" s="26" t="s">
        <v>120</v>
      </c>
      <c r="C143" s="27">
        <v>76671520</v>
      </c>
      <c r="D143" s="27">
        <v>45127364.700000003</v>
      </c>
      <c r="E143" s="27">
        <v>86988690</v>
      </c>
    </row>
    <row r="144" spans="1:5" ht="15" thickBot="1" x14ac:dyDescent="0.4">
      <c r="A144" s="25" t="s">
        <v>122</v>
      </c>
      <c r="B144" s="26" t="s">
        <v>123</v>
      </c>
      <c r="C144" s="27">
        <v>238647440</v>
      </c>
      <c r="D144" s="27">
        <v>152497197.56</v>
      </c>
      <c r="E144" s="27">
        <v>228724810</v>
      </c>
    </row>
    <row r="145" spans="1:5" ht="15" thickBot="1" x14ac:dyDescent="0.4">
      <c r="A145" s="22" t="s">
        <v>1579</v>
      </c>
      <c r="B145" s="23" t="s">
        <v>134</v>
      </c>
      <c r="C145" s="24">
        <v>142716730</v>
      </c>
      <c r="D145" s="24">
        <v>100016989.51000001</v>
      </c>
      <c r="E145" s="24">
        <v>150848240</v>
      </c>
    </row>
    <row r="146" spans="1:5" ht="15" thickBot="1" x14ac:dyDescent="0.4">
      <c r="A146" s="25" t="s">
        <v>133</v>
      </c>
      <c r="B146" s="26" t="s">
        <v>134</v>
      </c>
      <c r="C146" s="27">
        <v>142716730</v>
      </c>
      <c r="D146" s="27">
        <v>100016989.51000001</v>
      </c>
      <c r="E146" s="27">
        <v>150848240</v>
      </c>
    </row>
    <row r="147" spans="1:5" ht="15" thickBot="1" x14ac:dyDescent="0.4">
      <c r="A147" s="22" t="s">
        <v>1580</v>
      </c>
      <c r="B147" s="23" t="s">
        <v>141</v>
      </c>
      <c r="C147" s="24">
        <v>5848067550</v>
      </c>
      <c r="D147" s="24">
        <v>6484447240.0200005</v>
      </c>
      <c r="E147" s="24">
        <v>9067099810</v>
      </c>
    </row>
    <row r="148" spans="1:5" ht="15" thickBot="1" x14ac:dyDescent="0.4">
      <c r="A148" s="25" t="s">
        <v>140</v>
      </c>
      <c r="B148" s="26" t="s">
        <v>141</v>
      </c>
      <c r="C148" s="27">
        <v>11228960</v>
      </c>
      <c r="D148" s="29" t="s">
        <v>1566</v>
      </c>
      <c r="E148" s="27">
        <v>32912640</v>
      </c>
    </row>
    <row r="149" spans="1:5" ht="15" thickBot="1" x14ac:dyDescent="0.4">
      <c r="A149" s="25" t="s">
        <v>144</v>
      </c>
      <c r="B149" s="26" t="s">
        <v>145</v>
      </c>
      <c r="C149" s="27">
        <v>5836838590</v>
      </c>
      <c r="D149" s="27">
        <v>6484447240.0200005</v>
      </c>
      <c r="E149" s="27">
        <v>9034187170</v>
      </c>
    </row>
    <row r="150" spans="1:5" ht="15" thickBot="1" x14ac:dyDescent="0.4">
      <c r="A150" s="22" t="s">
        <v>1581</v>
      </c>
      <c r="B150" s="23" t="s">
        <v>154</v>
      </c>
      <c r="C150" s="24">
        <v>82047630</v>
      </c>
      <c r="D150" s="24">
        <v>57689102.210000001</v>
      </c>
      <c r="E150" s="24">
        <v>88678270</v>
      </c>
    </row>
    <row r="151" spans="1:5" ht="15" thickBot="1" x14ac:dyDescent="0.4">
      <c r="A151" s="25" t="s">
        <v>153</v>
      </c>
      <c r="B151" s="26" t="s">
        <v>154</v>
      </c>
      <c r="C151" s="27">
        <v>82047630</v>
      </c>
      <c r="D151" s="27">
        <v>57689102.210000001</v>
      </c>
      <c r="E151" s="27">
        <v>88678270</v>
      </c>
    </row>
    <row r="152" spans="1:5" ht="15" thickBot="1" x14ac:dyDescent="0.4">
      <c r="A152" s="22" t="s">
        <v>1582</v>
      </c>
      <c r="B152" s="23" t="s">
        <v>156</v>
      </c>
      <c r="C152" s="24">
        <v>17501330</v>
      </c>
      <c r="D152" s="24">
        <v>6492632.6799999997</v>
      </c>
      <c r="E152" s="24">
        <v>32042270</v>
      </c>
    </row>
    <row r="153" spans="1:5" ht="15" thickBot="1" x14ac:dyDescent="0.4">
      <c r="A153" s="25" t="s">
        <v>155</v>
      </c>
      <c r="B153" s="26" t="s">
        <v>156</v>
      </c>
      <c r="C153" s="27">
        <v>17501330</v>
      </c>
      <c r="D153" s="27">
        <v>6492632.6799999997</v>
      </c>
      <c r="E153" s="27">
        <v>32042270</v>
      </c>
    </row>
    <row r="154" spans="1:5" ht="15" thickBot="1" x14ac:dyDescent="0.4">
      <c r="A154" s="22" t="s">
        <v>1583</v>
      </c>
      <c r="B154" s="23" t="s">
        <v>1567</v>
      </c>
      <c r="C154" s="24">
        <v>219095610</v>
      </c>
      <c r="D154" s="24">
        <v>153729712.25999999</v>
      </c>
      <c r="E154" s="24">
        <v>231488690</v>
      </c>
    </row>
    <row r="155" spans="1:5" ht="15" thickBot="1" x14ac:dyDescent="0.4">
      <c r="A155" s="25" t="s">
        <v>157</v>
      </c>
      <c r="B155" s="26" t="s">
        <v>158</v>
      </c>
      <c r="C155" s="27">
        <v>124904000</v>
      </c>
      <c r="D155" s="27">
        <v>91853230.829999998</v>
      </c>
      <c r="E155" s="27">
        <v>136860610</v>
      </c>
    </row>
    <row r="156" spans="1:5" ht="15" thickBot="1" x14ac:dyDescent="0.4">
      <c r="A156" s="25" t="s">
        <v>159</v>
      </c>
      <c r="B156" s="26" t="s">
        <v>160</v>
      </c>
      <c r="C156" s="27">
        <v>94191610</v>
      </c>
      <c r="D156" s="27">
        <v>61876481.43</v>
      </c>
      <c r="E156" s="27">
        <v>94628080</v>
      </c>
    </row>
    <row r="157" spans="1:5" ht="15" thickBot="1" x14ac:dyDescent="0.4">
      <c r="A157" s="22" t="s">
        <v>1584</v>
      </c>
      <c r="B157" s="23" t="s">
        <v>164</v>
      </c>
      <c r="C157" s="24">
        <v>40316570</v>
      </c>
      <c r="D157" s="24">
        <v>45026213.100000001</v>
      </c>
      <c r="E157" s="24">
        <v>90816690</v>
      </c>
    </row>
    <row r="158" spans="1:5" ht="15" thickBot="1" x14ac:dyDescent="0.4">
      <c r="A158" s="25" t="s">
        <v>163</v>
      </c>
      <c r="B158" s="26" t="s">
        <v>164</v>
      </c>
      <c r="C158" s="27">
        <v>40316570</v>
      </c>
      <c r="D158" s="27">
        <v>45026213.100000001</v>
      </c>
      <c r="E158" s="27">
        <v>90816690</v>
      </c>
    </row>
    <row r="159" spans="1:5" ht="15" thickBot="1" x14ac:dyDescent="0.4">
      <c r="A159" s="22" t="s">
        <v>1585</v>
      </c>
      <c r="B159" s="23" t="s">
        <v>166</v>
      </c>
      <c r="C159" s="24">
        <v>24225800</v>
      </c>
      <c r="D159" s="24">
        <v>28495246.399999999</v>
      </c>
      <c r="E159" s="24">
        <v>64007310</v>
      </c>
    </row>
    <row r="160" spans="1:5" ht="15" thickBot="1" x14ac:dyDescent="0.4">
      <c r="A160" s="25" t="s">
        <v>165</v>
      </c>
      <c r="B160" s="26" t="s">
        <v>166</v>
      </c>
      <c r="C160" s="27">
        <v>24225800</v>
      </c>
      <c r="D160" s="27">
        <v>28495246.399999999</v>
      </c>
      <c r="E160" s="27">
        <v>64007310</v>
      </c>
    </row>
    <row r="161" spans="1:5" ht="15" thickBot="1" x14ac:dyDescent="0.4">
      <c r="A161" s="22" t="s">
        <v>1586</v>
      </c>
      <c r="B161" s="23" t="s">
        <v>169</v>
      </c>
      <c r="C161" s="24">
        <v>74946210</v>
      </c>
      <c r="D161" s="24">
        <v>56070522.020000003</v>
      </c>
      <c r="E161" s="24">
        <v>77040960</v>
      </c>
    </row>
    <row r="162" spans="1:5" ht="15" thickBot="1" x14ac:dyDescent="0.4">
      <c r="A162" s="25" t="s">
        <v>168</v>
      </c>
      <c r="B162" s="26" t="s">
        <v>169</v>
      </c>
      <c r="C162" s="27">
        <v>74946210</v>
      </c>
      <c r="D162" s="27">
        <v>56070522.020000003</v>
      </c>
      <c r="E162" s="27">
        <v>77040960</v>
      </c>
    </row>
    <row r="163" spans="1:5" ht="15" thickBot="1" x14ac:dyDescent="0.4">
      <c r="A163" s="19" t="s">
        <v>1587</v>
      </c>
      <c r="B163" s="20" t="s">
        <v>1568</v>
      </c>
      <c r="C163" s="21">
        <v>4173076970</v>
      </c>
      <c r="D163" s="21">
        <v>3711375672.3200002</v>
      </c>
      <c r="E163" s="21">
        <v>4259599660</v>
      </c>
    </row>
    <row r="164" spans="1:5" ht="15" thickBot="1" x14ac:dyDescent="0.4">
      <c r="A164" s="22" t="s">
        <v>1588</v>
      </c>
      <c r="B164" s="23" t="s">
        <v>172</v>
      </c>
      <c r="C164" s="24">
        <v>532514010</v>
      </c>
      <c r="D164" s="24">
        <v>388237493.07999998</v>
      </c>
      <c r="E164" s="24">
        <v>592398040</v>
      </c>
    </row>
    <row r="165" spans="1:5" ht="15" thickBot="1" x14ac:dyDescent="0.4">
      <c r="A165" s="25" t="s">
        <v>171</v>
      </c>
      <c r="B165" s="26" t="s">
        <v>172</v>
      </c>
      <c r="C165" s="27">
        <v>330914860</v>
      </c>
      <c r="D165" s="27">
        <v>227650425.36000001</v>
      </c>
      <c r="E165" s="27">
        <v>400330370</v>
      </c>
    </row>
    <row r="166" spans="1:5" ht="15" thickBot="1" x14ac:dyDescent="0.4">
      <c r="A166" s="25" t="s">
        <v>179</v>
      </c>
      <c r="B166" s="26" t="s">
        <v>180</v>
      </c>
      <c r="C166" s="27">
        <v>126930000</v>
      </c>
      <c r="D166" s="27">
        <v>101892049.79000001</v>
      </c>
      <c r="E166" s="27">
        <v>112243100</v>
      </c>
    </row>
    <row r="167" spans="1:5" ht="15" thickBot="1" x14ac:dyDescent="0.4">
      <c r="A167" s="25" t="s">
        <v>181</v>
      </c>
      <c r="B167" s="26" t="s">
        <v>182</v>
      </c>
      <c r="C167" s="27">
        <v>74669150</v>
      </c>
      <c r="D167" s="27">
        <v>58695017.93</v>
      </c>
      <c r="E167" s="27">
        <v>79824570</v>
      </c>
    </row>
    <row r="168" spans="1:5" ht="15" thickBot="1" x14ac:dyDescent="0.4">
      <c r="A168" s="22" t="s">
        <v>1589</v>
      </c>
      <c r="B168" s="23" t="s">
        <v>186</v>
      </c>
      <c r="C168" s="24">
        <v>1475701420</v>
      </c>
      <c r="D168" s="24">
        <v>1962942001.3299999</v>
      </c>
      <c r="E168" s="24">
        <v>1481132970</v>
      </c>
    </row>
    <row r="169" spans="1:5" ht="15" thickBot="1" x14ac:dyDescent="0.4">
      <c r="A169" s="25" t="s">
        <v>185</v>
      </c>
      <c r="B169" s="26" t="s">
        <v>186</v>
      </c>
      <c r="C169" s="27">
        <v>1277164280</v>
      </c>
      <c r="D169" s="27">
        <v>1821996919.21</v>
      </c>
      <c r="E169" s="27">
        <v>1272958760</v>
      </c>
    </row>
    <row r="170" spans="1:5" ht="15" thickBot="1" x14ac:dyDescent="0.4">
      <c r="A170" s="25" t="s">
        <v>197</v>
      </c>
      <c r="B170" s="26" t="s">
        <v>198</v>
      </c>
      <c r="C170" s="27">
        <v>5062730</v>
      </c>
      <c r="D170" s="29" t="s">
        <v>1566</v>
      </c>
      <c r="E170" s="27">
        <v>4117980</v>
      </c>
    </row>
    <row r="171" spans="1:5" ht="15" thickBot="1" x14ac:dyDescent="0.4">
      <c r="A171" s="25" t="s">
        <v>209</v>
      </c>
      <c r="B171" s="26" t="s">
        <v>210</v>
      </c>
      <c r="C171" s="27">
        <v>152622860</v>
      </c>
      <c r="D171" s="27">
        <v>116880604.27</v>
      </c>
      <c r="E171" s="27">
        <v>167097660</v>
      </c>
    </row>
    <row r="172" spans="1:5" ht="15" thickBot="1" x14ac:dyDescent="0.4">
      <c r="A172" s="25" t="s">
        <v>212</v>
      </c>
      <c r="B172" s="26" t="s">
        <v>213</v>
      </c>
      <c r="C172" s="27">
        <v>40851550</v>
      </c>
      <c r="D172" s="27">
        <v>24064477.850000001</v>
      </c>
      <c r="E172" s="27">
        <v>36958570</v>
      </c>
    </row>
    <row r="173" spans="1:5" ht="15" thickBot="1" x14ac:dyDescent="0.4">
      <c r="A173" s="22" t="s">
        <v>1590</v>
      </c>
      <c r="B173" s="23" t="s">
        <v>215</v>
      </c>
      <c r="C173" s="24">
        <v>156501070</v>
      </c>
      <c r="D173" s="24">
        <v>109018467.62</v>
      </c>
      <c r="E173" s="24">
        <v>178818990</v>
      </c>
    </row>
    <row r="174" spans="1:5" ht="15" thickBot="1" x14ac:dyDescent="0.4">
      <c r="A174" s="25" t="s">
        <v>214</v>
      </c>
      <c r="B174" s="26" t="s">
        <v>215</v>
      </c>
      <c r="C174" s="27">
        <v>146901070</v>
      </c>
      <c r="D174" s="27">
        <v>101836467.62</v>
      </c>
      <c r="E174" s="27">
        <v>169218990</v>
      </c>
    </row>
    <row r="175" spans="1:5" ht="15" thickBot="1" x14ac:dyDescent="0.4">
      <c r="A175" s="25" t="s">
        <v>223</v>
      </c>
      <c r="B175" s="26" t="s">
        <v>224</v>
      </c>
      <c r="C175" s="27">
        <v>9600000</v>
      </c>
      <c r="D175" s="27">
        <v>7182000</v>
      </c>
      <c r="E175" s="27">
        <v>9600000</v>
      </c>
    </row>
    <row r="176" spans="1:5" ht="15" thickBot="1" x14ac:dyDescent="0.4">
      <c r="A176" s="22" t="s">
        <v>1591</v>
      </c>
      <c r="B176" s="23" t="s">
        <v>227</v>
      </c>
      <c r="C176" s="24">
        <v>114800930</v>
      </c>
      <c r="D176" s="24">
        <v>73025440.5</v>
      </c>
      <c r="E176" s="24">
        <v>131022170</v>
      </c>
    </row>
    <row r="177" spans="1:5" ht="15" thickBot="1" x14ac:dyDescent="0.4">
      <c r="A177" s="25" t="s">
        <v>226</v>
      </c>
      <c r="B177" s="26" t="s">
        <v>227</v>
      </c>
      <c r="C177" s="27">
        <v>114800930</v>
      </c>
      <c r="D177" s="27">
        <v>73025440.5</v>
      </c>
      <c r="E177" s="27">
        <v>131022170</v>
      </c>
    </row>
    <row r="178" spans="1:5" ht="15" thickBot="1" x14ac:dyDescent="0.4">
      <c r="A178" s="22" t="s">
        <v>1592</v>
      </c>
      <c r="B178" s="23" t="s">
        <v>231</v>
      </c>
      <c r="C178" s="24">
        <v>221826120</v>
      </c>
      <c r="D178" s="24">
        <v>272401703.36000001</v>
      </c>
      <c r="E178" s="24">
        <v>238432720</v>
      </c>
    </row>
    <row r="179" spans="1:5" ht="15" thickBot="1" x14ac:dyDescent="0.4">
      <c r="A179" s="25" t="s">
        <v>230</v>
      </c>
      <c r="B179" s="26" t="s">
        <v>231</v>
      </c>
      <c r="C179" s="27">
        <v>221826120</v>
      </c>
      <c r="D179" s="27">
        <v>272401703.36000001</v>
      </c>
      <c r="E179" s="27">
        <v>238432720</v>
      </c>
    </row>
    <row r="180" spans="1:5" ht="15" thickBot="1" x14ac:dyDescent="0.4">
      <c r="A180" s="22" t="s">
        <v>1593</v>
      </c>
      <c r="B180" s="23" t="s">
        <v>1569</v>
      </c>
      <c r="C180" s="24">
        <v>15563710</v>
      </c>
      <c r="D180" s="24">
        <v>9817966.0399999991</v>
      </c>
      <c r="E180" s="24">
        <v>19069540</v>
      </c>
    </row>
    <row r="181" spans="1:5" ht="15" thickBot="1" x14ac:dyDescent="0.4">
      <c r="A181" s="25" t="s">
        <v>233</v>
      </c>
      <c r="B181" s="26" t="s">
        <v>234</v>
      </c>
      <c r="C181" s="27">
        <v>15563710</v>
      </c>
      <c r="D181" s="27">
        <v>9817966.0399999991</v>
      </c>
      <c r="E181" s="27">
        <v>19069540</v>
      </c>
    </row>
    <row r="182" spans="1:5" ht="15" thickBot="1" x14ac:dyDescent="0.4">
      <c r="A182" s="22" t="s">
        <v>1594</v>
      </c>
      <c r="B182" s="23" t="s">
        <v>237</v>
      </c>
      <c r="C182" s="24">
        <v>261036650</v>
      </c>
      <c r="D182" s="24">
        <v>180738444.69</v>
      </c>
      <c r="E182" s="24">
        <v>267334010</v>
      </c>
    </row>
    <row r="183" spans="1:5" ht="15" thickBot="1" x14ac:dyDescent="0.4">
      <c r="A183" s="25" t="s">
        <v>236</v>
      </c>
      <c r="B183" s="26" t="s">
        <v>237</v>
      </c>
      <c r="C183" s="27">
        <v>203473420</v>
      </c>
      <c r="D183" s="27">
        <v>144645118.78</v>
      </c>
      <c r="E183" s="27">
        <v>214283890</v>
      </c>
    </row>
    <row r="184" spans="1:5" ht="15" thickBot="1" x14ac:dyDescent="0.4">
      <c r="A184" s="25" t="s">
        <v>241</v>
      </c>
      <c r="B184" s="26" t="s">
        <v>242</v>
      </c>
      <c r="C184" s="27">
        <v>57563230</v>
      </c>
      <c r="D184" s="27">
        <v>36093325.909999996</v>
      </c>
      <c r="E184" s="27">
        <v>53050120</v>
      </c>
    </row>
    <row r="185" spans="1:5" ht="15" thickBot="1" x14ac:dyDescent="0.4">
      <c r="A185" s="22" t="s">
        <v>1595</v>
      </c>
      <c r="B185" s="23" t="s">
        <v>248</v>
      </c>
      <c r="C185" s="24">
        <v>101223170</v>
      </c>
      <c r="D185" s="24">
        <v>70686904.040000007</v>
      </c>
      <c r="E185" s="24">
        <v>93873330</v>
      </c>
    </row>
    <row r="186" spans="1:5" ht="15" thickBot="1" x14ac:dyDescent="0.4">
      <c r="A186" s="25" t="s">
        <v>247</v>
      </c>
      <c r="B186" s="26" t="s">
        <v>248</v>
      </c>
      <c r="C186" s="27">
        <v>39701580</v>
      </c>
      <c r="D186" s="27">
        <v>21871802.57</v>
      </c>
      <c r="E186" s="27">
        <v>26127250</v>
      </c>
    </row>
    <row r="187" spans="1:5" ht="15" thickBot="1" x14ac:dyDescent="0.4">
      <c r="A187" s="25" t="s">
        <v>252</v>
      </c>
      <c r="B187" s="26" t="s">
        <v>253</v>
      </c>
      <c r="C187" s="27">
        <v>45345930</v>
      </c>
      <c r="D187" s="27">
        <v>33902094.399999999</v>
      </c>
      <c r="E187" s="27">
        <v>49192130</v>
      </c>
    </row>
    <row r="188" spans="1:5" ht="15" thickBot="1" x14ac:dyDescent="0.4">
      <c r="A188" s="25" t="s">
        <v>254</v>
      </c>
      <c r="B188" s="26" t="s">
        <v>255</v>
      </c>
      <c r="C188" s="27">
        <v>16175660</v>
      </c>
      <c r="D188" s="27">
        <v>14913007.08</v>
      </c>
      <c r="E188" s="27">
        <v>18553950</v>
      </c>
    </row>
    <row r="189" spans="1:5" ht="15" thickBot="1" x14ac:dyDescent="0.4">
      <c r="A189" s="22" t="s">
        <v>1596</v>
      </c>
      <c r="B189" s="23" t="s">
        <v>257</v>
      </c>
      <c r="C189" s="24">
        <v>160634460</v>
      </c>
      <c r="D189" s="24">
        <v>98964261.430000007</v>
      </c>
      <c r="E189" s="24">
        <v>162429890</v>
      </c>
    </row>
    <row r="190" spans="1:5" ht="15" thickBot="1" x14ac:dyDescent="0.4">
      <c r="A190" s="25" t="s">
        <v>256</v>
      </c>
      <c r="B190" s="26" t="s">
        <v>257</v>
      </c>
      <c r="C190" s="27">
        <v>125641770</v>
      </c>
      <c r="D190" s="27">
        <v>74418408.689999998</v>
      </c>
      <c r="E190" s="27">
        <v>118500330</v>
      </c>
    </row>
    <row r="191" spans="1:5" ht="15" thickBot="1" x14ac:dyDescent="0.4">
      <c r="A191" s="25" t="s">
        <v>258</v>
      </c>
      <c r="B191" s="26" t="s">
        <v>259</v>
      </c>
      <c r="C191" s="27">
        <v>34992690</v>
      </c>
      <c r="D191" s="27">
        <v>24545852.739999998</v>
      </c>
      <c r="E191" s="27">
        <v>43929560</v>
      </c>
    </row>
    <row r="192" spans="1:5" ht="15" thickBot="1" x14ac:dyDescent="0.4">
      <c r="A192" s="22" t="s">
        <v>1597</v>
      </c>
      <c r="B192" s="23" t="s">
        <v>262</v>
      </c>
      <c r="C192" s="24">
        <v>619033590</v>
      </c>
      <c r="D192" s="24">
        <v>381861630.75</v>
      </c>
      <c r="E192" s="24">
        <v>616338460</v>
      </c>
    </row>
    <row r="193" spans="1:5" ht="15" thickBot="1" x14ac:dyDescent="0.4">
      <c r="A193" s="25" t="s">
        <v>261</v>
      </c>
      <c r="B193" s="26" t="s">
        <v>262</v>
      </c>
      <c r="C193" s="27">
        <v>39356470</v>
      </c>
      <c r="D193" s="27">
        <v>25773248.879999999</v>
      </c>
      <c r="E193" s="27">
        <v>45756150</v>
      </c>
    </row>
    <row r="194" spans="1:5" ht="15" thickBot="1" x14ac:dyDescent="0.4">
      <c r="A194" s="25" t="s">
        <v>264</v>
      </c>
      <c r="B194" s="26" t="s">
        <v>265</v>
      </c>
      <c r="C194" s="27">
        <v>4982780</v>
      </c>
      <c r="D194" s="27">
        <v>4711968.87</v>
      </c>
      <c r="E194" s="27">
        <v>38206490</v>
      </c>
    </row>
    <row r="195" spans="1:5" ht="15" thickBot="1" x14ac:dyDescent="0.4">
      <c r="A195" s="25" t="s">
        <v>269</v>
      </c>
      <c r="B195" s="26" t="s">
        <v>270</v>
      </c>
      <c r="C195" s="27">
        <v>107904640</v>
      </c>
      <c r="D195" s="27">
        <v>59461962.149999999</v>
      </c>
      <c r="E195" s="27">
        <v>95363240</v>
      </c>
    </row>
    <row r="196" spans="1:5" ht="15" thickBot="1" x14ac:dyDescent="0.4">
      <c r="A196" s="25" t="s">
        <v>272</v>
      </c>
      <c r="B196" s="26" t="s">
        <v>273</v>
      </c>
      <c r="C196" s="27">
        <v>110530320</v>
      </c>
      <c r="D196" s="27">
        <v>63365148.009999998</v>
      </c>
      <c r="E196" s="27">
        <v>100209240</v>
      </c>
    </row>
    <row r="197" spans="1:5" ht="15" thickBot="1" x14ac:dyDescent="0.4">
      <c r="A197" s="25" t="s">
        <v>274</v>
      </c>
      <c r="B197" s="26" t="s">
        <v>275</v>
      </c>
      <c r="C197" s="27">
        <v>356259380</v>
      </c>
      <c r="D197" s="27">
        <v>228549302.83000001</v>
      </c>
      <c r="E197" s="27">
        <v>336803340</v>
      </c>
    </row>
    <row r="198" spans="1:5" ht="15" thickBot="1" x14ac:dyDescent="0.4">
      <c r="A198" s="22" t="s">
        <v>1598</v>
      </c>
      <c r="B198" s="23" t="s">
        <v>279</v>
      </c>
      <c r="C198" s="24">
        <v>182099910</v>
      </c>
      <c r="D198" s="24">
        <v>124513931.72</v>
      </c>
      <c r="E198" s="24">
        <v>191195420</v>
      </c>
    </row>
    <row r="199" spans="1:5" ht="15" thickBot="1" x14ac:dyDescent="0.4">
      <c r="A199" s="25" t="s">
        <v>278</v>
      </c>
      <c r="B199" s="26" t="s">
        <v>279</v>
      </c>
      <c r="C199" s="27">
        <v>88584430</v>
      </c>
      <c r="D199" s="27">
        <v>60376052.329999998</v>
      </c>
      <c r="E199" s="27">
        <v>96221030</v>
      </c>
    </row>
    <row r="200" spans="1:5" ht="15" thickBot="1" x14ac:dyDescent="0.4">
      <c r="A200" s="25" t="s">
        <v>280</v>
      </c>
      <c r="B200" s="26" t="s">
        <v>281</v>
      </c>
      <c r="C200" s="27">
        <v>41328900</v>
      </c>
      <c r="D200" s="27">
        <v>26542174.100000001</v>
      </c>
      <c r="E200" s="27">
        <v>40795050</v>
      </c>
    </row>
    <row r="201" spans="1:5" ht="15" thickBot="1" x14ac:dyDescent="0.4">
      <c r="A201" s="25" t="s">
        <v>285</v>
      </c>
      <c r="B201" s="26" t="s">
        <v>286</v>
      </c>
      <c r="C201" s="27">
        <v>22810440</v>
      </c>
      <c r="D201" s="27">
        <v>18362305.989999998</v>
      </c>
      <c r="E201" s="27">
        <v>27005450</v>
      </c>
    </row>
    <row r="202" spans="1:5" ht="15" thickBot="1" x14ac:dyDescent="0.4">
      <c r="A202" s="25" t="s">
        <v>288</v>
      </c>
      <c r="B202" s="26" t="s">
        <v>289</v>
      </c>
      <c r="C202" s="27">
        <v>29376140</v>
      </c>
      <c r="D202" s="27">
        <v>19233399.300000001</v>
      </c>
      <c r="E202" s="27">
        <v>27173890</v>
      </c>
    </row>
    <row r="203" spans="1:5" ht="15" thickBot="1" x14ac:dyDescent="0.4">
      <c r="A203" s="22" t="s">
        <v>1599</v>
      </c>
      <c r="B203" s="23" t="s">
        <v>293</v>
      </c>
      <c r="C203" s="24">
        <v>332141930</v>
      </c>
      <c r="D203" s="24">
        <v>39167427.75</v>
      </c>
      <c r="E203" s="24">
        <v>287554120</v>
      </c>
    </row>
    <row r="204" spans="1:5" ht="15" thickBot="1" x14ac:dyDescent="0.4">
      <c r="A204" s="25" t="s">
        <v>292</v>
      </c>
      <c r="B204" s="26" t="s">
        <v>293</v>
      </c>
      <c r="C204" s="27">
        <v>332141930</v>
      </c>
      <c r="D204" s="27">
        <v>39167427.75</v>
      </c>
      <c r="E204" s="27">
        <v>287554120</v>
      </c>
    </row>
    <row r="205" spans="1:5" ht="15" thickBot="1" x14ac:dyDescent="0.4">
      <c r="A205" s="19" t="s">
        <v>1600</v>
      </c>
      <c r="B205" s="20" t="s">
        <v>1570</v>
      </c>
      <c r="C205" s="21">
        <v>1673768230</v>
      </c>
      <c r="D205" s="21">
        <v>824876134.12</v>
      </c>
      <c r="E205" s="21">
        <v>1995854970</v>
      </c>
    </row>
    <row r="206" spans="1:5" ht="15" thickBot="1" x14ac:dyDescent="0.4">
      <c r="A206" s="22" t="s">
        <v>1601</v>
      </c>
      <c r="B206" s="23" t="s">
        <v>295</v>
      </c>
      <c r="C206" s="24">
        <v>1434523040</v>
      </c>
      <c r="D206" s="24">
        <v>658632779.38999999</v>
      </c>
      <c r="E206" s="24">
        <v>1634559910</v>
      </c>
    </row>
    <row r="207" spans="1:5" ht="15" thickBot="1" x14ac:dyDescent="0.4">
      <c r="A207" s="25" t="s">
        <v>294</v>
      </c>
      <c r="B207" s="26" t="s">
        <v>295</v>
      </c>
      <c r="C207" s="27">
        <v>86618610</v>
      </c>
      <c r="D207" s="27">
        <v>44208408.939999998</v>
      </c>
      <c r="E207" s="27">
        <v>88585380</v>
      </c>
    </row>
    <row r="208" spans="1:5" ht="15" thickBot="1" x14ac:dyDescent="0.4">
      <c r="A208" s="25" t="s">
        <v>296</v>
      </c>
      <c r="B208" s="26" t="s">
        <v>297</v>
      </c>
      <c r="C208" s="27">
        <v>713409470</v>
      </c>
      <c r="D208" s="27">
        <v>352854228.88</v>
      </c>
      <c r="E208" s="27">
        <v>771618570</v>
      </c>
    </row>
    <row r="209" spans="1:5" ht="15" thickBot="1" x14ac:dyDescent="0.4">
      <c r="A209" s="25" t="s">
        <v>299</v>
      </c>
      <c r="B209" s="26" t="s">
        <v>300</v>
      </c>
      <c r="C209" s="27">
        <v>634494960</v>
      </c>
      <c r="D209" s="27">
        <v>261570141.56999999</v>
      </c>
      <c r="E209" s="27">
        <v>774355960</v>
      </c>
    </row>
    <row r="210" spans="1:5" ht="15" thickBot="1" x14ac:dyDescent="0.4">
      <c r="A210" s="22" t="s">
        <v>1602</v>
      </c>
      <c r="B210" s="23" t="s">
        <v>302</v>
      </c>
      <c r="C210" s="24">
        <v>239245190</v>
      </c>
      <c r="D210" s="24">
        <v>166243354.72999999</v>
      </c>
      <c r="E210" s="24">
        <v>361295060</v>
      </c>
    </row>
    <row r="211" spans="1:5" ht="15" thickBot="1" x14ac:dyDescent="0.4">
      <c r="A211" s="25" t="s">
        <v>301</v>
      </c>
      <c r="B211" s="26" t="s">
        <v>302</v>
      </c>
      <c r="C211" s="27">
        <v>239245190</v>
      </c>
      <c r="D211" s="27">
        <v>166243354.72999999</v>
      </c>
      <c r="E211" s="27">
        <v>361295060</v>
      </c>
    </row>
    <row r="212" spans="1:5" ht="15" thickBot="1" x14ac:dyDescent="0.4">
      <c r="A212" s="19" t="s">
        <v>1603</v>
      </c>
      <c r="B212" s="20" t="s">
        <v>1571</v>
      </c>
      <c r="C212" s="21">
        <v>25073680</v>
      </c>
      <c r="D212" s="21">
        <v>16161340.789999999</v>
      </c>
      <c r="E212" s="21">
        <v>29530220</v>
      </c>
    </row>
    <row r="213" spans="1:5" ht="15" thickBot="1" x14ac:dyDescent="0.4">
      <c r="A213" s="22" t="s">
        <v>1604</v>
      </c>
      <c r="B213" s="23" t="s">
        <v>1572</v>
      </c>
      <c r="C213" s="24">
        <v>25073680</v>
      </c>
      <c r="D213" s="24">
        <v>16161340.789999999</v>
      </c>
      <c r="E213" s="24">
        <v>29530220</v>
      </c>
    </row>
    <row r="214" spans="1:5" ht="15" thickBot="1" x14ac:dyDescent="0.4">
      <c r="A214" s="25" t="s">
        <v>303</v>
      </c>
      <c r="B214" s="26" t="s">
        <v>304</v>
      </c>
      <c r="C214" s="27">
        <v>25073680</v>
      </c>
      <c r="D214" s="27">
        <v>16161340.789999999</v>
      </c>
      <c r="E214" s="27">
        <v>29530220</v>
      </c>
    </row>
    <row r="215" spans="1:5" ht="15" thickBot="1" x14ac:dyDescent="0.4">
      <c r="A215" s="19" t="s">
        <v>1605</v>
      </c>
      <c r="B215" s="20" t="s">
        <v>1573</v>
      </c>
      <c r="C215" s="21">
        <v>22261020170</v>
      </c>
      <c r="D215" s="21">
        <v>14704683040.809999</v>
      </c>
      <c r="E215" s="21">
        <v>27272420910</v>
      </c>
    </row>
    <row r="216" spans="1:5" ht="15" thickBot="1" x14ac:dyDescent="0.4">
      <c r="A216" s="22" t="s">
        <v>1606</v>
      </c>
      <c r="B216" s="23" t="s">
        <v>307</v>
      </c>
      <c r="C216" s="24">
        <v>1798879990</v>
      </c>
      <c r="D216" s="24">
        <v>224420798.63999999</v>
      </c>
      <c r="E216" s="24">
        <v>2412648170</v>
      </c>
    </row>
    <row r="217" spans="1:5" ht="15" thickBot="1" x14ac:dyDescent="0.4">
      <c r="A217" s="25" t="s">
        <v>306</v>
      </c>
      <c r="B217" s="26" t="s">
        <v>307</v>
      </c>
      <c r="C217" s="27">
        <v>1669130370</v>
      </c>
      <c r="D217" s="27">
        <v>146079383.90000001</v>
      </c>
      <c r="E217" s="27">
        <v>2278871460</v>
      </c>
    </row>
    <row r="218" spans="1:5" ht="15" thickBot="1" x14ac:dyDescent="0.4">
      <c r="A218" s="25" t="s">
        <v>310</v>
      </c>
      <c r="B218" s="26" t="s">
        <v>311</v>
      </c>
      <c r="C218" s="27">
        <v>129749620</v>
      </c>
      <c r="D218" s="27">
        <v>78341414.739999995</v>
      </c>
      <c r="E218" s="27">
        <v>133776710</v>
      </c>
    </row>
    <row r="219" spans="1:5" ht="15" thickBot="1" x14ac:dyDescent="0.4">
      <c r="A219" s="22" t="s">
        <v>1607</v>
      </c>
      <c r="B219" s="23" t="s">
        <v>314</v>
      </c>
      <c r="C219" s="24">
        <v>82050050</v>
      </c>
      <c r="D219" s="24">
        <v>58930164.649999999</v>
      </c>
      <c r="E219" s="24">
        <v>93486350</v>
      </c>
    </row>
    <row r="220" spans="1:5" ht="15" thickBot="1" x14ac:dyDescent="0.4">
      <c r="A220" s="25" t="s">
        <v>313</v>
      </c>
      <c r="B220" s="26" t="s">
        <v>314</v>
      </c>
      <c r="C220" s="27">
        <v>82050050</v>
      </c>
      <c r="D220" s="27">
        <v>58930164.649999999</v>
      </c>
      <c r="E220" s="27">
        <v>93486350</v>
      </c>
    </row>
    <row r="221" spans="1:5" ht="15" thickBot="1" x14ac:dyDescent="0.4">
      <c r="A221" s="22" t="s">
        <v>1608</v>
      </c>
      <c r="B221" s="23" t="s">
        <v>317</v>
      </c>
      <c r="C221" s="24">
        <v>11282087170</v>
      </c>
      <c r="D221" s="24">
        <v>8504584193.8900003</v>
      </c>
      <c r="E221" s="24">
        <v>14039264330</v>
      </c>
    </row>
    <row r="222" spans="1:5" ht="15" thickBot="1" x14ac:dyDescent="0.4">
      <c r="A222" s="25" t="s">
        <v>316</v>
      </c>
      <c r="B222" s="26" t="s">
        <v>317</v>
      </c>
      <c r="C222" s="27">
        <v>413412660</v>
      </c>
      <c r="D222" s="27">
        <v>288404628.07999998</v>
      </c>
      <c r="E222" s="27">
        <v>467836390</v>
      </c>
    </row>
    <row r="223" spans="1:5" ht="15" thickBot="1" x14ac:dyDescent="0.4">
      <c r="A223" s="25" t="s">
        <v>320</v>
      </c>
      <c r="B223" s="26" t="s">
        <v>321</v>
      </c>
      <c r="C223" s="27">
        <v>179033190</v>
      </c>
      <c r="D223" s="27">
        <v>197277381.86000001</v>
      </c>
      <c r="E223" s="27">
        <v>239067010</v>
      </c>
    </row>
    <row r="224" spans="1:5" ht="15" thickBot="1" x14ac:dyDescent="0.4">
      <c r="A224" s="25" t="s">
        <v>322</v>
      </c>
      <c r="B224" s="26" t="s">
        <v>323</v>
      </c>
      <c r="C224" s="27">
        <v>9424080</v>
      </c>
      <c r="D224" s="27">
        <v>11152178.460000001</v>
      </c>
      <c r="E224" s="27">
        <v>11489940</v>
      </c>
    </row>
    <row r="225" spans="1:5" ht="15" thickBot="1" x14ac:dyDescent="0.4">
      <c r="A225" s="25" t="s">
        <v>324</v>
      </c>
      <c r="B225" s="26" t="s">
        <v>325</v>
      </c>
      <c r="C225" s="27">
        <v>23477680</v>
      </c>
      <c r="D225" s="27">
        <v>16919280.620000001</v>
      </c>
      <c r="E225" s="27">
        <v>33500060</v>
      </c>
    </row>
    <row r="226" spans="1:5" ht="15" thickBot="1" x14ac:dyDescent="0.4">
      <c r="A226" s="25" t="s">
        <v>326</v>
      </c>
      <c r="B226" s="26" t="s">
        <v>327</v>
      </c>
      <c r="C226" s="27">
        <v>42662640</v>
      </c>
      <c r="D226" s="27">
        <v>50383361.880000003</v>
      </c>
      <c r="E226" s="27">
        <v>77796940</v>
      </c>
    </row>
    <row r="227" spans="1:5" ht="15" thickBot="1" x14ac:dyDescent="0.4">
      <c r="A227" s="25" t="s">
        <v>330</v>
      </c>
      <c r="B227" s="26" t="s">
        <v>331</v>
      </c>
      <c r="C227" s="27">
        <v>953841600</v>
      </c>
      <c r="D227" s="27">
        <v>942945955.99000001</v>
      </c>
      <c r="E227" s="27">
        <v>1172393800</v>
      </c>
    </row>
    <row r="228" spans="1:5" ht="15" thickBot="1" x14ac:dyDescent="0.4">
      <c r="A228" s="25" t="s">
        <v>333</v>
      </c>
      <c r="B228" s="26" t="s">
        <v>334</v>
      </c>
      <c r="C228" s="27">
        <v>1581381370</v>
      </c>
      <c r="D228" s="27">
        <v>649889478.90999997</v>
      </c>
      <c r="E228" s="27">
        <v>1351831700</v>
      </c>
    </row>
    <row r="229" spans="1:5" ht="15" thickBot="1" x14ac:dyDescent="0.4">
      <c r="A229" s="25" t="s">
        <v>336</v>
      </c>
      <c r="B229" s="26" t="s">
        <v>337</v>
      </c>
      <c r="C229" s="27">
        <v>883782290</v>
      </c>
      <c r="D229" s="27">
        <v>662235024.65999997</v>
      </c>
      <c r="E229" s="27">
        <v>1041301310</v>
      </c>
    </row>
    <row r="230" spans="1:5" ht="15" thickBot="1" x14ac:dyDescent="0.4">
      <c r="A230" s="25" t="s">
        <v>341</v>
      </c>
      <c r="B230" s="26" t="s">
        <v>342</v>
      </c>
      <c r="C230" s="27">
        <v>951904860</v>
      </c>
      <c r="D230" s="27">
        <v>674419555.84000003</v>
      </c>
      <c r="E230" s="27">
        <v>1090720220</v>
      </c>
    </row>
    <row r="231" spans="1:5" ht="15" thickBot="1" x14ac:dyDescent="0.4">
      <c r="A231" s="25" t="s">
        <v>344</v>
      </c>
      <c r="B231" s="26" t="s">
        <v>345</v>
      </c>
      <c r="C231" s="27">
        <v>2466475070</v>
      </c>
      <c r="D231" s="27">
        <v>2399297910.0700002</v>
      </c>
      <c r="E231" s="27">
        <v>3248484470</v>
      </c>
    </row>
    <row r="232" spans="1:5" ht="15" thickBot="1" x14ac:dyDescent="0.4">
      <c r="A232" s="25" t="s">
        <v>346</v>
      </c>
      <c r="B232" s="26" t="s">
        <v>347</v>
      </c>
      <c r="C232" s="27">
        <v>1364155010</v>
      </c>
      <c r="D232" s="27">
        <v>672279896.65999997</v>
      </c>
      <c r="E232" s="27">
        <v>2017554710</v>
      </c>
    </row>
    <row r="233" spans="1:5" ht="15" thickBot="1" x14ac:dyDescent="0.4">
      <c r="A233" s="25" t="s">
        <v>348</v>
      </c>
      <c r="B233" s="26" t="s">
        <v>349</v>
      </c>
      <c r="C233" s="27">
        <v>1090518610</v>
      </c>
      <c r="D233" s="27">
        <v>903165379.50999999</v>
      </c>
      <c r="E233" s="27">
        <v>1504089250</v>
      </c>
    </row>
    <row r="234" spans="1:5" ht="15" thickBot="1" x14ac:dyDescent="0.4">
      <c r="A234" s="25" t="s">
        <v>350</v>
      </c>
      <c r="B234" s="26" t="s">
        <v>351</v>
      </c>
      <c r="C234" s="27">
        <v>1121515650</v>
      </c>
      <c r="D234" s="27">
        <v>862826660.78999996</v>
      </c>
      <c r="E234" s="27">
        <v>1561038140</v>
      </c>
    </row>
    <row r="235" spans="1:5" ht="15" thickBot="1" x14ac:dyDescent="0.4">
      <c r="A235" s="25" t="s">
        <v>352</v>
      </c>
      <c r="B235" s="26" t="s">
        <v>353</v>
      </c>
      <c r="C235" s="27">
        <v>200502460</v>
      </c>
      <c r="D235" s="27">
        <v>173387500.55000001</v>
      </c>
      <c r="E235" s="27">
        <v>196864750</v>
      </c>
    </row>
    <row r="236" spans="1:5" ht="15" thickBot="1" x14ac:dyDescent="0.4">
      <c r="A236" s="25" t="s">
        <v>354</v>
      </c>
      <c r="B236" s="26" t="s">
        <v>355</v>
      </c>
      <c r="C236" s="29" t="s">
        <v>1566</v>
      </c>
      <c r="D236" s="29" t="s">
        <v>1566</v>
      </c>
      <c r="E236" s="27">
        <v>25295640</v>
      </c>
    </row>
    <row r="237" spans="1:5" ht="15" thickBot="1" x14ac:dyDescent="0.4">
      <c r="A237" s="22" t="s">
        <v>1609</v>
      </c>
      <c r="B237" s="23" t="s">
        <v>358</v>
      </c>
      <c r="C237" s="24">
        <v>8731081710</v>
      </c>
      <c r="D237" s="24">
        <v>5690145730.1400003</v>
      </c>
      <c r="E237" s="24">
        <v>10291003880</v>
      </c>
    </row>
    <row r="238" spans="1:5" ht="15" thickBot="1" x14ac:dyDescent="0.4">
      <c r="A238" s="25" t="s">
        <v>357</v>
      </c>
      <c r="B238" s="26" t="s">
        <v>358</v>
      </c>
      <c r="C238" s="27">
        <v>645079690</v>
      </c>
      <c r="D238" s="27">
        <v>450615812.79000002</v>
      </c>
      <c r="E238" s="27">
        <v>709388520</v>
      </c>
    </row>
    <row r="239" spans="1:5" ht="15" thickBot="1" x14ac:dyDescent="0.4">
      <c r="A239" s="25" t="s">
        <v>360</v>
      </c>
      <c r="B239" s="26" t="s">
        <v>361</v>
      </c>
      <c r="C239" s="27">
        <v>93897970</v>
      </c>
      <c r="D239" s="27">
        <v>50241125.649999999</v>
      </c>
      <c r="E239" s="27">
        <v>130240580</v>
      </c>
    </row>
    <row r="240" spans="1:5" ht="15" thickBot="1" x14ac:dyDescent="0.4">
      <c r="A240" s="25" t="s">
        <v>367</v>
      </c>
      <c r="B240" s="26" t="s">
        <v>368</v>
      </c>
      <c r="C240" s="27">
        <v>4845597640</v>
      </c>
      <c r="D240" s="27">
        <v>3232110718.2600002</v>
      </c>
      <c r="E240" s="27">
        <v>5732251480</v>
      </c>
    </row>
    <row r="241" spans="1:5" ht="15" thickBot="1" x14ac:dyDescent="0.4">
      <c r="A241" s="25" t="s">
        <v>370</v>
      </c>
      <c r="B241" s="26" t="s">
        <v>371</v>
      </c>
      <c r="C241" s="27">
        <v>3047290520</v>
      </c>
      <c r="D241" s="27">
        <v>1874856668.98</v>
      </c>
      <c r="E241" s="27">
        <v>3569121970</v>
      </c>
    </row>
    <row r="242" spans="1:5" ht="15" thickBot="1" x14ac:dyDescent="0.4">
      <c r="A242" s="25" t="s">
        <v>372</v>
      </c>
      <c r="B242" s="26" t="s">
        <v>373</v>
      </c>
      <c r="C242" s="27">
        <v>99215890</v>
      </c>
      <c r="D242" s="27">
        <v>82321404.469999999</v>
      </c>
      <c r="E242" s="27">
        <v>119008930</v>
      </c>
    </row>
    <row r="243" spans="1:5" ht="15" thickBot="1" x14ac:dyDescent="0.4">
      <c r="A243" s="25" t="s">
        <v>374</v>
      </c>
      <c r="B243" s="26" t="s">
        <v>375</v>
      </c>
      <c r="C243" s="29" t="s">
        <v>1566</v>
      </c>
      <c r="D243" s="29" t="s">
        <v>1566</v>
      </c>
      <c r="E243" s="27">
        <v>30992400</v>
      </c>
    </row>
    <row r="244" spans="1:5" ht="15" thickBot="1" x14ac:dyDescent="0.4">
      <c r="A244" s="22" t="s">
        <v>1610</v>
      </c>
      <c r="B244" s="23" t="s">
        <v>377</v>
      </c>
      <c r="C244" s="24">
        <v>301361320</v>
      </c>
      <c r="D244" s="24">
        <v>179473518.22</v>
      </c>
      <c r="E244" s="24">
        <v>364540250</v>
      </c>
    </row>
    <row r="245" spans="1:5" ht="15" thickBot="1" x14ac:dyDescent="0.4">
      <c r="A245" s="25" t="s">
        <v>376</v>
      </c>
      <c r="B245" s="26" t="s">
        <v>377</v>
      </c>
      <c r="C245" s="27">
        <v>205253690</v>
      </c>
      <c r="D245" s="27">
        <v>130457531.09</v>
      </c>
      <c r="E245" s="27">
        <v>226116220</v>
      </c>
    </row>
    <row r="246" spans="1:5" ht="15" thickBot="1" x14ac:dyDescent="0.4">
      <c r="A246" s="25" t="s">
        <v>381</v>
      </c>
      <c r="B246" s="26" t="s">
        <v>382</v>
      </c>
      <c r="C246" s="27">
        <v>96107630</v>
      </c>
      <c r="D246" s="27">
        <v>49015987.130000003</v>
      </c>
      <c r="E246" s="27">
        <v>138424030</v>
      </c>
    </row>
    <row r="247" spans="1:5" ht="15" thickBot="1" x14ac:dyDescent="0.4">
      <c r="A247" s="22" t="s">
        <v>1611</v>
      </c>
      <c r="B247" s="23" t="s">
        <v>385</v>
      </c>
      <c r="C247" s="24">
        <v>65559930</v>
      </c>
      <c r="D247" s="24">
        <v>47128635.259999998</v>
      </c>
      <c r="E247" s="24">
        <v>71477930</v>
      </c>
    </row>
    <row r="248" spans="1:5" ht="15" thickBot="1" x14ac:dyDescent="0.4">
      <c r="A248" s="31" t="s">
        <v>384</v>
      </c>
      <c r="B248" s="32" t="s">
        <v>385</v>
      </c>
      <c r="C248" s="33">
        <v>65559930</v>
      </c>
      <c r="D248" s="33">
        <v>47128635.259999998</v>
      </c>
      <c r="E248" s="33">
        <v>71477930</v>
      </c>
    </row>
    <row r="250" spans="1:5" ht="15" thickBot="1" x14ac:dyDescent="0.4">
      <c r="A250" s="30" t="s">
        <v>1799</v>
      </c>
      <c r="B250" s="30"/>
      <c r="C250" s="30"/>
      <c r="D250" s="30"/>
      <c r="E250" s="30"/>
    </row>
    <row r="251" spans="1:5" ht="25.5" thickBot="1" x14ac:dyDescent="0.4">
      <c r="A251" s="13" t="s">
        <v>1557</v>
      </c>
      <c r="B251" s="14" t="s">
        <v>1558</v>
      </c>
      <c r="C251" s="15" t="s">
        <v>1613</v>
      </c>
      <c r="D251" s="15" t="s">
        <v>1614</v>
      </c>
      <c r="E251" s="15" t="s">
        <v>1615</v>
      </c>
    </row>
    <row r="252" spans="1:5" ht="15" thickBot="1" x14ac:dyDescent="0.4">
      <c r="A252" s="16"/>
      <c r="B252" s="17" t="s">
        <v>1794</v>
      </c>
      <c r="C252" s="18">
        <v>17508694820</v>
      </c>
      <c r="D252" s="18">
        <v>14943033666.190001</v>
      </c>
      <c r="E252" s="18">
        <v>53755885370</v>
      </c>
    </row>
    <row r="253" spans="1:5" ht="15" thickBot="1" x14ac:dyDescent="0.4">
      <c r="A253" s="19" t="s">
        <v>1574</v>
      </c>
      <c r="B253" s="20" t="s">
        <v>1564</v>
      </c>
      <c r="C253" s="21">
        <v>7495057280</v>
      </c>
      <c r="D253" s="21">
        <v>4036977876.21</v>
      </c>
      <c r="E253" s="21">
        <v>10360783700</v>
      </c>
    </row>
    <row r="254" spans="1:5" ht="15" thickBot="1" x14ac:dyDescent="0.4">
      <c r="A254" s="22" t="s">
        <v>1575</v>
      </c>
      <c r="B254" s="23" t="s">
        <v>1565</v>
      </c>
      <c r="C254" s="24">
        <v>3064547600</v>
      </c>
      <c r="D254" s="24">
        <v>2600066881.5799999</v>
      </c>
      <c r="E254" s="24">
        <v>4561460000</v>
      </c>
    </row>
    <row r="255" spans="1:5" ht="15" thickBot="1" x14ac:dyDescent="0.4">
      <c r="A255" s="25" t="s">
        <v>0</v>
      </c>
      <c r="B255" s="26" t="s">
        <v>1</v>
      </c>
      <c r="C255" s="27">
        <v>3031087600</v>
      </c>
      <c r="D255" s="27">
        <v>2587266881.5799999</v>
      </c>
      <c r="E255" s="27">
        <v>4500000000</v>
      </c>
    </row>
    <row r="256" spans="1:5" ht="15" thickBot="1" x14ac:dyDescent="0.4">
      <c r="A256" s="25" t="s">
        <v>74</v>
      </c>
      <c r="B256" s="26" t="s">
        <v>75</v>
      </c>
      <c r="C256" s="27">
        <v>33460000</v>
      </c>
      <c r="D256" s="27">
        <v>12800000</v>
      </c>
      <c r="E256" s="27">
        <v>33460000</v>
      </c>
    </row>
    <row r="257" spans="1:5" ht="15" thickBot="1" x14ac:dyDescent="0.4">
      <c r="A257" s="25" t="s">
        <v>90</v>
      </c>
      <c r="B257" s="26" t="s">
        <v>91</v>
      </c>
      <c r="C257" s="29" t="s">
        <v>1566</v>
      </c>
      <c r="D257" s="29" t="s">
        <v>1566</v>
      </c>
      <c r="E257" s="27">
        <v>28000000</v>
      </c>
    </row>
    <row r="258" spans="1:5" ht="15" thickBot="1" x14ac:dyDescent="0.4">
      <c r="A258" s="22" t="s">
        <v>1576</v>
      </c>
      <c r="B258" s="23" t="s">
        <v>95</v>
      </c>
      <c r="C258" s="24">
        <v>1359733940</v>
      </c>
      <c r="D258" s="24">
        <v>572842467.52999997</v>
      </c>
      <c r="E258" s="24">
        <v>2189703940</v>
      </c>
    </row>
    <row r="259" spans="1:5" ht="15" thickBot="1" x14ac:dyDescent="0.4">
      <c r="A259" s="25" t="s">
        <v>94</v>
      </c>
      <c r="B259" s="26" t="s">
        <v>95</v>
      </c>
      <c r="C259" s="27">
        <v>1290503940</v>
      </c>
      <c r="D259" s="27">
        <v>562227917.55999994</v>
      </c>
      <c r="E259" s="27">
        <v>2110503940</v>
      </c>
    </row>
    <row r="260" spans="1:5" ht="15" thickBot="1" x14ac:dyDescent="0.4">
      <c r="A260" s="25" t="s">
        <v>115</v>
      </c>
      <c r="B260" s="26" t="s">
        <v>116</v>
      </c>
      <c r="C260" s="27">
        <v>69230000</v>
      </c>
      <c r="D260" s="27">
        <v>10614549.970000001</v>
      </c>
      <c r="E260" s="27">
        <v>79200000</v>
      </c>
    </row>
    <row r="261" spans="1:5" ht="15" thickBot="1" x14ac:dyDescent="0.4">
      <c r="A261" s="22" t="s">
        <v>1577</v>
      </c>
      <c r="B261" s="23" t="s">
        <v>118</v>
      </c>
      <c r="C261" s="28" t="s">
        <v>1566</v>
      </c>
      <c r="D261" s="28" t="s">
        <v>1566</v>
      </c>
      <c r="E261" s="24">
        <v>1495200000</v>
      </c>
    </row>
    <row r="262" spans="1:5" ht="15" thickBot="1" x14ac:dyDescent="0.4">
      <c r="A262" s="25" t="s">
        <v>117</v>
      </c>
      <c r="B262" s="26" t="s">
        <v>118</v>
      </c>
      <c r="C262" s="29" t="s">
        <v>1566</v>
      </c>
      <c r="D262" s="29" t="s">
        <v>1566</v>
      </c>
      <c r="E262" s="27">
        <v>1495200000</v>
      </c>
    </row>
    <row r="263" spans="1:5" ht="15" thickBot="1" x14ac:dyDescent="0.4">
      <c r="A263" s="22" t="s">
        <v>1578</v>
      </c>
      <c r="B263" s="23" t="s">
        <v>120</v>
      </c>
      <c r="C263" s="24">
        <v>126345490</v>
      </c>
      <c r="D263" s="24">
        <v>147804800.94999999</v>
      </c>
      <c r="E263" s="24">
        <v>146545490</v>
      </c>
    </row>
    <row r="264" spans="1:5" ht="15" thickBot="1" x14ac:dyDescent="0.4">
      <c r="A264" s="25" t="s">
        <v>119</v>
      </c>
      <c r="B264" s="26" t="s">
        <v>120</v>
      </c>
      <c r="C264" s="27">
        <v>6345490</v>
      </c>
      <c r="D264" s="27">
        <v>9357752.3300000001</v>
      </c>
      <c r="E264" s="27">
        <v>11545490</v>
      </c>
    </row>
    <row r="265" spans="1:5" ht="15" thickBot="1" x14ac:dyDescent="0.4">
      <c r="A265" s="25" t="s">
        <v>122</v>
      </c>
      <c r="B265" s="26" t="s">
        <v>123</v>
      </c>
      <c r="C265" s="27">
        <v>120000000</v>
      </c>
      <c r="D265" s="27">
        <v>138447048.62</v>
      </c>
      <c r="E265" s="27">
        <v>135000000</v>
      </c>
    </row>
    <row r="266" spans="1:5" ht="15" thickBot="1" x14ac:dyDescent="0.4">
      <c r="A266" s="22" t="s">
        <v>1579</v>
      </c>
      <c r="B266" s="23" t="s">
        <v>134</v>
      </c>
      <c r="C266" s="24">
        <v>188500000</v>
      </c>
      <c r="D266" s="24">
        <v>171044705.15000001</v>
      </c>
      <c r="E266" s="24">
        <v>270000000</v>
      </c>
    </row>
    <row r="267" spans="1:5" ht="15" thickBot="1" x14ac:dyDescent="0.4">
      <c r="A267" s="25" t="s">
        <v>133</v>
      </c>
      <c r="B267" s="26" t="s">
        <v>134</v>
      </c>
      <c r="C267" s="27">
        <v>188500000</v>
      </c>
      <c r="D267" s="27">
        <v>171044705.15000001</v>
      </c>
      <c r="E267" s="27">
        <v>270000000</v>
      </c>
    </row>
    <row r="268" spans="1:5" ht="15" thickBot="1" x14ac:dyDescent="0.4">
      <c r="A268" s="22" t="s">
        <v>1580</v>
      </c>
      <c r="B268" s="23" t="s">
        <v>141</v>
      </c>
      <c r="C268" s="24">
        <v>2683960</v>
      </c>
      <c r="D268" s="24">
        <v>170475000</v>
      </c>
      <c r="E268" s="24">
        <v>855183960</v>
      </c>
    </row>
    <row r="269" spans="1:5" ht="15" thickBot="1" x14ac:dyDescent="0.4">
      <c r="A269" s="25" t="s">
        <v>140</v>
      </c>
      <c r="B269" s="26" t="s">
        <v>141</v>
      </c>
      <c r="C269" s="29" t="s">
        <v>1566</v>
      </c>
      <c r="D269" s="29" t="s">
        <v>1566</v>
      </c>
      <c r="E269" s="27">
        <v>852500000</v>
      </c>
    </row>
    <row r="270" spans="1:5" ht="15" thickBot="1" x14ac:dyDescent="0.4">
      <c r="A270" s="25" t="s">
        <v>142</v>
      </c>
      <c r="B270" s="26" t="s">
        <v>143</v>
      </c>
      <c r="C270" s="29" t="s">
        <v>1566</v>
      </c>
      <c r="D270" s="27">
        <v>169275000</v>
      </c>
      <c r="E270" s="29" t="s">
        <v>1566</v>
      </c>
    </row>
    <row r="271" spans="1:5" ht="15" thickBot="1" x14ac:dyDescent="0.4">
      <c r="A271" s="25" t="s">
        <v>144</v>
      </c>
      <c r="B271" s="26" t="s">
        <v>145</v>
      </c>
      <c r="C271" s="27">
        <v>2683960</v>
      </c>
      <c r="D271" s="27">
        <v>1200000</v>
      </c>
      <c r="E271" s="27">
        <v>2683960</v>
      </c>
    </row>
    <row r="272" spans="1:5" ht="15" thickBot="1" x14ac:dyDescent="0.4">
      <c r="A272" s="22" t="s">
        <v>1581</v>
      </c>
      <c r="B272" s="23" t="s">
        <v>154</v>
      </c>
      <c r="C272" s="24">
        <v>211542310</v>
      </c>
      <c r="D272" s="24">
        <v>64580100</v>
      </c>
      <c r="E272" s="24">
        <v>211542310</v>
      </c>
    </row>
    <row r="273" spans="1:5" ht="15" thickBot="1" x14ac:dyDescent="0.4">
      <c r="A273" s="25" t="s">
        <v>153</v>
      </c>
      <c r="B273" s="26" t="s">
        <v>154</v>
      </c>
      <c r="C273" s="27">
        <v>211542310</v>
      </c>
      <c r="D273" s="27">
        <v>64580100</v>
      </c>
      <c r="E273" s="27">
        <v>211542310</v>
      </c>
    </row>
    <row r="274" spans="1:5" ht="15" thickBot="1" x14ac:dyDescent="0.4">
      <c r="A274" s="22" t="s">
        <v>1582</v>
      </c>
      <c r="B274" s="23" t="s">
        <v>156</v>
      </c>
      <c r="C274" s="24">
        <v>608000000</v>
      </c>
      <c r="D274" s="28" t="s">
        <v>1566</v>
      </c>
      <c r="E274" s="24">
        <v>18500000</v>
      </c>
    </row>
    <row r="275" spans="1:5" ht="15" thickBot="1" x14ac:dyDescent="0.4">
      <c r="A275" s="25" t="s">
        <v>155</v>
      </c>
      <c r="B275" s="26" t="s">
        <v>156</v>
      </c>
      <c r="C275" s="27">
        <v>608000000</v>
      </c>
      <c r="D275" s="29" t="s">
        <v>1566</v>
      </c>
      <c r="E275" s="27">
        <v>18500000</v>
      </c>
    </row>
    <row r="276" spans="1:5" ht="15" thickBot="1" x14ac:dyDescent="0.4">
      <c r="A276" s="22" t="s">
        <v>1583</v>
      </c>
      <c r="B276" s="23" t="s">
        <v>1567</v>
      </c>
      <c r="C276" s="24">
        <v>24863980</v>
      </c>
      <c r="D276" s="24">
        <v>15663749.5</v>
      </c>
      <c r="E276" s="24">
        <v>37648000</v>
      </c>
    </row>
    <row r="277" spans="1:5" ht="15" thickBot="1" x14ac:dyDescent="0.4">
      <c r="A277" s="25" t="s">
        <v>157</v>
      </c>
      <c r="B277" s="26" t="s">
        <v>158</v>
      </c>
      <c r="C277" s="27">
        <v>12172990</v>
      </c>
      <c r="D277" s="27">
        <v>13806749.5</v>
      </c>
      <c r="E277" s="27">
        <v>20000000</v>
      </c>
    </row>
    <row r="278" spans="1:5" ht="15" thickBot="1" x14ac:dyDescent="0.4">
      <c r="A278" s="25" t="s">
        <v>159</v>
      </c>
      <c r="B278" s="26" t="s">
        <v>160</v>
      </c>
      <c r="C278" s="27">
        <v>12690990</v>
      </c>
      <c r="D278" s="29" t="s">
        <v>1566</v>
      </c>
      <c r="E278" s="27">
        <v>17648000</v>
      </c>
    </row>
    <row r="279" spans="1:5" ht="15" thickBot="1" x14ac:dyDescent="0.4">
      <c r="A279" s="25" t="s">
        <v>161</v>
      </c>
      <c r="B279" s="26" t="s">
        <v>162</v>
      </c>
      <c r="C279" s="29" t="s">
        <v>1566</v>
      </c>
      <c r="D279" s="27">
        <v>1857000</v>
      </c>
      <c r="E279" s="29" t="s">
        <v>1566</v>
      </c>
    </row>
    <row r="280" spans="1:5" ht="15" thickBot="1" x14ac:dyDescent="0.4">
      <c r="A280" s="22" t="s">
        <v>1584</v>
      </c>
      <c r="B280" s="23" t="s">
        <v>164</v>
      </c>
      <c r="C280" s="24">
        <v>8840000</v>
      </c>
      <c r="D280" s="24">
        <v>10500000</v>
      </c>
      <c r="E280" s="24">
        <v>25000000</v>
      </c>
    </row>
    <row r="281" spans="1:5" ht="15" thickBot="1" x14ac:dyDescent="0.4">
      <c r="A281" s="25" t="s">
        <v>163</v>
      </c>
      <c r="B281" s="26" t="s">
        <v>164</v>
      </c>
      <c r="C281" s="27">
        <v>8840000</v>
      </c>
      <c r="D281" s="27">
        <v>10500000</v>
      </c>
      <c r="E281" s="27">
        <v>25000000</v>
      </c>
    </row>
    <row r="282" spans="1:5" ht="15" thickBot="1" x14ac:dyDescent="0.4">
      <c r="A282" s="22" t="s">
        <v>1585</v>
      </c>
      <c r="B282" s="23" t="s">
        <v>166</v>
      </c>
      <c r="C282" s="24">
        <v>400000000</v>
      </c>
      <c r="D282" s="28" t="s">
        <v>1566</v>
      </c>
      <c r="E282" s="24">
        <v>400000000</v>
      </c>
    </row>
    <row r="283" spans="1:5" ht="15" thickBot="1" x14ac:dyDescent="0.4">
      <c r="A283" s="25" t="s">
        <v>165</v>
      </c>
      <c r="B283" s="26" t="s">
        <v>166</v>
      </c>
      <c r="C283" s="27">
        <v>400000000</v>
      </c>
      <c r="D283" s="29" t="s">
        <v>1566</v>
      </c>
      <c r="E283" s="27">
        <v>400000000</v>
      </c>
    </row>
    <row r="284" spans="1:5" ht="15" thickBot="1" x14ac:dyDescent="0.4">
      <c r="A284" s="22" t="s">
        <v>1586</v>
      </c>
      <c r="B284" s="23" t="s">
        <v>169</v>
      </c>
      <c r="C284" s="24">
        <v>1500000000</v>
      </c>
      <c r="D284" s="24">
        <v>284000171.5</v>
      </c>
      <c r="E284" s="24">
        <v>150000000</v>
      </c>
    </row>
    <row r="285" spans="1:5" ht="15" thickBot="1" x14ac:dyDescent="0.4">
      <c r="A285" s="25" t="s">
        <v>168</v>
      </c>
      <c r="B285" s="26" t="s">
        <v>169</v>
      </c>
      <c r="C285" s="27">
        <v>1500000000</v>
      </c>
      <c r="D285" s="27">
        <v>284000171.5</v>
      </c>
      <c r="E285" s="27">
        <v>150000000</v>
      </c>
    </row>
    <row r="286" spans="1:5" ht="15" thickBot="1" x14ac:dyDescent="0.4">
      <c r="A286" s="19" t="s">
        <v>1587</v>
      </c>
      <c r="B286" s="20" t="s">
        <v>1568</v>
      </c>
      <c r="C286" s="21">
        <v>3755321830</v>
      </c>
      <c r="D286" s="21">
        <v>7067196869.46</v>
      </c>
      <c r="E286" s="21">
        <v>33372661870</v>
      </c>
    </row>
    <row r="287" spans="1:5" ht="15" thickBot="1" x14ac:dyDescent="0.4">
      <c r="A287" s="22" t="s">
        <v>1588</v>
      </c>
      <c r="B287" s="23" t="s">
        <v>172</v>
      </c>
      <c r="C287" s="24">
        <v>60816700</v>
      </c>
      <c r="D287" s="24">
        <v>400500</v>
      </c>
      <c r="E287" s="24">
        <v>115308110</v>
      </c>
    </row>
    <row r="288" spans="1:5" ht="15" thickBot="1" x14ac:dyDescent="0.4">
      <c r="A288" s="25" t="s">
        <v>171</v>
      </c>
      <c r="B288" s="26" t="s">
        <v>172</v>
      </c>
      <c r="C288" s="27">
        <v>50000000</v>
      </c>
      <c r="D288" s="27">
        <v>400500</v>
      </c>
      <c r="E288" s="27">
        <v>88308110</v>
      </c>
    </row>
    <row r="289" spans="1:5" ht="15" thickBot="1" x14ac:dyDescent="0.4">
      <c r="A289" s="25" t="s">
        <v>179</v>
      </c>
      <c r="B289" s="26" t="s">
        <v>180</v>
      </c>
      <c r="C289" s="27">
        <v>5816700</v>
      </c>
      <c r="D289" s="29" t="s">
        <v>1566</v>
      </c>
      <c r="E289" s="27">
        <v>2000000</v>
      </c>
    </row>
    <row r="290" spans="1:5" ht="15" thickBot="1" x14ac:dyDescent="0.4">
      <c r="A290" s="25" t="s">
        <v>181</v>
      </c>
      <c r="B290" s="26" t="s">
        <v>182</v>
      </c>
      <c r="C290" s="27">
        <v>5000000</v>
      </c>
      <c r="D290" s="29" t="s">
        <v>1566</v>
      </c>
      <c r="E290" s="27">
        <v>25000000</v>
      </c>
    </row>
    <row r="291" spans="1:5" ht="15" thickBot="1" x14ac:dyDescent="0.4">
      <c r="A291" s="22" t="s">
        <v>1589</v>
      </c>
      <c r="B291" s="23" t="s">
        <v>186</v>
      </c>
      <c r="C291" s="24">
        <v>2558714770</v>
      </c>
      <c r="D291" s="24">
        <v>6501290723.8800001</v>
      </c>
      <c r="E291" s="24">
        <v>31633523070</v>
      </c>
    </row>
    <row r="292" spans="1:5" ht="15" thickBot="1" x14ac:dyDescent="0.4">
      <c r="A292" s="25" t="s">
        <v>185</v>
      </c>
      <c r="B292" s="26" t="s">
        <v>186</v>
      </c>
      <c r="C292" s="27">
        <v>1028200000</v>
      </c>
      <c r="D292" s="27">
        <v>843551267.67999995</v>
      </c>
      <c r="E292" s="27">
        <v>7665708250</v>
      </c>
    </row>
    <row r="293" spans="1:5" ht="15" thickBot="1" x14ac:dyDescent="0.4">
      <c r="A293" s="25" t="s">
        <v>197</v>
      </c>
      <c r="B293" s="26" t="s">
        <v>198</v>
      </c>
      <c r="C293" s="27">
        <v>1249600000</v>
      </c>
      <c r="D293" s="27">
        <v>5447844287.2200003</v>
      </c>
      <c r="E293" s="27">
        <v>23554972020</v>
      </c>
    </row>
    <row r="294" spans="1:5" ht="15" thickBot="1" x14ac:dyDescent="0.4">
      <c r="A294" s="25" t="s">
        <v>209</v>
      </c>
      <c r="B294" s="26" t="s">
        <v>210</v>
      </c>
      <c r="C294" s="27">
        <v>90550000</v>
      </c>
      <c r="D294" s="27">
        <v>34504366.439999998</v>
      </c>
      <c r="E294" s="27">
        <v>168700000</v>
      </c>
    </row>
    <row r="295" spans="1:5" ht="15" thickBot="1" x14ac:dyDescent="0.4">
      <c r="A295" s="25" t="s">
        <v>212</v>
      </c>
      <c r="B295" s="26" t="s">
        <v>213</v>
      </c>
      <c r="C295" s="27">
        <v>190364770</v>
      </c>
      <c r="D295" s="27">
        <v>175390802.53999999</v>
      </c>
      <c r="E295" s="27">
        <v>244142800</v>
      </c>
    </row>
    <row r="296" spans="1:5" ht="15" thickBot="1" x14ac:dyDescent="0.4">
      <c r="A296" s="22" t="s">
        <v>1590</v>
      </c>
      <c r="B296" s="23" t="s">
        <v>215</v>
      </c>
      <c r="C296" s="24">
        <v>174810040</v>
      </c>
      <c r="D296" s="24">
        <v>76976388.840000004</v>
      </c>
      <c r="E296" s="24">
        <v>356200040</v>
      </c>
    </row>
    <row r="297" spans="1:5" ht="15" thickBot="1" x14ac:dyDescent="0.4">
      <c r="A297" s="25" t="s">
        <v>214</v>
      </c>
      <c r="B297" s="26" t="s">
        <v>215</v>
      </c>
      <c r="C297" s="27">
        <v>90000000</v>
      </c>
      <c r="D297" s="27">
        <v>54606680</v>
      </c>
      <c r="E297" s="27">
        <v>100000000</v>
      </c>
    </row>
    <row r="298" spans="1:5" ht="15" thickBot="1" x14ac:dyDescent="0.4">
      <c r="A298" s="25" t="s">
        <v>221</v>
      </c>
      <c r="B298" s="26" t="s">
        <v>222</v>
      </c>
      <c r="C298" s="27">
        <v>58060040</v>
      </c>
      <c r="D298" s="27">
        <v>9875508.8399999999</v>
      </c>
      <c r="E298" s="27">
        <v>226200040</v>
      </c>
    </row>
    <row r="299" spans="1:5" ht="15" thickBot="1" x14ac:dyDescent="0.4">
      <c r="A299" s="25" t="s">
        <v>223</v>
      </c>
      <c r="B299" s="26" t="s">
        <v>224</v>
      </c>
      <c r="C299" s="27">
        <v>26750000</v>
      </c>
      <c r="D299" s="27">
        <v>12494200</v>
      </c>
      <c r="E299" s="27">
        <v>30000000</v>
      </c>
    </row>
    <row r="300" spans="1:5" ht="15" thickBot="1" x14ac:dyDescent="0.4">
      <c r="A300" s="22" t="s">
        <v>1591</v>
      </c>
      <c r="B300" s="23" t="s">
        <v>227</v>
      </c>
      <c r="C300" s="24">
        <v>69397810</v>
      </c>
      <c r="D300" s="24">
        <v>49313850</v>
      </c>
      <c r="E300" s="24">
        <v>76887810</v>
      </c>
    </row>
    <row r="301" spans="1:5" ht="15" thickBot="1" x14ac:dyDescent="0.4">
      <c r="A301" s="25" t="s">
        <v>226</v>
      </c>
      <c r="B301" s="26" t="s">
        <v>227</v>
      </c>
      <c r="C301" s="27">
        <v>69397810</v>
      </c>
      <c r="D301" s="27">
        <v>49313850</v>
      </c>
      <c r="E301" s="27">
        <v>76887810</v>
      </c>
    </row>
    <row r="302" spans="1:5" ht="15" thickBot="1" x14ac:dyDescent="0.4">
      <c r="A302" s="22" t="s">
        <v>1592</v>
      </c>
      <c r="B302" s="23" t="s">
        <v>231</v>
      </c>
      <c r="C302" s="24">
        <v>90000000</v>
      </c>
      <c r="D302" s="24">
        <v>129233350</v>
      </c>
      <c r="E302" s="24">
        <v>174000000</v>
      </c>
    </row>
    <row r="303" spans="1:5" ht="15" thickBot="1" x14ac:dyDescent="0.4">
      <c r="A303" s="25" t="s">
        <v>230</v>
      </c>
      <c r="B303" s="26" t="s">
        <v>231</v>
      </c>
      <c r="C303" s="27">
        <v>90000000</v>
      </c>
      <c r="D303" s="27">
        <v>129233350</v>
      </c>
      <c r="E303" s="27">
        <v>174000000</v>
      </c>
    </row>
    <row r="304" spans="1:5" ht="15" thickBot="1" x14ac:dyDescent="0.4">
      <c r="A304" s="22" t="s">
        <v>1593</v>
      </c>
      <c r="B304" s="23" t="s">
        <v>1569</v>
      </c>
      <c r="C304" s="24">
        <v>8460650</v>
      </c>
      <c r="D304" s="24">
        <v>1000000</v>
      </c>
      <c r="E304" s="24">
        <v>8000000</v>
      </c>
    </row>
    <row r="305" spans="1:5" ht="15" thickBot="1" x14ac:dyDescent="0.4">
      <c r="A305" s="25" t="s">
        <v>233</v>
      </c>
      <c r="B305" s="26" t="s">
        <v>234</v>
      </c>
      <c r="C305" s="27">
        <v>8460650</v>
      </c>
      <c r="D305" s="27">
        <v>1000000</v>
      </c>
      <c r="E305" s="27">
        <v>8000000</v>
      </c>
    </row>
    <row r="306" spans="1:5" ht="15" thickBot="1" x14ac:dyDescent="0.4">
      <c r="A306" s="22" t="s">
        <v>1594</v>
      </c>
      <c r="B306" s="23" t="s">
        <v>237</v>
      </c>
      <c r="C306" s="24">
        <v>199200000</v>
      </c>
      <c r="D306" s="24">
        <v>206129325</v>
      </c>
      <c r="E306" s="24">
        <v>282000000</v>
      </c>
    </row>
    <row r="307" spans="1:5" ht="15" thickBot="1" x14ac:dyDescent="0.4">
      <c r="A307" s="25" t="s">
        <v>236</v>
      </c>
      <c r="B307" s="26" t="s">
        <v>237</v>
      </c>
      <c r="C307" s="27">
        <v>187200000</v>
      </c>
      <c r="D307" s="27">
        <v>206129325</v>
      </c>
      <c r="E307" s="27">
        <v>270000000</v>
      </c>
    </row>
    <row r="308" spans="1:5" ht="15" thickBot="1" x14ac:dyDescent="0.4">
      <c r="A308" s="25" t="s">
        <v>241</v>
      </c>
      <c r="B308" s="26" t="s">
        <v>242</v>
      </c>
      <c r="C308" s="27">
        <v>6000000</v>
      </c>
      <c r="D308" s="29" t="s">
        <v>1566</v>
      </c>
      <c r="E308" s="27">
        <v>6000000</v>
      </c>
    </row>
    <row r="309" spans="1:5" ht="15" thickBot="1" x14ac:dyDescent="0.4">
      <c r="A309" s="25" t="s">
        <v>244</v>
      </c>
      <c r="B309" s="26" t="s">
        <v>245</v>
      </c>
      <c r="C309" s="27">
        <v>6000000</v>
      </c>
      <c r="D309" s="29" t="s">
        <v>1566</v>
      </c>
      <c r="E309" s="27">
        <v>6000000</v>
      </c>
    </row>
    <row r="310" spans="1:5" ht="15" thickBot="1" x14ac:dyDescent="0.4">
      <c r="A310" s="22" t="s">
        <v>1595</v>
      </c>
      <c r="B310" s="23" t="s">
        <v>248</v>
      </c>
      <c r="C310" s="24">
        <v>21059110</v>
      </c>
      <c r="D310" s="24">
        <v>747040.1</v>
      </c>
      <c r="E310" s="24">
        <v>69479110</v>
      </c>
    </row>
    <row r="311" spans="1:5" ht="15" thickBot="1" x14ac:dyDescent="0.4">
      <c r="A311" s="25" t="s">
        <v>247</v>
      </c>
      <c r="B311" s="26" t="s">
        <v>248</v>
      </c>
      <c r="C311" s="27">
        <v>4759110</v>
      </c>
      <c r="D311" s="29" t="s">
        <v>1566</v>
      </c>
      <c r="E311" s="27">
        <v>37979110</v>
      </c>
    </row>
    <row r="312" spans="1:5" ht="15" thickBot="1" x14ac:dyDescent="0.4">
      <c r="A312" s="25" t="s">
        <v>252</v>
      </c>
      <c r="B312" s="26" t="s">
        <v>253</v>
      </c>
      <c r="C312" s="27">
        <v>10800000</v>
      </c>
      <c r="D312" s="29" t="s">
        <v>1566</v>
      </c>
      <c r="E312" s="27">
        <v>10500000</v>
      </c>
    </row>
    <row r="313" spans="1:5" ht="15" thickBot="1" x14ac:dyDescent="0.4">
      <c r="A313" s="25" t="s">
        <v>254</v>
      </c>
      <c r="B313" s="26" t="s">
        <v>255</v>
      </c>
      <c r="C313" s="27">
        <v>5500000</v>
      </c>
      <c r="D313" s="27">
        <v>747040.1</v>
      </c>
      <c r="E313" s="27">
        <v>21000000</v>
      </c>
    </row>
    <row r="314" spans="1:5" ht="15" thickBot="1" x14ac:dyDescent="0.4">
      <c r="A314" s="22" t="s">
        <v>1596</v>
      </c>
      <c r="B314" s="23" t="s">
        <v>257</v>
      </c>
      <c r="C314" s="24">
        <v>280180000</v>
      </c>
      <c r="D314" s="24">
        <v>61503737.409999996</v>
      </c>
      <c r="E314" s="24">
        <v>364800000</v>
      </c>
    </row>
    <row r="315" spans="1:5" ht="15" thickBot="1" x14ac:dyDescent="0.4">
      <c r="A315" s="25" t="s">
        <v>256</v>
      </c>
      <c r="B315" s="26" t="s">
        <v>257</v>
      </c>
      <c r="C315" s="27">
        <v>244800000</v>
      </c>
      <c r="D315" s="27">
        <v>61268473.700000003</v>
      </c>
      <c r="E315" s="27">
        <v>314800000</v>
      </c>
    </row>
    <row r="316" spans="1:5" ht="15" thickBot="1" x14ac:dyDescent="0.4">
      <c r="A316" s="25" t="s">
        <v>258</v>
      </c>
      <c r="B316" s="26" t="s">
        <v>259</v>
      </c>
      <c r="C316" s="27">
        <v>35380000</v>
      </c>
      <c r="D316" s="27">
        <v>235263.71</v>
      </c>
      <c r="E316" s="27">
        <v>50000000</v>
      </c>
    </row>
    <row r="317" spans="1:5" ht="15" thickBot="1" x14ac:dyDescent="0.4">
      <c r="A317" s="22" t="s">
        <v>1597</v>
      </c>
      <c r="B317" s="23" t="s">
        <v>262</v>
      </c>
      <c r="C317" s="24">
        <v>147000000</v>
      </c>
      <c r="D317" s="24">
        <v>38199601.149999999</v>
      </c>
      <c r="E317" s="24">
        <v>133100000</v>
      </c>
    </row>
    <row r="318" spans="1:5" ht="15" thickBot="1" x14ac:dyDescent="0.4">
      <c r="A318" s="25" t="s">
        <v>261</v>
      </c>
      <c r="B318" s="26" t="s">
        <v>262</v>
      </c>
      <c r="C318" s="27">
        <v>5000000</v>
      </c>
      <c r="D318" s="27">
        <v>500000</v>
      </c>
      <c r="E318" s="27">
        <v>7000000</v>
      </c>
    </row>
    <row r="319" spans="1:5" ht="15" thickBot="1" x14ac:dyDescent="0.4">
      <c r="A319" s="25" t="s">
        <v>264</v>
      </c>
      <c r="B319" s="26" t="s">
        <v>265</v>
      </c>
      <c r="C319" s="27">
        <v>50000000</v>
      </c>
      <c r="D319" s="29" t="s">
        <v>1566</v>
      </c>
      <c r="E319" s="27">
        <v>10000000</v>
      </c>
    </row>
    <row r="320" spans="1:5" ht="15" thickBot="1" x14ac:dyDescent="0.4">
      <c r="A320" s="25" t="s">
        <v>269</v>
      </c>
      <c r="B320" s="26" t="s">
        <v>270</v>
      </c>
      <c r="C320" s="27">
        <v>2000000</v>
      </c>
      <c r="D320" s="27">
        <v>1603691.36</v>
      </c>
      <c r="E320" s="27">
        <v>3600000</v>
      </c>
    </row>
    <row r="321" spans="1:5" ht="15" thickBot="1" x14ac:dyDescent="0.4">
      <c r="A321" s="25" t="s">
        <v>272</v>
      </c>
      <c r="B321" s="26" t="s">
        <v>273</v>
      </c>
      <c r="C321" s="27">
        <v>30000000</v>
      </c>
      <c r="D321" s="27">
        <v>10500000</v>
      </c>
      <c r="E321" s="27">
        <v>45000000</v>
      </c>
    </row>
    <row r="322" spans="1:5" ht="15" thickBot="1" x14ac:dyDescent="0.4">
      <c r="A322" s="25" t="s">
        <v>274</v>
      </c>
      <c r="B322" s="26" t="s">
        <v>275</v>
      </c>
      <c r="C322" s="27">
        <v>60000000</v>
      </c>
      <c r="D322" s="27">
        <v>25595909.789999999</v>
      </c>
      <c r="E322" s="27">
        <v>67500000</v>
      </c>
    </row>
    <row r="323" spans="1:5" ht="15" thickBot="1" x14ac:dyDescent="0.4">
      <c r="A323" s="22" t="s">
        <v>1598</v>
      </c>
      <c r="B323" s="23" t="s">
        <v>279</v>
      </c>
      <c r="C323" s="24">
        <v>65682750</v>
      </c>
      <c r="D323" s="24">
        <v>1400000</v>
      </c>
      <c r="E323" s="24">
        <v>64363730</v>
      </c>
    </row>
    <row r="324" spans="1:5" ht="15" thickBot="1" x14ac:dyDescent="0.4">
      <c r="A324" s="25" t="s">
        <v>278</v>
      </c>
      <c r="B324" s="26" t="s">
        <v>279</v>
      </c>
      <c r="C324" s="27">
        <v>15863730</v>
      </c>
      <c r="D324" s="29" t="s">
        <v>1566</v>
      </c>
      <c r="E324" s="27">
        <v>10000000</v>
      </c>
    </row>
    <row r="325" spans="1:5" ht="15" thickBot="1" x14ac:dyDescent="0.4">
      <c r="A325" s="25" t="s">
        <v>280</v>
      </c>
      <c r="B325" s="26" t="s">
        <v>281</v>
      </c>
      <c r="C325" s="27">
        <v>31088520</v>
      </c>
      <c r="D325" s="29" t="s">
        <v>1566</v>
      </c>
      <c r="E325" s="27">
        <v>29500000</v>
      </c>
    </row>
    <row r="326" spans="1:5" ht="15" thickBot="1" x14ac:dyDescent="0.4">
      <c r="A326" s="25" t="s">
        <v>283</v>
      </c>
      <c r="B326" s="26" t="s">
        <v>284</v>
      </c>
      <c r="C326" s="27">
        <v>6000000</v>
      </c>
      <c r="D326" s="29" t="s">
        <v>1566</v>
      </c>
      <c r="E326" s="27">
        <v>15863730</v>
      </c>
    </row>
    <row r="327" spans="1:5" ht="15" thickBot="1" x14ac:dyDescent="0.4">
      <c r="A327" s="25" t="s">
        <v>285</v>
      </c>
      <c r="B327" s="26" t="s">
        <v>286</v>
      </c>
      <c r="C327" s="27">
        <v>6500000</v>
      </c>
      <c r="D327" s="27">
        <v>1400000</v>
      </c>
      <c r="E327" s="27">
        <v>7000000</v>
      </c>
    </row>
    <row r="328" spans="1:5" ht="15" thickBot="1" x14ac:dyDescent="0.4">
      <c r="A328" s="25" t="s">
        <v>288</v>
      </c>
      <c r="B328" s="26" t="s">
        <v>289</v>
      </c>
      <c r="C328" s="27">
        <v>6230500</v>
      </c>
      <c r="D328" s="29" t="s">
        <v>1566</v>
      </c>
      <c r="E328" s="27">
        <v>2000000</v>
      </c>
    </row>
    <row r="329" spans="1:5" ht="15" thickBot="1" x14ac:dyDescent="0.4">
      <c r="A329" s="22" t="s">
        <v>1599</v>
      </c>
      <c r="B329" s="23" t="s">
        <v>293</v>
      </c>
      <c r="C329" s="24">
        <v>80000000</v>
      </c>
      <c r="D329" s="24">
        <v>1002353.08</v>
      </c>
      <c r="E329" s="24">
        <v>95000000</v>
      </c>
    </row>
    <row r="330" spans="1:5" ht="15" thickBot="1" x14ac:dyDescent="0.4">
      <c r="A330" s="25" t="s">
        <v>292</v>
      </c>
      <c r="B330" s="26" t="s">
        <v>293</v>
      </c>
      <c r="C330" s="27">
        <v>80000000</v>
      </c>
      <c r="D330" s="27">
        <v>1002353.08</v>
      </c>
      <c r="E330" s="27">
        <v>95000000</v>
      </c>
    </row>
    <row r="331" spans="1:5" ht="15" thickBot="1" x14ac:dyDescent="0.4">
      <c r="A331" s="19" t="s">
        <v>1600</v>
      </c>
      <c r="B331" s="20" t="s">
        <v>1570</v>
      </c>
      <c r="C331" s="21">
        <v>613535080</v>
      </c>
      <c r="D331" s="21">
        <v>391455000</v>
      </c>
      <c r="E331" s="21">
        <v>781160450</v>
      </c>
    </row>
    <row r="332" spans="1:5" ht="15" thickBot="1" x14ac:dyDescent="0.4">
      <c r="A332" s="22" t="s">
        <v>1601</v>
      </c>
      <c r="B332" s="23" t="s">
        <v>295</v>
      </c>
      <c r="C332" s="24">
        <v>538535080</v>
      </c>
      <c r="D332" s="24">
        <v>361650000</v>
      </c>
      <c r="E332" s="24">
        <v>711160450</v>
      </c>
    </row>
    <row r="333" spans="1:5" ht="15" thickBot="1" x14ac:dyDescent="0.4">
      <c r="A333" s="25" t="s">
        <v>294</v>
      </c>
      <c r="B333" s="26" t="s">
        <v>295</v>
      </c>
      <c r="C333" s="27">
        <v>63454920</v>
      </c>
      <c r="D333" s="27">
        <v>21000000</v>
      </c>
      <c r="E333" s="27">
        <v>66354920</v>
      </c>
    </row>
    <row r="334" spans="1:5" ht="15" thickBot="1" x14ac:dyDescent="0.4">
      <c r="A334" s="25" t="s">
        <v>296</v>
      </c>
      <c r="B334" s="26" t="s">
        <v>297</v>
      </c>
      <c r="C334" s="27">
        <v>317274630</v>
      </c>
      <c r="D334" s="27">
        <v>260000000</v>
      </c>
      <c r="E334" s="27">
        <v>480000000</v>
      </c>
    </row>
    <row r="335" spans="1:5" ht="15" thickBot="1" x14ac:dyDescent="0.4">
      <c r="A335" s="25" t="s">
        <v>299</v>
      </c>
      <c r="B335" s="26" t="s">
        <v>300</v>
      </c>
      <c r="C335" s="27">
        <v>157805530</v>
      </c>
      <c r="D335" s="27">
        <v>80650000</v>
      </c>
      <c r="E335" s="27">
        <v>164805530</v>
      </c>
    </row>
    <row r="336" spans="1:5" ht="15" thickBot="1" x14ac:dyDescent="0.4">
      <c r="A336" s="22" t="s">
        <v>1602</v>
      </c>
      <c r="B336" s="23" t="s">
        <v>302</v>
      </c>
      <c r="C336" s="24">
        <v>75000000</v>
      </c>
      <c r="D336" s="24">
        <v>29805000</v>
      </c>
      <c r="E336" s="24">
        <v>70000000</v>
      </c>
    </row>
    <row r="337" spans="1:5" ht="15" thickBot="1" x14ac:dyDescent="0.4">
      <c r="A337" s="25" t="s">
        <v>301</v>
      </c>
      <c r="B337" s="26" t="s">
        <v>302</v>
      </c>
      <c r="C337" s="27">
        <v>75000000</v>
      </c>
      <c r="D337" s="27">
        <v>29805000</v>
      </c>
      <c r="E337" s="27">
        <v>70000000</v>
      </c>
    </row>
    <row r="338" spans="1:5" ht="15" thickBot="1" x14ac:dyDescent="0.4">
      <c r="A338" s="19" t="s">
        <v>1603</v>
      </c>
      <c r="B338" s="20" t="s">
        <v>1571</v>
      </c>
      <c r="C338" s="21">
        <v>48000000</v>
      </c>
      <c r="D338" s="48" t="s">
        <v>1566</v>
      </c>
      <c r="E338" s="21">
        <v>132250000</v>
      </c>
    </row>
    <row r="339" spans="1:5" ht="15" thickBot="1" x14ac:dyDescent="0.4">
      <c r="A339" s="22" t="s">
        <v>1604</v>
      </c>
      <c r="B339" s="23" t="s">
        <v>1572</v>
      </c>
      <c r="C339" s="24">
        <v>48000000</v>
      </c>
      <c r="D339" s="28" t="s">
        <v>1566</v>
      </c>
      <c r="E339" s="24">
        <v>132250000</v>
      </c>
    </row>
    <row r="340" spans="1:5" ht="15" thickBot="1" x14ac:dyDescent="0.4">
      <c r="A340" s="25" t="s">
        <v>303</v>
      </c>
      <c r="B340" s="26" t="s">
        <v>304</v>
      </c>
      <c r="C340" s="27">
        <v>48000000</v>
      </c>
      <c r="D340" s="29" t="s">
        <v>1566</v>
      </c>
      <c r="E340" s="27">
        <v>132250000</v>
      </c>
    </row>
    <row r="341" spans="1:5" ht="15" thickBot="1" x14ac:dyDescent="0.4">
      <c r="A341" s="19" t="s">
        <v>1605</v>
      </c>
      <c r="B341" s="20" t="s">
        <v>1573</v>
      </c>
      <c r="C341" s="21">
        <v>5596780630</v>
      </c>
      <c r="D341" s="21">
        <v>3447403920.52</v>
      </c>
      <c r="E341" s="21">
        <v>9109029350</v>
      </c>
    </row>
    <row r="342" spans="1:5" ht="15" thickBot="1" x14ac:dyDescent="0.4">
      <c r="A342" s="22" t="s">
        <v>1606</v>
      </c>
      <c r="B342" s="23" t="s">
        <v>307</v>
      </c>
      <c r="C342" s="24">
        <v>92500000</v>
      </c>
      <c r="D342" s="24">
        <v>46469000</v>
      </c>
      <c r="E342" s="24">
        <v>100000000</v>
      </c>
    </row>
    <row r="343" spans="1:5" ht="15" thickBot="1" x14ac:dyDescent="0.4">
      <c r="A343" s="25" t="s">
        <v>306</v>
      </c>
      <c r="B343" s="26" t="s">
        <v>307</v>
      </c>
      <c r="C343" s="27">
        <v>22500000</v>
      </c>
      <c r="D343" s="27">
        <v>3749000</v>
      </c>
      <c r="E343" s="27">
        <v>30000000</v>
      </c>
    </row>
    <row r="344" spans="1:5" ht="15" thickBot="1" x14ac:dyDescent="0.4">
      <c r="A344" s="25" t="s">
        <v>310</v>
      </c>
      <c r="B344" s="26" t="s">
        <v>311</v>
      </c>
      <c r="C344" s="27">
        <v>70000000</v>
      </c>
      <c r="D344" s="27">
        <v>42720000</v>
      </c>
      <c r="E344" s="27">
        <v>70000000</v>
      </c>
    </row>
    <row r="345" spans="1:5" ht="15" thickBot="1" x14ac:dyDescent="0.4">
      <c r="A345" s="22" t="s">
        <v>1607</v>
      </c>
      <c r="B345" s="23" t="s">
        <v>314</v>
      </c>
      <c r="C345" s="24">
        <v>232000000</v>
      </c>
      <c r="D345" s="24">
        <v>39004400</v>
      </c>
      <c r="E345" s="24">
        <v>140350000</v>
      </c>
    </row>
    <row r="346" spans="1:5" ht="15" thickBot="1" x14ac:dyDescent="0.4">
      <c r="A346" s="25" t="s">
        <v>313</v>
      </c>
      <c r="B346" s="26" t="s">
        <v>314</v>
      </c>
      <c r="C346" s="27">
        <v>232000000</v>
      </c>
      <c r="D346" s="27">
        <v>39004400</v>
      </c>
      <c r="E346" s="27">
        <v>140350000</v>
      </c>
    </row>
    <row r="347" spans="1:5" ht="15" thickBot="1" x14ac:dyDescent="0.4">
      <c r="A347" s="22" t="s">
        <v>1608</v>
      </c>
      <c r="B347" s="23" t="s">
        <v>317</v>
      </c>
      <c r="C347" s="24">
        <v>3517091020</v>
      </c>
      <c r="D347" s="24">
        <v>2329526671.8499999</v>
      </c>
      <c r="E347" s="24">
        <v>4520012270</v>
      </c>
    </row>
    <row r="348" spans="1:5" ht="15" thickBot="1" x14ac:dyDescent="0.4">
      <c r="A348" s="25" t="s">
        <v>316</v>
      </c>
      <c r="B348" s="26" t="s">
        <v>317</v>
      </c>
      <c r="C348" s="27">
        <v>300000000</v>
      </c>
      <c r="D348" s="27">
        <v>77390000</v>
      </c>
      <c r="E348" s="27">
        <v>400000000</v>
      </c>
    </row>
    <row r="349" spans="1:5" ht="15" thickBot="1" x14ac:dyDescent="0.4">
      <c r="A349" s="25" t="s">
        <v>320</v>
      </c>
      <c r="B349" s="26" t="s">
        <v>321</v>
      </c>
      <c r="C349" s="27">
        <v>90000000</v>
      </c>
      <c r="D349" s="27">
        <v>311716312.76999998</v>
      </c>
      <c r="E349" s="27">
        <v>290800360</v>
      </c>
    </row>
    <row r="350" spans="1:5" ht="15" thickBot="1" x14ac:dyDescent="0.4">
      <c r="A350" s="25" t="s">
        <v>322</v>
      </c>
      <c r="B350" s="26" t="s">
        <v>323</v>
      </c>
      <c r="C350" s="27">
        <v>708580</v>
      </c>
      <c r="D350" s="27">
        <v>400000</v>
      </c>
      <c r="E350" s="27">
        <v>1508580</v>
      </c>
    </row>
    <row r="351" spans="1:5" ht="15" thickBot="1" x14ac:dyDescent="0.4">
      <c r="A351" s="25" t="s">
        <v>324</v>
      </c>
      <c r="B351" s="26" t="s">
        <v>325</v>
      </c>
      <c r="C351" s="27">
        <v>569968000</v>
      </c>
      <c r="D351" s="27">
        <v>556970422.45000005</v>
      </c>
      <c r="E351" s="27">
        <v>618000000</v>
      </c>
    </row>
    <row r="352" spans="1:5" ht="15" thickBot="1" x14ac:dyDescent="0.4">
      <c r="A352" s="25" t="s">
        <v>326</v>
      </c>
      <c r="B352" s="26" t="s">
        <v>327</v>
      </c>
      <c r="C352" s="27">
        <v>4500000</v>
      </c>
      <c r="D352" s="29" t="s">
        <v>1566</v>
      </c>
      <c r="E352" s="27">
        <v>4500000</v>
      </c>
    </row>
    <row r="353" spans="1:5" ht="15" thickBot="1" x14ac:dyDescent="0.4">
      <c r="A353" s="25" t="s">
        <v>328</v>
      </c>
      <c r="B353" s="26" t="s">
        <v>329</v>
      </c>
      <c r="C353" s="27">
        <v>2828330</v>
      </c>
      <c r="D353" s="27">
        <v>100000</v>
      </c>
      <c r="E353" s="27">
        <v>2000000</v>
      </c>
    </row>
    <row r="354" spans="1:5" ht="15" thickBot="1" x14ac:dyDescent="0.4">
      <c r="A354" s="25" t="s">
        <v>330</v>
      </c>
      <c r="B354" s="26" t="s">
        <v>331</v>
      </c>
      <c r="C354" s="27">
        <v>587474500</v>
      </c>
      <c r="D354" s="27">
        <v>371215528.43000001</v>
      </c>
      <c r="E354" s="27">
        <v>670718340</v>
      </c>
    </row>
    <row r="355" spans="1:5" ht="15" thickBot="1" x14ac:dyDescent="0.4">
      <c r="A355" s="25" t="s">
        <v>333</v>
      </c>
      <c r="B355" s="26" t="s">
        <v>334</v>
      </c>
      <c r="C355" s="27">
        <v>535450200</v>
      </c>
      <c r="D355" s="27">
        <v>324565819.60000002</v>
      </c>
      <c r="E355" s="27">
        <v>960659000</v>
      </c>
    </row>
    <row r="356" spans="1:5" ht="15" thickBot="1" x14ac:dyDescent="0.4">
      <c r="A356" s="25" t="s">
        <v>336</v>
      </c>
      <c r="B356" s="26" t="s">
        <v>337</v>
      </c>
      <c r="C356" s="27">
        <v>424601000</v>
      </c>
      <c r="D356" s="27">
        <v>152079164.68000001</v>
      </c>
      <c r="E356" s="27">
        <v>399930000</v>
      </c>
    </row>
    <row r="357" spans="1:5" ht="15" thickBot="1" x14ac:dyDescent="0.4">
      <c r="A357" s="25" t="s">
        <v>341</v>
      </c>
      <c r="B357" s="26" t="s">
        <v>342</v>
      </c>
      <c r="C357" s="27">
        <v>124408770</v>
      </c>
      <c r="D357" s="27">
        <v>77208478.129999995</v>
      </c>
      <c r="E357" s="27">
        <v>199657000</v>
      </c>
    </row>
    <row r="358" spans="1:5" ht="15" thickBot="1" x14ac:dyDescent="0.4">
      <c r="A358" s="25" t="s">
        <v>344</v>
      </c>
      <c r="B358" s="26" t="s">
        <v>345</v>
      </c>
      <c r="C358" s="27">
        <v>766000000</v>
      </c>
      <c r="D358" s="27">
        <v>426616145.79000002</v>
      </c>
      <c r="E358" s="27">
        <v>801900000</v>
      </c>
    </row>
    <row r="359" spans="1:5" ht="15" thickBot="1" x14ac:dyDescent="0.4">
      <c r="A359" s="25" t="s">
        <v>346</v>
      </c>
      <c r="B359" s="26" t="s">
        <v>347</v>
      </c>
      <c r="C359" s="27">
        <v>30000000</v>
      </c>
      <c r="D359" s="27">
        <v>10859100</v>
      </c>
      <c r="E359" s="27">
        <v>23890030</v>
      </c>
    </row>
    <row r="360" spans="1:5" ht="15" thickBot="1" x14ac:dyDescent="0.4">
      <c r="A360" s="25" t="s">
        <v>348</v>
      </c>
      <c r="B360" s="26" t="s">
        <v>349</v>
      </c>
      <c r="C360" s="27">
        <v>30000000</v>
      </c>
      <c r="D360" s="27">
        <v>10190400</v>
      </c>
      <c r="E360" s="27">
        <v>22473660</v>
      </c>
    </row>
    <row r="361" spans="1:5" ht="15" thickBot="1" x14ac:dyDescent="0.4">
      <c r="A361" s="25" t="s">
        <v>350</v>
      </c>
      <c r="B361" s="26" t="s">
        <v>351</v>
      </c>
      <c r="C361" s="27">
        <v>30000000</v>
      </c>
      <c r="D361" s="27">
        <v>10215300</v>
      </c>
      <c r="E361" s="27">
        <v>22473660</v>
      </c>
    </row>
    <row r="362" spans="1:5" ht="15" thickBot="1" x14ac:dyDescent="0.4">
      <c r="A362" s="25" t="s">
        <v>352</v>
      </c>
      <c r="B362" s="26" t="s">
        <v>353</v>
      </c>
      <c r="C362" s="27">
        <v>21151640</v>
      </c>
      <c r="D362" s="29" t="s">
        <v>1566</v>
      </c>
      <c r="E362" s="27">
        <v>21151640</v>
      </c>
    </row>
    <row r="363" spans="1:5" ht="15" thickBot="1" x14ac:dyDescent="0.4">
      <c r="A363" s="25" t="s">
        <v>354</v>
      </c>
      <c r="B363" s="26" t="s">
        <v>355</v>
      </c>
      <c r="C363" s="29" t="s">
        <v>1566</v>
      </c>
      <c r="D363" s="29" t="s">
        <v>1566</v>
      </c>
      <c r="E363" s="27">
        <v>80350000</v>
      </c>
    </row>
    <row r="364" spans="1:5" ht="15" thickBot="1" x14ac:dyDescent="0.4">
      <c r="A364" s="22" t="s">
        <v>1609</v>
      </c>
      <c r="B364" s="23" t="s">
        <v>358</v>
      </c>
      <c r="C364" s="24">
        <v>1626869610</v>
      </c>
      <c r="D364" s="24">
        <v>904616816.57000005</v>
      </c>
      <c r="E364" s="24">
        <v>4099152040</v>
      </c>
    </row>
    <row r="365" spans="1:5" ht="15" thickBot="1" x14ac:dyDescent="0.4">
      <c r="A365" s="25" t="s">
        <v>357</v>
      </c>
      <c r="B365" s="26" t="s">
        <v>358</v>
      </c>
      <c r="C365" s="27">
        <v>200000000</v>
      </c>
      <c r="D365" s="27">
        <v>64635000</v>
      </c>
      <c r="E365" s="27">
        <v>370000000</v>
      </c>
    </row>
    <row r="366" spans="1:5" ht="15" thickBot="1" x14ac:dyDescent="0.4">
      <c r="A366" s="25" t="s">
        <v>360</v>
      </c>
      <c r="B366" s="26" t="s">
        <v>361</v>
      </c>
      <c r="C366" s="27">
        <v>569077270</v>
      </c>
      <c r="D366" s="27">
        <v>205342021.36000001</v>
      </c>
      <c r="E366" s="27">
        <v>2011424040</v>
      </c>
    </row>
    <row r="367" spans="1:5" ht="15" thickBot="1" x14ac:dyDescent="0.4">
      <c r="A367" s="25" t="s">
        <v>367</v>
      </c>
      <c r="B367" s="26" t="s">
        <v>368</v>
      </c>
      <c r="C367" s="27">
        <v>560000000</v>
      </c>
      <c r="D367" s="27">
        <v>436861041.79000002</v>
      </c>
      <c r="E367" s="27">
        <v>650000000</v>
      </c>
    </row>
    <row r="368" spans="1:5" ht="15" thickBot="1" x14ac:dyDescent="0.4">
      <c r="A368" s="25" t="s">
        <v>370</v>
      </c>
      <c r="B368" s="26" t="s">
        <v>371</v>
      </c>
      <c r="C368" s="27">
        <v>126217960</v>
      </c>
      <c r="D368" s="27">
        <v>74400728.810000002</v>
      </c>
      <c r="E368" s="27">
        <v>126000000</v>
      </c>
    </row>
    <row r="369" spans="1:5" ht="15" thickBot="1" x14ac:dyDescent="0.4">
      <c r="A369" s="25" t="s">
        <v>372</v>
      </c>
      <c r="B369" s="26" t="s">
        <v>373</v>
      </c>
      <c r="C369" s="27">
        <v>171574380</v>
      </c>
      <c r="D369" s="27">
        <v>123378024.61</v>
      </c>
      <c r="E369" s="27">
        <v>770000000</v>
      </c>
    </row>
    <row r="370" spans="1:5" ht="15" thickBot="1" x14ac:dyDescent="0.4">
      <c r="A370" s="25" t="s">
        <v>374</v>
      </c>
      <c r="B370" s="26" t="s">
        <v>375</v>
      </c>
      <c r="C370" s="29" t="s">
        <v>1566</v>
      </c>
      <c r="D370" s="29" t="s">
        <v>1566</v>
      </c>
      <c r="E370" s="27">
        <v>171728000</v>
      </c>
    </row>
    <row r="371" spans="1:5" ht="15" thickBot="1" x14ac:dyDescent="0.4">
      <c r="A371" s="22" t="s">
        <v>1610</v>
      </c>
      <c r="B371" s="23" t="s">
        <v>377</v>
      </c>
      <c r="C371" s="24">
        <v>118320000</v>
      </c>
      <c r="D371" s="24">
        <v>127787032.09999999</v>
      </c>
      <c r="E371" s="24">
        <v>239515040</v>
      </c>
    </row>
    <row r="372" spans="1:5" ht="15" thickBot="1" x14ac:dyDescent="0.4">
      <c r="A372" s="25" t="s">
        <v>376</v>
      </c>
      <c r="B372" s="26" t="s">
        <v>377</v>
      </c>
      <c r="C372" s="27">
        <v>38500000</v>
      </c>
      <c r="D372" s="27">
        <v>43778659.100000001</v>
      </c>
      <c r="E372" s="27">
        <v>50000000</v>
      </c>
    </row>
    <row r="373" spans="1:5" ht="15" thickBot="1" x14ac:dyDescent="0.4">
      <c r="A373" s="25" t="s">
        <v>379</v>
      </c>
      <c r="B373" s="26" t="s">
        <v>380</v>
      </c>
      <c r="C373" s="27">
        <v>20000000</v>
      </c>
      <c r="D373" s="27">
        <v>14850000</v>
      </c>
      <c r="E373" s="27">
        <v>20000000</v>
      </c>
    </row>
    <row r="374" spans="1:5" ht="15" thickBot="1" x14ac:dyDescent="0.4">
      <c r="A374" s="25" t="s">
        <v>381</v>
      </c>
      <c r="B374" s="26" t="s">
        <v>382</v>
      </c>
      <c r="C374" s="27">
        <v>59820000</v>
      </c>
      <c r="D374" s="27">
        <v>69158373</v>
      </c>
      <c r="E374" s="27">
        <v>169515040</v>
      </c>
    </row>
    <row r="375" spans="1:5" ht="15" thickBot="1" x14ac:dyDescent="0.4">
      <c r="A375" s="22" t="s">
        <v>1611</v>
      </c>
      <c r="B375" s="23" t="s">
        <v>385</v>
      </c>
      <c r="C375" s="24">
        <v>10000000</v>
      </c>
      <c r="D375" s="28" t="s">
        <v>1566</v>
      </c>
      <c r="E375" s="24">
        <v>10000000</v>
      </c>
    </row>
    <row r="376" spans="1:5" ht="15" thickBot="1" x14ac:dyDescent="0.4">
      <c r="A376" s="31" t="s">
        <v>384</v>
      </c>
      <c r="B376" s="32" t="s">
        <v>385</v>
      </c>
      <c r="C376" s="33">
        <v>10000000</v>
      </c>
      <c r="D376" s="49" t="s">
        <v>1566</v>
      </c>
      <c r="E376" s="33">
        <v>10000000</v>
      </c>
    </row>
    <row r="378" spans="1:5" ht="15" thickBot="1" x14ac:dyDescent="0.4">
      <c r="A378" s="30" t="s">
        <v>1800</v>
      </c>
      <c r="B378" s="30"/>
      <c r="C378" s="30"/>
      <c r="D378" s="30"/>
      <c r="E378" s="30"/>
    </row>
    <row r="379" spans="1:5" ht="25.5" thickBot="1" x14ac:dyDescent="0.4">
      <c r="A379" s="13" t="s">
        <v>1557</v>
      </c>
      <c r="B379" s="14" t="s">
        <v>1558</v>
      </c>
      <c r="C379" s="15" t="s">
        <v>1613</v>
      </c>
      <c r="D379" s="15" t="s">
        <v>1614</v>
      </c>
      <c r="E379" s="15" t="s">
        <v>1615</v>
      </c>
    </row>
    <row r="380" spans="1:5" ht="15" thickBot="1" x14ac:dyDescent="0.4">
      <c r="A380" s="16"/>
      <c r="B380" s="17" t="s">
        <v>1796</v>
      </c>
      <c r="C380" s="18">
        <v>75862822800</v>
      </c>
      <c r="D380" s="18">
        <v>34988079137.199997</v>
      </c>
      <c r="E380" s="18">
        <v>39059447710</v>
      </c>
    </row>
    <row r="381" spans="1:5" ht="15" thickBot="1" x14ac:dyDescent="0.4">
      <c r="A381" s="19" t="s">
        <v>1574</v>
      </c>
      <c r="B381" s="20" t="s">
        <v>1564</v>
      </c>
      <c r="C381" s="21">
        <v>2206987180</v>
      </c>
      <c r="D381" s="21">
        <v>124043157.09</v>
      </c>
      <c r="E381" s="21">
        <v>1737469090</v>
      </c>
    </row>
    <row r="382" spans="1:5" ht="15" thickBot="1" x14ac:dyDescent="0.4">
      <c r="A382" s="22" t="s">
        <v>1575</v>
      </c>
      <c r="B382" s="23" t="s">
        <v>1565</v>
      </c>
      <c r="C382" s="24">
        <v>1242195000</v>
      </c>
      <c r="D382" s="24">
        <v>107414657.09</v>
      </c>
      <c r="E382" s="24">
        <v>673000000</v>
      </c>
    </row>
    <row r="383" spans="1:5" ht="15" thickBot="1" x14ac:dyDescent="0.4">
      <c r="A383" s="25" t="s">
        <v>0</v>
      </c>
      <c r="B383" s="26" t="s">
        <v>1</v>
      </c>
      <c r="C383" s="27">
        <v>1206195000</v>
      </c>
      <c r="D383" s="27">
        <v>107414657.09</v>
      </c>
      <c r="E383" s="27">
        <v>608000000</v>
      </c>
    </row>
    <row r="384" spans="1:5" ht="15" thickBot="1" x14ac:dyDescent="0.4">
      <c r="A384" s="25" t="s">
        <v>74</v>
      </c>
      <c r="B384" s="26" t="s">
        <v>75</v>
      </c>
      <c r="C384" s="27">
        <v>36000000</v>
      </c>
      <c r="D384" s="29" t="s">
        <v>1566</v>
      </c>
      <c r="E384" s="27">
        <v>30000000</v>
      </c>
    </row>
    <row r="385" spans="1:5" ht="15" thickBot="1" x14ac:dyDescent="0.4">
      <c r="A385" s="25" t="s">
        <v>90</v>
      </c>
      <c r="B385" s="26" t="s">
        <v>91</v>
      </c>
      <c r="C385" s="29" t="s">
        <v>1566</v>
      </c>
      <c r="D385" s="29" t="s">
        <v>1566</v>
      </c>
      <c r="E385" s="27">
        <v>35000000</v>
      </c>
    </row>
    <row r="386" spans="1:5" ht="15" thickBot="1" x14ac:dyDescent="0.4">
      <c r="A386" s="22" t="s">
        <v>1576</v>
      </c>
      <c r="B386" s="23" t="s">
        <v>95</v>
      </c>
      <c r="C386" s="24">
        <v>269000000</v>
      </c>
      <c r="D386" s="24">
        <v>3900000</v>
      </c>
      <c r="E386" s="24">
        <v>484500000</v>
      </c>
    </row>
    <row r="387" spans="1:5" ht="15" thickBot="1" x14ac:dyDescent="0.4">
      <c r="A387" s="25" t="s">
        <v>94</v>
      </c>
      <c r="B387" s="26" t="s">
        <v>95</v>
      </c>
      <c r="C387" s="27">
        <v>256500000</v>
      </c>
      <c r="D387" s="27">
        <v>3900000</v>
      </c>
      <c r="E387" s="27">
        <v>459500000</v>
      </c>
    </row>
    <row r="388" spans="1:5" ht="15" thickBot="1" x14ac:dyDescent="0.4">
      <c r="A388" s="25" t="s">
        <v>115</v>
      </c>
      <c r="B388" s="26" t="s">
        <v>116</v>
      </c>
      <c r="C388" s="27">
        <v>12500000</v>
      </c>
      <c r="D388" s="29" t="s">
        <v>1566</v>
      </c>
      <c r="E388" s="27">
        <v>25000000</v>
      </c>
    </row>
    <row r="389" spans="1:5" ht="15" thickBot="1" x14ac:dyDescent="0.4">
      <c r="A389" s="22" t="s">
        <v>1578</v>
      </c>
      <c r="B389" s="23" t="s">
        <v>120</v>
      </c>
      <c r="C389" s="24">
        <v>343389830</v>
      </c>
      <c r="D389" s="24">
        <v>8178500</v>
      </c>
      <c r="E389" s="24">
        <v>169664900</v>
      </c>
    </row>
    <row r="390" spans="1:5" ht="15" thickBot="1" x14ac:dyDescent="0.4">
      <c r="A390" s="25" t="s">
        <v>119</v>
      </c>
      <c r="B390" s="26" t="s">
        <v>120</v>
      </c>
      <c r="C390" s="27">
        <v>141025000</v>
      </c>
      <c r="D390" s="29" t="s">
        <v>1566</v>
      </c>
      <c r="E390" s="27">
        <v>63220000</v>
      </c>
    </row>
    <row r="391" spans="1:5" ht="15" thickBot="1" x14ac:dyDescent="0.4">
      <c r="A391" s="25" t="s">
        <v>122</v>
      </c>
      <c r="B391" s="26" t="s">
        <v>123</v>
      </c>
      <c r="C391" s="27">
        <v>202364830</v>
      </c>
      <c r="D391" s="27">
        <v>8178500</v>
      </c>
      <c r="E391" s="27">
        <v>106444900</v>
      </c>
    </row>
    <row r="392" spans="1:5" ht="15" thickBot="1" x14ac:dyDescent="0.4">
      <c r="A392" s="22" t="s">
        <v>1579</v>
      </c>
      <c r="B392" s="23" t="s">
        <v>134</v>
      </c>
      <c r="C392" s="24">
        <v>79224720</v>
      </c>
      <c r="D392" s="28" t="s">
        <v>1566</v>
      </c>
      <c r="E392" s="24">
        <v>39100000</v>
      </c>
    </row>
    <row r="393" spans="1:5" ht="15" thickBot="1" x14ac:dyDescent="0.4">
      <c r="A393" s="25" t="s">
        <v>133</v>
      </c>
      <c r="B393" s="26" t="s">
        <v>134</v>
      </c>
      <c r="C393" s="27">
        <v>79224720</v>
      </c>
      <c r="D393" s="29" t="s">
        <v>1566</v>
      </c>
      <c r="E393" s="27">
        <v>39100000</v>
      </c>
    </row>
    <row r="394" spans="1:5" ht="15" thickBot="1" x14ac:dyDescent="0.4">
      <c r="A394" s="22" t="s">
        <v>1580</v>
      </c>
      <c r="B394" s="23" t="s">
        <v>141</v>
      </c>
      <c r="C394" s="24">
        <v>13980000</v>
      </c>
      <c r="D394" s="28" t="s">
        <v>1566</v>
      </c>
      <c r="E394" s="24">
        <v>27614000</v>
      </c>
    </row>
    <row r="395" spans="1:5" ht="15" thickBot="1" x14ac:dyDescent="0.4">
      <c r="A395" s="25" t="s">
        <v>140</v>
      </c>
      <c r="B395" s="26" t="s">
        <v>141</v>
      </c>
      <c r="C395" s="29" t="s">
        <v>1566</v>
      </c>
      <c r="D395" s="29" t="s">
        <v>1566</v>
      </c>
      <c r="E395" s="27">
        <v>12580000</v>
      </c>
    </row>
    <row r="396" spans="1:5" ht="15" thickBot="1" x14ac:dyDescent="0.4">
      <c r="A396" s="25" t="s">
        <v>144</v>
      </c>
      <c r="B396" s="26" t="s">
        <v>145</v>
      </c>
      <c r="C396" s="27">
        <v>13980000</v>
      </c>
      <c r="D396" s="29" t="s">
        <v>1566</v>
      </c>
      <c r="E396" s="27">
        <v>15034000</v>
      </c>
    </row>
    <row r="397" spans="1:5" ht="15" thickBot="1" x14ac:dyDescent="0.4">
      <c r="A397" s="22" t="s">
        <v>1581</v>
      </c>
      <c r="B397" s="23" t="s">
        <v>154</v>
      </c>
      <c r="C397" s="24">
        <v>174000000</v>
      </c>
      <c r="D397" s="28" t="s">
        <v>1566</v>
      </c>
      <c r="E397" s="24">
        <v>101442690</v>
      </c>
    </row>
    <row r="398" spans="1:5" ht="15" thickBot="1" x14ac:dyDescent="0.4">
      <c r="A398" s="25" t="s">
        <v>153</v>
      </c>
      <c r="B398" s="26" t="s">
        <v>154</v>
      </c>
      <c r="C398" s="27">
        <v>174000000</v>
      </c>
      <c r="D398" s="29" t="s">
        <v>1566</v>
      </c>
      <c r="E398" s="27">
        <v>101442690</v>
      </c>
    </row>
    <row r="399" spans="1:5" ht="15" thickBot="1" x14ac:dyDescent="0.4">
      <c r="A399" s="22" t="s">
        <v>1582</v>
      </c>
      <c r="B399" s="23" t="s">
        <v>156</v>
      </c>
      <c r="C399" s="28" t="s">
        <v>1566</v>
      </c>
      <c r="D399" s="28" t="s">
        <v>1566</v>
      </c>
      <c r="E399" s="24">
        <v>17500000</v>
      </c>
    </row>
    <row r="400" spans="1:5" ht="15" thickBot="1" x14ac:dyDescent="0.4">
      <c r="A400" s="25" t="s">
        <v>155</v>
      </c>
      <c r="B400" s="26" t="s">
        <v>156</v>
      </c>
      <c r="C400" s="29" t="s">
        <v>1566</v>
      </c>
      <c r="D400" s="29" t="s">
        <v>1566</v>
      </c>
      <c r="E400" s="27">
        <v>17500000</v>
      </c>
    </row>
    <row r="401" spans="1:5" ht="15" thickBot="1" x14ac:dyDescent="0.4">
      <c r="A401" s="22" t="s">
        <v>1583</v>
      </c>
      <c r="B401" s="23" t="s">
        <v>1567</v>
      </c>
      <c r="C401" s="24">
        <v>16800000</v>
      </c>
      <c r="D401" s="24">
        <v>4550000</v>
      </c>
      <c r="E401" s="24">
        <v>18025000</v>
      </c>
    </row>
    <row r="402" spans="1:5" ht="15" thickBot="1" x14ac:dyDescent="0.4">
      <c r="A402" s="25" t="s">
        <v>157</v>
      </c>
      <c r="B402" s="26" t="s">
        <v>158</v>
      </c>
      <c r="C402" s="27">
        <v>8000000</v>
      </c>
      <c r="D402" s="27">
        <v>4000000</v>
      </c>
      <c r="E402" s="27">
        <v>11000000</v>
      </c>
    </row>
    <row r="403" spans="1:5" ht="15" thickBot="1" x14ac:dyDescent="0.4">
      <c r="A403" s="25" t="s">
        <v>159</v>
      </c>
      <c r="B403" s="26" t="s">
        <v>160</v>
      </c>
      <c r="C403" s="27">
        <v>8800000</v>
      </c>
      <c r="D403" s="27">
        <v>550000</v>
      </c>
      <c r="E403" s="27">
        <v>7025000</v>
      </c>
    </row>
    <row r="404" spans="1:5" ht="15" thickBot="1" x14ac:dyDescent="0.4">
      <c r="A404" s="22" t="s">
        <v>1584</v>
      </c>
      <c r="B404" s="23" t="s">
        <v>164</v>
      </c>
      <c r="C404" s="24">
        <v>33938630</v>
      </c>
      <c r="D404" s="28" t="s">
        <v>1566</v>
      </c>
      <c r="E404" s="24">
        <v>29022500</v>
      </c>
    </row>
    <row r="405" spans="1:5" ht="15" thickBot="1" x14ac:dyDescent="0.4">
      <c r="A405" s="25" t="s">
        <v>163</v>
      </c>
      <c r="B405" s="26" t="s">
        <v>164</v>
      </c>
      <c r="C405" s="27">
        <v>33938630</v>
      </c>
      <c r="D405" s="29" t="s">
        <v>1566</v>
      </c>
      <c r="E405" s="27">
        <v>29022500</v>
      </c>
    </row>
    <row r="406" spans="1:5" ht="15" thickBot="1" x14ac:dyDescent="0.4">
      <c r="A406" s="22" t="s">
        <v>1585</v>
      </c>
      <c r="B406" s="23" t="s">
        <v>166</v>
      </c>
      <c r="C406" s="24">
        <v>34459000</v>
      </c>
      <c r="D406" s="28" t="s">
        <v>1566</v>
      </c>
      <c r="E406" s="24">
        <v>77600000</v>
      </c>
    </row>
    <row r="407" spans="1:5" ht="15" thickBot="1" x14ac:dyDescent="0.4">
      <c r="A407" s="25" t="s">
        <v>165</v>
      </c>
      <c r="B407" s="26" t="s">
        <v>166</v>
      </c>
      <c r="C407" s="27">
        <v>34459000</v>
      </c>
      <c r="D407" s="29" t="s">
        <v>1566</v>
      </c>
      <c r="E407" s="27">
        <v>77600000</v>
      </c>
    </row>
    <row r="408" spans="1:5" ht="15" thickBot="1" x14ac:dyDescent="0.4">
      <c r="A408" s="22" t="s">
        <v>1586</v>
      </c>
      <c r="B408" s="23" t="s">
        <v>169</v>
      </c>
      <c r="C408" s="28" t="s">
        <v>1566</v>
      </c>
      <c r="D408" s="28" t="s">
        <v>1566</v>
      </c>
      <c r="E408" s="24">
        <v>100000000</v>
      </c>
    </row>
    <row r="409" spans="1:5" ht="15" thickBot="1" x14ac:dyDescent="0.4">
      <c r="A409" s="25" t="s">
        <v>168</v>
      </c>
      <c r="B409" s="26" t="s">
        <v>169</v>
      </c>
      <c r="C409" s="29" t="s">
        <v>1566</v>
      </c>
      <c r="D409" s="29" t="s">
        <v>1566</v>
      </c>
      <c r="E409" s="27">
        <v>100000000</v>
      </c>
    </row>
    <row r="410" spans="1:5" ht="15" thickBot="1" x14ac:dyDescent="0.4">
      <c r="A410" s="19" t="s">
        <v>1587</v>
      </c>
      <c r="B410" s="20" t="s">
        <v>1568</v>
      </c>
      <c r="C410" s="21">
        <v>53311772500</v>
      </c>
      <c r="D410" s="21">
        <v>27072916960.75</v>
      </c>
      <c r="E410" s="21">
        <v>20138606420</v>
      </c>
    </row>
    <row r="411" spans="1:5" ht="15" thickBot="1" x14ac:dyDescent="0.4">
      <c r="A411" s="22" t="s">
        <v>1588</v>
      </c>
      <c r="B411" s="23" t="s">
        <v>172</v>
      </c>
      <c r="C411" s="24">
        <v>6154004730</v>
      </c>
      <c r="D411" s="24">
        <v>368998545.60000002</v>
      </c>
      <c r="E411" s="24">
        <v>4344687440</v>
      </c>
    </row>
    <row r="412" spans="1:5" ht="15" thickBot="1" x14ac:dyDescent="0.4">
      <c r="A412" s="25" t="s">
        <v>171</v>
      </c>
      <c r="B412" s="26" t="s">
        <v>172</v>
      </c>
      <c r="C412" s="27">
        <v>5218799630</v>
      </c>
      <c r="D412" s="27">
        <v>368998545.60000002</v>
      </c>
      <c r="E412" s="27">
        <v>4246151940</v>
      </c>
    </row>
    <row r="413" spans="1:5" ht="15" thickBot="1" x14ac:dyDescent="0.4">
      <c r="A413" s="25" t="s">
        <v>179</v>
      </c>
      <c r="B413" s="26" t="s">
        <v>180</v>
      </c>
      <c r="C413" s="27">
        <v>354430100</v>
      </c>
      <c r="D413" s="29" t="s">
        <v>1566</v>
      </c>
      <c r="E413" s="27">
        <v>11035500</v>
      </c>
    </row>
    <row r="414" spans="1:5" ht="15" thickBot="1" x14ac:dyDescent="0.4">
      <c r="A414" s="25" t="s">
        <v>181</v>
      </c>
      <c r="B414" s="26" t="s">
        <v>182</v>
      </c>
      <c r="C414" s="27">
        <v>580775000</v>
      </c>
      <c r="D414" s="29" t="s">
        <v>1566</v>
      </c>
      <c r="E414" s="27">
        <v>87500000</v>
      </c>
    </row>
    <row r="415" spans="1:5" ht="15" thickBot="1" x14ac:dyDescent="0.4">
      <c r="A415" s="22" t="s">
        <v>1589</v>
      </c>
      <c r="B415" s="23" t="s">
        <v>186</v>
      </c>
      <c r="C415" s="24">
        <v>24824864590</v>
      </c>
      <c r="D415" s="24">
        <v>15822124526.950001</v>
      </c>
      <c r="E415" s="24">
        <v>583922210</v>
      </c>
    </row>
    <row r="416" spans="1:5" ht="15" thickBot="1" x14ac:dyDescent="0.4">
      <c r="A416" s="25" t="s">
        <v>185</v>
      </c>
      <c r="B416" s="26" t="s">
        <v>186</v>
      </c>
      <c r="C416" s="27">
        <v>4721508250</v>
      </c>
      <c r="D416" s="27">
        <v>5002389441.4300003</v>
      </c>
      <c r="E416" s="27">
        <v>362200000</v>
      </c>
    </row>
    <row r="417" spans="1:5" ht="15" thickBot="1" x14ac:dyDescent="0.4">
      <c r="A417" s="25" t="s">
        <v>197</v>
      </c>
      <c r="B417" s="26" t="s">
        <v>198</v>
      </c>
      <c r="C417" s="27">
        <v>19855644340</v>
      </c>
      <c r="D417" s="27">
        <v>10819735085.52</v>
      </c>
      <c r="E417" s="29" t="s">
        <v>1566</v>
      </c>
    </row>
    <row r="418" spans="1:5" ht="15" thickBot="1" x14ac:dyDescent="0.4">
      <c r="A418" s="25" t="s">
        <v>209</v>
      </c>
      <c r="B418" s="26" t="s">
        <v>210</v>
      </c>
      <c r="C418" s="27">
        <v>100000000</v>
      </c>
      <c r="D418" s="29" t="s">
        <v>1566</v>
      </c>
      <c r="E418" s="27">
        <v>132675000</v>
      </c>
    </row>
    <row r="419" spans="1:5" ht="15" thickBot="1" x14ac:dyDescent="0.4">
      <c r="A419" s="25" t="s">
        <v>212</v>
      </c>
      <c r="B419" s="26" t="s">
        <v>213</v>
      </c>
      <c r="C419" s="27">
        <v>147712000</v>
      </c>
      <c r="D419" s="29" t="s">
        <v>1566</v>
      </c>
      <c r="E419" s="27">
        <v>89047210</v>
      </c>
    </row>
    <row r="420" spans="1:5" ht="15" thickBot="1" x14ac:dyDescent="0.4">
      <c r="A420" s="22" t="s">
        <v>1590</v>
      </c>
      <c r="B420" s="23" t="s">
        <v>215</v>
      </c>
      <c r="C420" s="24">
        <v>623678640</v>
      </c>
      <c r="D420" s="24">
        <v>110463000</v>
      </c>
      <c r="E420" s="24">
        <v>982628510</v>
      </c>
    </row>
    <row r="421" spans="1:5" ht="15" thickBot="1" x14ac:dyDescent="0.4">
      <c r="A421" s="25" t="s">
        <v>214</v>
      </c>
      <c r="B421" s="26" t="s">
        <v>215</v>
      </c>
      <c r="C421" s="27">
        <v>615414860</v>
      </c>
      <c r="D421" s="27">
        <v>104463000</v>
      </c>
      <c r="E421" s="27">
        <v>889988510</v>
      </c>
    </row>
    <row r="422" spans="1:5" ht="15" thickBot="1" x14ac:dyDescent="0.4">
      <c r="A422" s="25" t="s">
        <v>221</v>
      </c>
      <c r="B422" s="26" t="s">
        <v>222</v>
      </c>
      <c r="C422" s="29" t="s">
        <v>1566</v>
      </c>
      <c r="D422" s="29" t="s">
        <v>1566</v>
      </c>
      <c r="E422" s="27">
        <v>79640000</v>
      </c>
    </row>
    <row r="423" spans="1:5" ht="15" thickBot="1" x14ac:dyDescent="0.4">
      <c r="A423" s="25" t="s">
        <v>223</v>
      </c>
      <c r="B423" s="26" t="s">
        <v>224</v>
      </c>
      <c r="C423" s="27">
        <v>8263780</v>
      </c>
      <c r="D423" s="27">
        <v>6000000</v>
      </c>
      <c r="E423" s="27">
        <v>13000000</v>
      </c>
    </row>
    <row r="424" spans="1:5" ht="15" thickBot="1" x14ac:dyDescent="0.4">
      <c r="A424" s="22" t="s">
        <v>1591</v>
      </c>
      <c r="B424" s="23" t="s">
        <v>227</v>
      </c>
      <c r="C424" s="24">
        <v>152277190</v>
      </c>
      <c r="D424" s="24">
        <v>44095586.700000003</v>
      </c>
      <c r="E424" s="24">
        <v>100000000</v>
      </c>
    </row>
    <row r="425" spans="1:5" ht="15" thickBot="1" x14ac:dyDescent="0.4">
      <c r="A425" s="25" t="s">
        <v>226</v>
      </c>
      <c r="B425" s="26" t="s">
        <v>227</v>
      </c>
      <c r="C425" s="27">
        <v>152277190</v>
      </c>
      <c r="D425" s="27">
        <v>44095586.700000003</v>
      </c>
      <c r="E425" s="27">
        <v>100000000</v>
      </c>
    </row>
    <row r="426" spans="1:5" ht="15" thickBot="1" x14ac:dyDescent="0.4">
      <c r="A426" s="22" t="s">
        <v>1592</v>
      </c>
      <c r="B426" s="23" t="s">
        <v>231</v>
      </c>
      <c r="C426" s="24">
        <v>39992200</v>
      </c>
      <c r="D426" s="28" t="s">
        <v>1566</v>
      </c>
      <c r="E426" s="24">
        <v>39999500</v>
      </c>
    </row>
    <row r="427" spans="1:5" ht="15" thickBot="1" x14ac:dyDescent="0.4">
      <c r="A427" s="25" t="s">
        <v>230</v>
      </c>
      <c r="B427" s="26" t="s">
        <v>231</v>
      </c>
      <c r="C427" s="27">
        <v>39992200</v>
      </c>
      <c r="D427" s="29" t="s">
        <v>1566</v>
      </c>
      <c r="E427" s="27">
        <v>39999500</v>
      </c>
    </row>
    <row r="428" spans="1:5" ht="15" thickBot="1" x14ac:dyDescent="0.4">
      <c r="A428" s="22" t="s">
        <v>1593</v>
      </c>
      <c r="B428" s="23" t="s">
        <v>1569</v>
      </c>
      <c r="C428" s="24">
        <v>80000000</v>
      </c>
      <c r="D428" s="28" t="s">
        <v>1566</v>
      </c>
      <c r="E428" s="24">
        <v>333825330</v>
      </c>
    </row>
    <row r="429" spans="1:5" ht="15" thickBot="1" x14ac:dyDescent="0.4">
      <c r="A429" s="25" t="s">
        <v>233</v>
      </c>
      <c r="B429" s="26" t="s">
        <v>234</v>
      </c>
      <c r="C429" s="27">
        <v>80000000</v>
      </c>
      <c r="D429" s="29" t="s">
        <v>1566</v>
      </c>
      <c r="E429" s="27">
        <v>333825330</v>
      </c>
    </row>
    <row r="430" spans="1:5" ht="15" thickBot="1" x14ac:dyDescent="0.4">
      <c r="A430" s="22" t="s">
        <v>1594</v>
      </c>
      <c r="B430" s="23" t="s">
        <v>237</v>
      </c>
      <c r="C430" s="24">
        <v>16388224590</v>
      </c>
      <c r="D430" s="24">
        <v>9641120451.0799999</v>
      </c>
      <c r="E430" s="24">
        <v>4824662140</v>
      </c>
    </row>
    <row r="431" spans="1:5" ht="15" thickBot="1" x14ac:dyDescent="0.4">
      <c r="A431" s="25" t="s">
        <v>236</v>
      </c>
      <c r="B431" s="26" t="s">
        <v>237</v>
      </c>
      <c r="C431" s="27">
        <v>14375224590</v>
      </c>
      <c r="D431" s="27">
        <v>9362451340.5200005</v>
      </c>
      <c r="E431" s="27">
        <v>3294212140</v>
      </c>
    </row>
    <row r="432" spans="1:5" ht="15" thickBot="1" x14ac:dyDescent="0.4">
      <c r="A432" s="25" t="s">
        <v>241</v>
      </c>
      <c r="B432" s="26" t="s">
        <v>242</v>
      </c>
      <c r="C432" s="27">
        <v>2000000000</v>
      </c>
      <c r="D432" s="27">
        <v>278669110.56</v>
      </c>
      <c r="E432" s="27">
        <v>1500000000</v>
      </c>
    </row>
    <row r="433" spans="1:5" ht="15" thickBot="1" x14ac:dyDescent="0.4">
      <c r="A433" s="25" t="s">
        <v>244</v>
      </c>
      <c r="B433" s="26" t="s">
        <v>245</v>
      </c>
      <c r="C433" s="27">
        <v>13000000</v>
      </c>
      <c r="D433" s="29" t="s">
        <v>1566</v>
      </c>
      <c r="E433" s="27">
        <v>30450000</v>
      </c>
    </row>
    <row r="434" spans="1:5" ht="15" thickBot="1" x14ac:dyDescent="0.4">
      <c r="A434" s="22" t="s">
        <v>1595</v>
      </c>
      <c r="B434" s="23" t="s">
        <v>248</v>
      </c>
      <c r="C434" s="24">
        <v>195635620</v>
      </c>
      <c r="D434" s="28" t="s">
        <v>1566</v>
      </c>
      <c r="E434" s="24">
        <v>182475170</v>
      </c>
    </row>
    <row r="435" spans="1:5" ht="15" thickBot="1" x14ac:dyDescent="0.4">
      <c r="A435" s="25" t="s">
        <v>247</v>
      </c>
      <c r="B435" s="26" t="s">
        <v>248</v>
      </c>
      <c r="C435" s="27">
        <v>142000000</v>
      </c>
      <c r="D435" s="29" t="s">
        <v>1566</v>
      </c>
      <c r="E435" s="27">
        <v>113860000</v>
      </c>
    </row>
    <row r="436" spans="1:5" ht="15" thickBot="1" x14ac:dyDescent="0.4">
      <c r="A436" s="25" t="s">
        <v>252</v>
      </c>
      <c r="B436" s="26" t="s">
        <v>253</v>
      </c>
      <c r="C436" s="27">
        <v>19700040</v>
      </c>
      <c r="D436" s="29" t="s">
        <v>1566</v>
      </c>
      <c r="E436" s="27">
        <v>22395000</v>
      </c>
    </row>
    <row r="437" spans="1:5" ht="15" thickBot="1" x14ac:dyDescent="0.4">
      <c r="A437" s="25" t="s">
        <v>254</v>
      </c>
      <c r="B437" s="26" t="s">
        <v>255</v>
      </c>
      <c r="C437" s="27">
        <v>33935580</v>
      </c>
      <c r="D437" s="29" t="s">
        <v>1566</v>
      </c>
      <c r="E437" s="27">
        <v>46220170</v>
      </c>
    </row>
    <row r="438" spans="1:5" ht="15" thickBot="1" x14ac:dyDescent="0.4">
      <c r="A438" s="22" t="s">
        <v>1596</v>
      </c>
      <c r="B438" s="23" t="s">
        <v>257</v>
      </c>
      <c r="C438" s="24">
        <v>203650000</v>
      </c>
      <c r="D438" s="24">
        <v>14671900</v>
      </c>
      <c r="E438" s="24">
        <v>642333240</v>
      </c>
    </row>
    <row r="439" spans="1:5" ht="15" thickBot="1" x14ac:dyDescent="0.4">
      <c r="A439" s="25" t="s">
        <v>256</v>
      </c>
      <c r="B439" s="26" t="s">
        <v>257</v>
      </c>
      <c r="C439" s="27">
        <v>173401000</v>
      </c>
      <c r="D439" s="27">
        <v>13771900</v>
      </c>
      <c r="E439" s="27">
        <v>592629040</v>
      </c>
    </row>
    <row r="440" spans="1:5" ht="15" thickBot="1" x14ac:dyDescent="0.4">
      <c r="A440" s="25" t="s">
        <v>258</v>
      </c>
      <c r="B440" s="26" t="s">
        <v>259</v>
      </c>
      <c r="C440" s="27">
        <v>30249000</v>
      </c>
      <c r="D440" s="27">
        <v>900000</v>
      </c>
      <c r="E440" s="27">
        <v>49704200</v>
      </c>
    </row>
    <row r="441" spans="1:5" ht="15" thickBot="1" x14ac:dyDescent="0.4">
      <c r="A441" s="22" t="s">
        <v>1597</v>
      </c>
      <c r="B441" s="23" t="s">
        <v>262</v>
      </c>
      <c r="C441" s="24">
        <v>2302016360</v>
      </c>
      <c r="D441" s="24">
        <v>639552162.00999999</v>
      </c>
      <c r="E441" s="24">
        <v>2272205730</v>
      </c>
    </row>
    <row r="442" spans="1:5" ht="15" thickBot="1" x14ac:dyDescent="0.4">
      <c r="A442" s="25" t="s">
        <v>261</v>
      </c>
      <c r="B442" s="26" t="s">
        <v>262</v>
      </c>
      <c r="C442" s="27">
        <v>191223880</v>
      </c>
      <c r="D442" s="27">
        <v>69422306.019999996</v>
      </c>
      <c r="E442" s="27">
        <v>223921000</v>
      </c>
    </row>
    <row r="443" spans="1:5" ht="15" thickBot="1" x14ac:dyDescent="0.4">
      <c r="A443" s="25" t="s">
        <v>264</v>
      </c>
      <c r="B443" s="26" t="s">
        <v>265</v>
      </c>
      <c r="C443" s="27">
        <v>55511000</v>
      </c>
      <c r="D443" s="29" t="s">
        <v>1566</v>
      </c>
      <c r="E443" s="27">
        <v>59583690</v>
      </c>
    </row>
    <row r="444" spans="1:5" ht="15" thickBot="1" x14ac:dyDescent="0.4">
      <c r="A444" s="25" t="s">
        <v>269</v>
      </c>
      <c r="B444" s="26" t="s">
        <v>270</v>
      </c>
      <c r="C444" s="27">
        <v>474580960</v>
      </c>
      <c r="D444" s="27">
        <v>5310000</v>
      </c>
      <c r="E444" s="27">
        <v>205642380</v>
      </c>
    </row>
    <row r="445" spans="1:5" ht="15" thickBot="1" x14ac:dyDescent="0.4">
      <c r="A445" s="25" t="s">
        <v>272</v>
      </c>
      <c r="B445" s="26" t="s">
        <v>273</v>
      </c>
      <c r="C445" s="27">
        <v>166099980</v>
      </c>
      <c r="D445" s="29" t="s">
        <v>1566</v>
      </c>
      <c r="E445" s="27">
        <v>83058680</v>
      </c>
    </row>
    <row r="446" spans="1:5" ht="15" thickBot="1" x14ac:dyDescent="0.4">
      <c r="A446" s="25" t="s">
        <v>274</v>
      </c>
      <c r="B446" s="26" t="s">
        <v>275</v>
      </c>
      <c r="C446" s="27">
        <v>1414600540</v>
      </c>
      <c r="D446" s="27">
        <v>564819855.99000001</v>
      </c>
      <c r="E446" s="27">
        <v>1699999980</v>
      </c>
    </row>
    <row r="447" spans="1:5" ht="15" thickBot="1" x14ac:dyDescent="0.4">
      <c r="A447" s="22" t="s">
        <v>1598</v>
      </c>
      <c r="B447" s="23" t="s">
        <v>279</v>
      </c>
      <c r="C447" s="24">
        <v>251630000</v>
      </c>
      <c r="D447" s="24">
        <v>20000000</v>
      </c>
      <c r="E447" s="24">
        <v>670676150</v>
      </c>
    </row>
    <row r="448" spans="1:5" ht="15" thickBot="1" x14ac:dyDescent="0.4">
      <c r="A448" s="25" t="s">
        <v>278</v>
      </c>
      <c r="B448" s="26" t="s">
        <v>279</v>
      </c>
      <c r="C448" s="27">
        <v>150000000</v>
      </c>
      <c r="D448" s="27">
        <v>20000000</v>
      </c>
      <c r="E448" s="27">
        <v>453150000</v>
      </c>
    </row>
    <row r="449" spans="1:5" ht="15" thickBot="1" x14ac:dyDescent="0.4">
      <c r="A449" s="25" t="s">
        <v>280</v>
      </c>
      <c r="B449" s="26" t="s">
        <v>281</v>
      </c>
      <c r="C449" s="27">
        <v>36000000</v>
      </c>
      <c r="D449" s="29" t="s">
        <v>1566</v>
      </c>
      <c r="E449" s="27">
        <v>100000000</v>
      </c>
    </row>
    <row r="450" spans="1:5" ht="15" thickBot="1" x14ac:dyDescent="0.4">
      <c r="A450" s="25" t="s">
        <v>283</v>
      </c>
      <c r="B450" s="26" t="s">
        <v>284</v>
      </c>
      <c r="C450" s="27">
        <v>10530000</v>
      </c>
      <c r="D450" s="29" t="s">
        <v>1566</v>
      </c>
      <c r="E450" s="27">
        <v>49214550</v>
      </c>
    </row>
    <row r="451" spans="1:5" ht="15" thickBot="1" x14ac:dyDescent="0.4">
      <c r="A451" s="25" t="s">
        <v>285</v>
      </c>
      <c r="B451" s="26" t="s">
        <v>286</v>
      </c>
      <c r="C451" s="27">
        <v>10100000</v>
      </c>
      <c r="D451" s="29" t="s">
        <v>1566</v>
      </c>
      <c r="E451" s="27">
        <v>18886600</v>
      </c>
    </row>
    <row r="452" spans="1:5" ht="15" thickBot="1" x14ac:dyDescent="0.4">
      <c r="A452" s="25" t="s">
        <v>288</v>
      </c>
      <c r="B452" s="26" t="s">
        <v>289</v>
      </c>
      <c r="C452" s="27">
        <v>45000000</v>
      </c>
      <c r="D452" s="29" t="s">
        <v>1566</v>
      </c>
      <c r="E452" s="27">
        <v>49425000</v>
      </c>
    </row>
    <row r="453" spans="1:5" ht="15" thickBot="1" x14ac:dyDescent="0.4">
      <c r="A453" s="22" t="s">
        <v>1599</v>
      </c>
      <c r="B453" s="23" t="s">
        <v>293</v>
      </c>
      <c r="C453" s="24">
        <v>2095798580</v>
      </c>
      <c r="D453" s="24">
        <v>411890788.41000003</v>
      </c>
      <c r="E453" s="24">
        <v>5161191000</v>
      </c>
    </row>
    <row r="454" spans="1:5" ht="15" thickBot="1" x14ac:dyDescent="0.4">
      <c r="A454" s="25" t="s">
        <v>292</v>
      </c>
      <c r="B454" s="26" t="s">
        <v>293</v>
      </c>
      <c r="C454" s="27">
        <v>2095798580</v>
      </c>
      <c r="D454" s="27">
        <v>411890788.41000003</v>
      </c>
      <c r="E454" s="27">
        <v>5161191000</v>
      </c>
    </row>
    <row r="455" spans="1:5" ht="15" thickBot="1" x14ac:dyDescent="0.4">
      <c r="A455" s="19" t="s">
        <v>1600</v>
      </c>
      <c r="B455" s="20" t="s">
        <v>1570</v>
      </c>
      <c r="C455" s="21">
        <v>273813000</v>
      </c>
      <c r="D455" s="21">
        <v>14150000</v>
      </c>
      <c r="E455" s="21">
        <v>367805700</v>
      </c>
    </row>
    <row r="456" spans="1:5" ht="15" thickBot="1" x14ac:dyDescent="0.4">
      <c r="A456" s="22" t="s">
        <v>1601</v>
      </c>
      <c r="B456" s="23" t="s">
        <v>295</v>
      </c>
      <c r="C456" s="24">
        <v>225000000</v>
      </c>
      <c r="D456" s="24">
        <v>14150000</v>
      </c>
      <c r="E456" s="24">
        <v>336890700</v>
      </c>
    </row>
    <row r="457" spans="1:5" ht="15" thickBot="1" x14ac:dyDescent="0.4">
      <c r="A457" s="25" t="s">
        <v>294</v>
      </c>
      <c r="B457" s="26" t="s">
        <v>295</v>
      </c>
      <c r="C457" s="27">
        <v>75000000</v>
      </c>
      <c r="D457" s="29" t="s">
        <v>1566</v>
      </c>
      <c r="E457" s="27">
        <v>75000000</v>
      </c>
    </row>
    <row r="458" spans="1:5" ht="15" thickBot="1" x14ac:dyDescent="0.4">
      <c r="A458" s="25" t="s">
        <v>296</v>
      </c>
      <c r="B458" s="26" t="s">
        <v>297</v>
      </c>
      <c r="C458" s="27">
        <v>75000000</v>
      </c>
      <c r="D458" s="27">
        <v>7000000</v>
      </c>
      <c r="E458" s="27">
        <v>150000000</v>
      </c>
    </row>
    <row r="459" spans="1:5" ht="15" thickBot="1" x14ac:dyDescent="0.4">
      <c r="A459" s="25" t="s">
        <v>299</v>
      </c>
      <c r="B459" s="26" t="s">
        <v>300</v>
      </c>
      <c r="C459" s="27">
        <v>75000000</v>
      </c>
      <c r="D459" s="27">
        <v>7150000</v>
      </c>
      <c r="E459" s="27">
        <v>111890700</v>
      </c>
    </row>
    <row r="460" spans="1:5" ht="15" thickBot="1" x14ac:dyDescent="0.4">
      <c r="A460" s="22" t="s">
        <v>1602</v>
      </c>
      <c r="B460" s="23" t="s">
        <v>302</v>
      </c>
      <c r="C460" s="24">
        <v>48813000</v>
      </c>
      <c r="D460" s="28" t="s">
        <v>1566</v>
      </c>
      <c r="E460" s="24">
        <v>30915000</v>
      </c>
    </row>
    <row r="461" spans="1:5" ht="15" thickBot="1" x14ac:dyDescent="0.4">
      <c r="A461" s="25" t="s">
        <v>301</v>
      </c>
      <c r="B461" s="26" t="s">
        <v>302</v>
      </c>
      <c r="C461" s="27">
        <v>48813000</v>
      </c>
      <c r="D461" s="29" t="s">
        <v>1566</v>
      </c>
      <c r="E461" s="27">
        <v>30915000</v>
      </c>
    </row>
    <row r="462" spans="1:5" ht="15" thickBot="1" x14ac:dyDescent="0.4">
      <c r="A462" s="19" t="s">
        <v>1603</v>
      </c>
      <c r="B462" s="20" t="s">
        <v>1571</v>
      </c>
      <c r="C462" s="21">
        <v>986124000</v>
      </c>
      <c r="D462" s="21">
        <v>754587000</v>
      </c>
      <c r="E462" s="21">
        <v>1402774000</v>
      </c>
    </row>
    <row r="463" spans="1:5" ht="15" thickBot="1" x14ac:dyDescent="0.4">
      <c r="A463" s="22" t="s">
        <v>1604</v>
      </c>
      <c r="B463" s="23" t="s">
        <v>1572</v>
      </c>
      <c r="C463" s="24">
        <v>986124000</v>
      </c>
      <c r="D463" s="24">
        <v>754587000</v>
      </c>
      <c r="E463" s="24">
        <v>1402774000</v>
      </c>
    </row>
    <row r="464" spans="1:5" ht="15" thickBot="1" x14ac:dyDescent="0.4">
      <c r="A464" s="25" t="s">
        <v>303</v>
      </c>
      <c r="B464" s="26" t="s">
        <v>304</v>
      </c>
      <c r="C464" s="27">
        <v>986124000</v>
      </c>
      <c r="D464" s="27">
        <v>754587000</v>
      </c>
      <c r="E464" s="27">
        <v>1402774000</v>
      </c>
    </row>
    <row r="465" spans="1:5" ht="15" thickBot="1" x14ac:dyDescent="0.4">
      <c r="A465" s="19" t="s">
        <v>1605</v>
      </c>
      <c r="B465" s="20" t="s">
        <v>1573</v>
      </c>
      <c r="C465" s="21">
        <v>19084126120</v>
      </c>
      <c r="D465" s="21">
        <v>7022382019.3599997</v>
      </c>
      <c r="E465" s="21">
        <v>15412792500</v>
      </c>
    </row>
    <row r="466" spans="1:5" ht="15" thickBot="1" x14ac:dyDescent="0.4">
      <c r="A466" s="22" t="s">
        <v>1606</v>
      </c>
      <c r="B466" s="23" t="s">
        <v>307</v>
      </c>
      <c r="C466" s="24">
        <v>786450000</v>
      </c>
      <c r="D466" s="24">
        <v>144754230</v>
      </c>
      <c r="E466" s="24">
        <v>329850000</v>
      </c>
    </row>
    <row r="467" spans="1:5" ht="15" thickBot="1" x14ac:dyDescent="0.4">
      <c r="A467" s="25" t="s">
        <v>306</v>
      </c>
      <c r="B467" s="26" t="s">
        <v>307</v>
      </c>
      <c r="C467" s="27">
        <v>774150000</v>
      </c>
      <c r="D467" s="27">
        <v>144754230</v>
      </c>
      <c r="E467" s="27">
        <v>317550000</v>
      </c>
    </row>
    <row r="468" spans="1:5" ht="15" thickBot="1" x14ac:dyDescent="0.4">
      <c r="A468" s="25" t="s">
        <v>310</v>
      </c>
      <c r="B468" s="26" t="s">
        <v>311</v>
      </c>
      <c r="C468" s="27">
        <v>12300000</v>
      </c>
      <c r="D468" s="29" t="s">
        <v>1566</v>
      </c>
      <c r="E468" s="27">
        <v>12300000</v>
      </c>
    </row>
    <row r="469" spans="1:5" ht="15" thickBot="1" x14ac:dyDescent="0.4">
      <c r="A469" s="22" t="s">
        <v>1607</v>
      </c>
      <c r="B469" s="23" t="s">
        <v>314</v>
      </c>
      <c r="C469" s="24">
        <v>78520000</v>
      </c>
      <c r="D469" s="28" t="s">
        <v>1566</v>
      </c>
      <c r="E469" s="24">
        <v>64963500</v>
      </c>
    </row>
    <row r="470" spans="1:5" ht="15" thickBot="1" x14ac:dyDescent="0.4">
      <c r="A470" s="25" t="s">
        <v>313</v>
      </c>
      <c r="B470" s="26" t="s">
        <v>314</v>
      </c>
      <c r="C470" s="27">
        <v>78520000</v>
      </c>
      <c r="D470" s="29" t="s">
        <v>1566</v>
      </c>
      <c r="E470" s="27">
        <v>64963500</v>
      </c>
    </row>
    <row r="471" spans="1:5" ht="15" thickBot="1" x14ac:dyDescent="0.4">
      <c r="A471" s="22" t="s">
        <v>1608</v>
      </c>
      <c r="B471" s="23" t="s">
        <v>317</v>
      </c>
      <c r="C471" s="24">
        <v>11810263550</v>
      </c>
      <c r="D471" s="24">
        <v>5020493434.1000004</v>
      </c>
      <c r="E471" s="24">
        <v>10882452620</v>
      </c>
    </row>
    <row r="472" spans="1:5" ht="15" thickBot="1" x14ac:dyDescent="0.4">
      <c r="A472" s="25" t="s">
        <v>316</v>
      </c>
      <c r="B472" s="26" t="s">
        <v>317</v>
      </c>
      <c r="C472" s="27">
        <v>3026740020</v>
      </c>
      <c r="D472" s="27">
        <v>1203797065.29</v>
      </c>
      <c r="E472" s="27">
        <v>2806369390</v>
      </c>
    </row>
    <row r="473" spans="1:5" ht="15" thickBot="1" x14ac:dyDescent="0.4">
      <c r="A473" s="25" t="s">
        <v>320</v>
      </c>
      <c r="B473" s="26" t="s">
        <v>321</v>
      </c>
      <c r="C473" s="27">
        <v>4118756180</v>
      </c>
      <c r="D473" s="27">
        <v>2224901303.0300002</v>
      </c>
      <c r="E473" s="27">
        <v>2197179240</v>
      </c>
    </row>
    <row r="474" spans="1:5" ht="15" thickBot="1" x14ac:dyDescent="0.4">
      <c r="A474" s="25" t="s">
        <v>322</v>
      </c>
      <c r="B474" s="26" t="s">
        <v>323</v>
      </c>
      <c r="C474" s="27">
        <v>24803250</v>
      </c>
      <c r="D474" s="27">
        <v>29999793.140000001</v>
      </c>
      <c r="E474" s="27">
        <v>7826250</v>
      </c>
    </row>
    <row r="475" spans="1:5" ht="15" thickBot="1" x14ac:dyDescent="0.4">
      <c r="A475" s="25" t="s">
        <v>324</v>
      </c>
      <c r="B475" s="26" t="s">
        <v>325</v>
      </c>
      <c r="C475" s="27">
        <v>59559970</v>
      </c>
      <c r="D475" s="29" t="s">
        <v>1566</v>
      </c>
      <c r="E475" s="27">
        <v>32120680</v>
      </c>
    </row>
    <row r="476" spans="1:5" ht="15" thickBot="1" x14ac:dyDescent="0.4">
      <c r="A476" s="25" t="s">
        <v>326</v>
      </c>
      <c r="B476" s="26" t="s">
        <v>327</v>
      </c>
      <c r="C476" s="27">
        <v>23679500</v>
      </c>
      <c r="D476" s="29" t="s">
        <v>1566</v>
      </c>
      <c r="E476" s="27">
        <v>23679500</v>
      </c>
    </row>
    <row r="477" spans="1:5" ht="15" thickBot="1" x14ac:dyDescent="0.4">
      <c r="A477" s="25" t="s">
        <v>328</v>
      </c>
      <c r="B477" s="26" t="s">
        <v>329</v>
      </c>
      <c r="C477" s="27">
        <v>8321200</v>
      </c>
      <c r="D477" s="29" t="s">
        <v>1566</v>
      </c>
      <c r="E477" s="27">
        <v>8821200</v>
      </c>
    </row>
    <row r="478" spans="1:5" ht="15" thickBot="1" x14ac:dyDescent="0.4">
      <c r="A478" s="25" t="s">
        <v>330</v>
      </c>
      <c r="B478" s="26" t="s">
        <v>331</v>
      </c>
      <c r="C478" s="27">
        <v>698622400</v>
      </c>
      <c r="D478" s="27">
        <v>125172040.54000001</v>
      </c>
      <c r="E478" s="27">
        <v>586945560</v>
      </c>
    </row>
    <row r="479" spans="1:5" ht="15" thickBot="1" x14ac:dyDescent="0.4">
      <c r="A479" s="25" t="s">
        <v>333</v>
      </c>
      <c r="B479" s="26" t="s">
        <v>334</v>
      </c>
      <c r="C479" s="27">
        <v>802653810</v>
      </c>
      <c r="D479" s="27">
        <v>425020106.16000003</v>
      </c>
      <c r="E479" s="27">
        <v>674711000</v>
      </c>
    </row>
    <row r="480" spans="1:5" ht="15" thickBot="1" x14ac:dyDescent="0.4">
      <c r="A480" s="25" t="s">
        <v>336</v>
      </c>
      <c r="B480" s="26" t="s">
        <v>337</v>
      </c>
      <c r="C480" s="27">
        <v>623592280</v>
      </c>
      <c r="D480" s="27">
        <v>170846998.02000001</v>
      </c>
      <c r="E480" s="27">
        <v>525297150</v>
      </c>
    </row>
    <row r="481" spans="1:5" ht="15" thickBot="1" x14ac:dyDescent="0.4">
      <c r="A481" s="25" t="s">
        <v>341</v>
      </c>
      <c r="B481" s="26" t="s">
        <v>342</v>
      </c>
      <c r="C481" s="27">
        <v>496475500</v>
      </c>
      <c r="D481" s="27">
        <v>344727720.80000001</v>
      </c>
      <c r="E481" s="27">
        <v>488366500</v>
      </c>
    </row>
    <row r="482" spans="1:5" ht="15" thickBot="1" x14ac:dyDescent="0.4">
      <c r="A482" s="25" t="s">
        <v>344</v>
      </c>
      <c r="B482" s="26" t="s">
        <v>345</v>
      </c>
      <c r="C482" s="27">
        <v>995722760</v>
      </c>
      <c r="D482" s="27">
        <v>496028407.12</v>
      </c>
      <c r="E482" s="27">
        <v>1368973140</v>
      </c>
    </row>
    <row r="483" spans="1:5" ht="15" thickBot="1" x14ac:dyDescent="0.4">
      <c r="A483" s="25" t="s">
        <v>346</v>
      </c>
      <c r="B483" s="26" t="s">
        <v>347</v>
      </c>
      <c r="C483" s="27">
        <v>6745000</v>
      </c>
      <c r="D483" s="29" t="s">
        <v>1566</v>
      </c>
      <c r="E483" s="27">
        <v>14600000</v>
      </c>
    </row>
    <row r="484" spans="1:5" ht="15" thickBot="1" x14ac:dyDescent="0.4">
      <c r="A484" s="25" t="s">
        <v>348</v>
      </c>
      <c r="B484" s="26" t="s">
        <v>349</v>
      </c>
      <c r="C484" s="27">
        <v>5219680</v>
      </c>
      <c r="D484" s="29" t="s">
        <v>1566</v>
      </c>
      <c r="E484" s="27">
        <v>13570000</v>
      </c>
    </row>
    <row r="485" spans="1:5" ht="15" thickBot="1" x14ac:dyDescent="0.4">
      <c r="A485" s="25" t="s">
        <v>350</v>
      </c>
      <c r="B485" s="26" t="s">
        <v>351</v>
      </c>
      <c r="C485" s="27">
        <v>6372000</v>
      </c>
      <c r="D485" s="29" t="s">
        <v>1566</v>
      </c>
      <c r="E485" s="27">
        <v>11977000</v>
      </c>
    </row>
    <row r="486" spans="1:5" ht="15" thickBot="1" x14ac:dyDescent="0.4">
      <c r="A486" s="25" t="s">
        <v>352</v>
      </c>
      <c r="B486" s="26" t="s">
        <v>353</v>
      </c>
      <c r="C486" s="27">
        <v>913000000</v>
      </c>
      <c r="D486" s="29" t="s">
        <v>1566</v>
      </c>
      <c r="E486" s="27">
        <v>922020010</v>
      </c>
    </row>
    <row r="487" spans="1:5" ht="15" thickBot="1" x14ac:dyDescent="0.4">
      <c r="A487" s="25" t="s">
        <v>354</v>
      </c>
      <c r="B487" s="26" t="s">
        <v>355</v>
      </c>
      <c r="C487" s="29" t="s">
        <v>1566</v>
      </c>
      <c r="D487" s="29" t="s">
        <v>1566</v>
      </c>
      <c r="E487" s="27">
        <v>1199996000</v>
      </c>
    </row>
    <row r="488" spans="1:5" ht="15" thickBot="1" x14ac:dyDescent="0.4">
      <c r="A488" s="22" t="s">
        <v>1609</v>
      </c>
      <c r="B488" s="23" t="s">
        <v>358</v>
      </c>
      <c r="C488" s="24">
        <v>5895444980</v>
      </c>
      <c r="D488" s="24">
        <v>1698175708.26</v>
      </c>
      <c r="E488" s="24">
        <v>3527374700</v>
      </c>
    </row>
    <row r="489" spans="1:5" ht="15" thickBot="1" x14ac:dyDescent="0.4">
      <c r="A489" s="25" t="s">
        <v>357</v>
      </c>
      <c r="B489" s="26" t="s">
        <v>358</v>
      </c>
      <c r="C489" s="27">
        <v>2276653840</v>
      </c>
      <c r="D489" s="27">
        <v>394775192</v>
      </c>
      <c r="E489" s="27">
        <v>1851153200</v>
      </c>
    </row>
    <row r="490" spans="1:5" ht="15" thickBot="1" x14ac:dyDescent="0.4">
      <c r="A490" s="25" t="s">
        <v>360</v>
      </c>
      <c r="B490" s="26" t="s">
        <v>361</v>
      </c>
      <c r="C490" s="27">
        <v>2491621610</v>
      </c>
      <c r="D490" s="27">
        <v>798946189.83000004</v>
      </c>
      <c r="E490" s="27">
        <v>424974000</v>
      </c>
    </row>
    <row r="491" spans="1:5" ht="15" thickBot="1" x14ac:dyDescent="0.4">
      <c r="A491" s="25" t="s">
        <v>367</v>
      </c>
      <c r="B491" s="26" t="s">
        <v>368</v>
      </c>
      <c r="C491" s="27">
        <v>440000000</v>
      </c>
      <c r="D491" s="27">
        <v>166519656.43000001</v>
      </c>
      <c r="E491" s="27">
        <v>500000000</v>
      </c>
    </row>
    <row r="492" spans="1:5" ht="15" thickBot="1" x14ac:dyDescent="0.4">
      <c r="A492" s="25" t="s">
        <v>370</v>
      </c>
      <c r="B492" s="26" t="s">
        <v>371</v>
      </c>
      <c r="C492" s="27">
        <v>104426670</v>
      </c>
      <c r="D492" s="29" t="s">
        <v>1566</v>
      </c>
      <c r="E492" s="27">
        <v>95000000</v>
      </c>
    </row>
    <row r="493" spans="1:5" ht="15" thickBot="1" x14ac:dyDescent="0.4">
      <c r="A493" s="25" t="s">
        <v>372</v>
      </c>
      <c r="B493" s="26" t="s">
        <v>373</v>
      </c>
      <c r="C493" s="27">
        <v>582742860</v>
      </c>
      <c r="D493" s="27">
        <v>337934670</v>
      </c>
      <c r="E493" s="27">
        <v>479247500</v>
      </c>
    </row>
    <row r="494" spans="1:5" ht="15" thickBot="1" x14ac:dyDescent="0.4">
      <c r="A494" s="25" t="s">
        <v>374</v>
      </c>
      <c r="B494" s="26" t="s">
        <v>375</v>
      </c>
      <c r="C494" s="29" t="s">
        <v>1566</v>
      </c>
      <c r="D494" s="29" t="s">
        <v>1566</v>
      </c>
      <c r="E494" s="27">
        <v>177000000</v>
      </c>
    </row>
    <row r="495" spans="1:5" ht="15" thickBot="1" x14ac:dyDescent="0.4">
      <c r="A495" s="22" t="s">
        <v>1610</v>
      </c>
      <c r="B495" s="23" t="s">
        <v>377</v>
      </c>
      <c r="C495" s="24">
        <v>505947590</v>
      </c>
      <c r="D495" s="24">
        <v>158958647</v>
      </c>
      <c r="E495" s="24">
        <v>590876680</v>
      </c>
    </row>
    <row r="496" spans="1:5" ht="15" thickBot="1" x14ac:dyDescent="0.4">
      <c r="A496" s="25" t="s">
        <v>376</v>
      </c>
      <c r="B496" s="26" t="s">
        <v>377</v>
      </c>
      <c r="C496" s="27">
        <v>438763600</v>
      </c>
      <c r="D496" s="27">
        <v>136666147</v>
      </c>
      <c r="E496" s="27">
        <v>387626900</v>
      </c>
    </row>
    <row r="497" spans="1:5" ht="15" thickBot="1" x14ac:dyDescent="0.4">
      <c r="A497" s="25" t="s">
        <v>379</v>
      </c>
      <c r="B497" s="26" t="s">
        <v>380</v>
      </c>
      <c r="C497" s="27">
        <v>12080970</v>
      </c>
      <c r="D497" s="27">
        <v>8900000</v>
      </c>
      <c r="E497" s="27">
        <v>20000000</v>
      </c>
    </row>
    <row r="498" spans="1:5" ht="15" thickBot="1" x14ac:dyDescent="0.4">
      <c r="A498" s="25" t="s">
        <v>381</v>
      </c>
      <c r="B498" s="26" t="s">
        <v>382</v>
      </c>
      <c r="C498" s="27">
        <v>55103020</v>
      </c>
      <c r="D498" s="27">
        <v>13392500</v>
      </c>
      <c r="E498" s="27">
        <v>183249780</v>
      </c>
    </row>
    <row r="499" spans="1:5" ht="15" thickBot="1" x14ac:dyDescent="0.4">
      <c r="A499" s="22" t="s">
        <v>1611</v>
      </c>
      <c r="B499" s="23" t="s">
        <v>385</v>
      </c>
      <c r="C499" s="24">
        <v>7500000</v>
      </c>
      <c r="D499" s="28" t="s">
        <v>1566</v>
      </c>
      <c r="E499" s="24">
        <v>17275000</v>
      </c>
    </row>
    <row r="501" spans="1:5" ht="15" thickBot="1" x14ac:dyDescent="0.4">
      <c r="A501" s="30" t="s">
        <v>1801</v>
      </c>
      <c r="B501" s="30"/>
      <c r="C501" s="30"/>
      <c r="D501" s="30"/>
      <c r="E501" s="30"/>
    </row>
    <row r="502" spans="1:5" ht="25.5" thickBot="1" x14ac:dyDescent="0.4">
      <c r="A502" s="13" t="s">
        <v>3</v>
      </c>
      <c r="B502" s="14" t="s">
        <v>1620</v>
      </c>
      <c r="C502" s="15" t="s">
        <v>1613</v>
      </c>
      <c r="D502" s="15" t="s">
        <v>1614</v>
      </c>
      <c r="E502" s="15" t="s">
        <v>1615</v>
      </c>
    </row>
    <row r="503" spans="1:5" ht="15" thickBot="1" x14ac:dyDescent="0.4">
      <c r="A503" s="50"/>
      <c r="B503" s="51" t="s">
        <v>1555</v>
      </c>
      <c r="C503" s="52">
        <v>129756450790</v>
      </c>
      <c r="D503" s="52">
        <v>77830775628</v>
      </c>
      <c r="E503" s="52">
        <v>138265988140</v>
      </c>
    </row>
    <row r="504" spans="1:5" ht="15" thickBot="1" x14ac:dyDescent="0.4">
      <c r="A504" s="34">
        <v>2</v>
      </c>
      <c r="B504" s="35" t="s">
        <v>8</v>
      </c>
      <c r="C504" s="36">
        <v>53893627990</v>
      </c>
      <c r="D504" s="36">
        <v>42842696490.809998</v>
      </c>
      <c r="E504" s="36">
        <v>99206540430</v>
      </c>
    </row>
    <row r="505" spans="1:5" ht="15" thickBot="1" x14ac:dyDescent="0.4">
      <c r="A505" s="37">
        <v>21</v>
      </c>
      <c r="B505" s="38" t="s">
        <v>9</v>
      </c>
      <c r="C505" s="39">
        <v>36384933170</v>
      </c>
      <c r="D505" s="39">
        <v>27899662824.619999</v>
      </c>
      <c r="E505" s="39">
        <v>45450655060</v>
      </c>
    </row>
    <row r="506" spans="1:5" ht="15" thickBot="1" x14ac:dyDescent="0.4">
      <c r="A506" s="19">
        <v>2101</v>
      </c>
      <c r="B506" s="20" t="s">
        <v>10</v>
      </c>
      <c r="C506" s="40">
        <v>28444206970</v>
      </c>
      <c r="D506" s="40">
        <v>16856865288.450001</v>
      </c>
      <c r="E506" s="40">
        <v>33725940940</v>
      </c>
    </row>
    <row r="507" spans="1:5" ht="15" thickBot="1" x14ac:dyDescent="0.4">
      <c r="A507" s="22">
        <v>210101</v>
      </c>
      <c r="B507" s="23" t="s">
        <v>11</v>
      </c>
      <c r="C507" s="41">
        <v>28444206970</v>
      </c>
      <c r="D507" s="41">
        <v>16856865288.450001</v>
      </c>
      <c r="E507" s="41">
        <v>33725940940</v>
      </c>
    </row>
    <row r="508" spans="1:5" ht="15" thickBot="1" x14ac:dyDescent="0.4">
      <c r="A508" s="25">
        <v>21010101</v>
      </c>
      <c r="B508" s="26" t="s">
        <v>10</v>
      </c>
      <c r="C508" s="42">
        <v>26270319280</v>
      </c>
      <c r="D508" s="42">
        <v>15622893553.48</v>
      </c>
      <c r="E508" s="42">
        <v>31302147750</v>
      </c>
    </row>
    <row r="509" spans="1:5" ht="15" thickBot="1" x14ac:dyDescent="0.4">
      <c r="A509" s="25">
        <v>21010102</v>
      </c>
      <c r="B509" s="26" t="s">
        <v>263</v>
      </c>
      <c r="C509" s="42">
        <v>1677460</v>
      </c>
      <c r="D509" s="26" t="s">
        <v>1566</v>
      </c>
      <c r="E509" s="26" t="s">
        <v>1566</v>
      </c>
    </row>
    <row r="510" spans="1:5" ht="15" thickBot="1" x14ac:dyDescent="0.4">
      <c r="A510" s="25">
        <v>21010103</v>
      </c>
      <c r="B510" s="26" t="s">
        <v>96</v>
      </c>
      <c r="C510" s="42">
        <v>2172210230</v>
      </c>
      <c r="D510" s="42">
        <v>1233971734.97</v>
      </c>
      <c r="E510" s="42">
        <v>2423793190</v>
      </c>
    </row>
    <row r="511" spans="1:5" ht="15" thickBot="1" x14ac:dyDescent="0.4">
      <c r="A511" s="19">
        <v>2102</v>
      </c>
      <c r="B511" s="20" t="s">
        <v>12</v>
      </c>
      <c r="C511" s="40">
        <v>5141633070</v>
      </c>
      <c r="D511" s="40">
        <v>7833016411.0699997</v>
      </c>
      <c r="E511" s="40">
        <v>7753470030</v>
      </c>
    </row>
    <row r="512" spans="1:5" ht="15" thickBot="1" x14ac:dyDescent="0.4">
      <c r="A512" s="22">
        <v>210201</v>
      </c>
      <c r="B512" s="23" t="s">
        <v>13</v>
      </c>
      <c r="C512" s="41">
        <v>931262380</v>
      </c>
      <c r="D512" s="41">
        <v>2899489921.02</v>
      </c>
      <c r="E512" s="41">
        <v>1523585510</v>
      </c>
    </row>
    <row r="513" spans="1:5" ht="15" thickBot="1" x14ac:dyDescent="0.4">
      <c r="A513" s="25">
        <v>21020101</v>
      </c>
      <c r="B513" s="26" t="s">
        <v>14</v>
      </c>
      <c r="C513" s="42">
        <v>931262380</v>
      </c>
      <c r="D513" s="42">
        <v>2899489921.02</v>
      </c>
      <c r="E513" s="42">
        <v>1523585510</v>
      </c>
    </row>
    <row r="514" spans="1:5" ht="15" thickBot="1" x14ac:dyDescent="0.4">
      <c r="A514" s="22">
        <v>210202</v>
      </c>
      <c r="B514" s="23" t="s">
        <v>146</v>
      </c>
      <c r="C514" s="41">
        <v>4210370690</v>
      </c>
      <c r="D514" s="41">
        <v>4933526490.0500002</v>
      </c>
      <c r="E514" s="41">
        <v>6229884520</v>
      </c>
    </row>
    <row r="515" spans="1:5" ht="15" thickBot="1" x14ac:dyDescent="0.4">
      <c r="A515" s="25">
        <v>21020201</v>
      </c>
      <c r="B515" s="26" t="s">
        <v>187</v>
      </c>
      <c r="C515" s="42">
        <v>460370690</v>
      </c>
      <c r="D515" s="42">
        <v>1190007300</v>
      </c>
      <c r="E515" s="42">
        <v>460370670</v>
      </c>
    </row>
    <row r="516" spans="1:5" ht="15" thickBot="1" x14ac:dyDescent="0.4">
      <c r="A516" s="25">
        <v>21020202</v>
      </c>
      <c r="B516" s="26" t="s">
        <v>147</v>
      </c>
      <c r="C516" s="42">
        <v>2000000000</v>
      </c>
      <c r="D516" s="42">
        <v>1738649454.76</v>
      </c>
      <c r="E516" s="42">
        <v>3500000000</v>
      </c>
    </row>
    <row r="517" spans="1:5" ht="15" thickBot="1" x14ac:dyDescent="0.4">
      <c r="A517" s="25">
        <v>21020203</v>
      </c>
      <c r="B517" s="26" t="s">
        <v>188</v>
      </c>
      <c r="C517" s="42">
        <v>750000000</v>
      </c>
      <c r="D517" s="42">
        <v>132802009.27</v>
      </c>
      <c r="E517" s="42">
        <v>750000000</v>
      </c>
    </row>
    <row r="518" spans="1:5" ht="15" thickBot="1" x14ac:dyDescent="0.4">
      <c r="A518" s="25">
        <v>21020204</v>
      </c>
      <c r="B518" s="26" t="s">
        <v>148</v>
      </c>
      <c r="C518" s="42">
        <v>1000000000</v>
      </c>
      <c r="D518" s="42">
        <v>238745472.55000001</v>
      </c>
      <c r="E518" s="42">
        <v>1519513850</v>
      </c>
    </row>
    <row r="519" spans="1:5" ht="15" thickBot="1" x14ac:dyDescent="0.4">
      <c r="A519" s="25">
        <v>21020206</v>
      </c>
      <c r="B519" s="26" t="s">
        <v>149</v>
      </c>
      <c r="C519" s="26" t="s">
        <v>1566</v>
      </c>
      <c r="D519" s="42">
        <v>1633322253.48</v>
      </c>
      <c r="E519" s="26" t="s">
        <v>1566</v>
      </c>
    </row>
    <row r="520" spans="1:5" ht="15" thickBot="1" x14ac:dyDescent="0.4">
      <c r="A520" s="19">
        <v>2103</v>
      </c>
      <c r="B520" s="20" t="s">
        <v>150</v>
      </c>
      <c r="C520" s="40">
        <v>2799093130</v>
      </c>
      <c r="D520" s="40">
        <v>3209781125.0900002</v>
      </c>
      <c r="E520" s="40">
        <v>3971244090</v>
      </c>
    </row>
    <row r="521" spans="1:5" ht="15" thickBot="1" x14ac:dyDescent="0.4">
      <c r="A521" s="22">
        <v>210301</v>
      </c>
      <c r="B521" s="23" t="s">
        <v>150</v>
      </c>
      <c r="C521" s="41">
        <v>2799093130</v>
      </c>
      <c r="D521" s="41">
        <v>3209781125.0900002</v>
      </c>
      <c r="E521" s="41">
        <v>3971244090</v>
      </c>
    </row>
    <row r="522" spans="1:5" ht="15" thickBot="1" x14ac:dyDescent="0.4">
      <c r="A522" s="25">
        <v>21030101</v>
      </c>
      <c r="B522" s="26" t="s">
        <v>151</v>
      </c>
      <c r="C522" s="42">
        <v>1000000000</v>
      </c>
      <c r="D522" s="42">
        <v>435877681.74000001</v>
      </c>
      <c r="E522" s="42">
        <v>1440000000</v>
      </c>
    </row>
    <row r="523" spans="1:5" ht="15" thickBot="1" x14ac:dyDescent="0.4">
      <c r="A523" s="25">
        <v>21030102</v>
      </c>
      <c r="B523" s="26" t="s">
        <v>152</v>
      </c>
      <c r="C523" s="42">
        <v>1799093130</v>
      </c>
      <c r="D523" s="42">
        <v>2773903443.3499999</v>
      </c>
      <c r="E523" s="42">
        <v>2531244090</v>
      </c>
    </row>
    <row r="524" spans="1:5" ht="15" thickBot="1" x14ac:dyDescent="0.4">
      <c r="A524" s="37">
        <v>22</v>
      </c>
      <c r="B524" s="38" t="s">
        <v>15</v>
      </c>
      <c r="C524" s="39">
        <v>17508694820</v>
      </c>
      <c r="D524" s="39">
        <v>14943033666.190001</v>
      </c>
      <c r="E524" s="39">
        <v>53755885370</v>
      </c>
    </row>
    <row r="525" spans="1:5" ht="15" thickBot="1" x14ac:dyDescent="0.4">
      <c r="A525" s="19">
        <v>2202</v>
      </c>
      <c r="B525" s="20" t="s">
        <v>16</v>
      </c>
      <c r="C525" s="40">
        <v>15389326820</v>
      </c>
      <c r="D525" s="40">
        <v>8775462951.5</v>
      </c>
      <c r="E525" s="40">
        <v>24735437370</v>
      </c>
    </row>
    <row r="526" spans="1:5" ht="15" thickBot="1" x14ac:dyDescent="0.4">
      <c r="A526" s="22">
        <v>220201</v>
      </c>
      <c r="B526" s="23" t="s">
        <v>17</v>
      </c>
      <c r="C526" s="41">
        <v>1189757650</v>
      </c>
      <c r="D526" s="41">
        <v>553748889.96000004</v>
      </c>
      <c r="E526" s="41">
        <v>1700880880</v>
      </c>
    </row>
    <row r="527" spans="1:5" ht="15" thickBot="1" x14ac:dyDescent="0.4">
      <c r="A527" s="25">
        <v>22020101</v>
      </c>
      <c r="B527" s="26" t="s">
        <v>18</v>
      </c>
      <c r="C527" s="42">
        <v>368743790</v>
      </c>
      <c r="D527" s="42">
        <v>98538926.25</v>
      </c>
      <c r="E527" s="42">
        <v>357810000</v>
      </c>
    </row>
    <row r="528" spans="1:5" ht="15" thickBot="1" x14ac:dyDescent="0.4">
      <c r="A528" s="25">
        <v>22020102</v>
      </c>
      <c r="B528" s="26" t="s">
        <v>19</v>
      </c>
      <c r="C528" s="42">
        <v>621643860</v>
      </c>
      <c r="D528" s="42">
        <v>428260294.73000002</v>
      </c>
      <c r="E528" s="42">
        <v>855320880</v>
      </c>
    </row>
    <row r="529" spans="1:5" ht="15" thickBot="1" x14ac:dyDescent="0.4">
      <c r="A529" s="25">
        <v>22020103</v>
      </c>
      <c r="B529" s="26" t="s">
        <v>20</v>
      </c>
      <c r="C529" s="42">
        <v>191370000</v>
      </c>
      <c r="D529" s="42">
        <v>20635597.77</v>
      </c>
      <c r="E529" s="42">
        <v>265250000</v>
      </c>
    </row>
    <row r="530" spans="1:5" ht="15" thickBot="1" x14ac:dyDescent="0.4">
      <c r="A530" s="25">
        <v>22020104</v>
      </c>
      <c r="B530" s="26" t="s">
        <v>21</v>
      </c>
      <c r="C530" s="42">
        <v>8000000</v>
      </c>
      <c r="D530" s="42">
        <v>6314071.21</v>
      </c>
      <c r="E530" s="42">
        <v>222500000</v>
      </c>
    </row>
    <row r="531" spans="1:5" ht="15" thickBot="1" x14ac:dyDescent="0.4">
      <c r="A531" s="22">
        <v>220202</v>
      </c>
      <c r="B531" s="23" t="s">
        <v>22</v>
      </c>
      <c r="C531" s="41">
        <v>802839330</v>
      </c>
      <c r="D531" s="41">
        <v>750617835.13</v>
      </c>
      <c r="E531" s="41">
        <v>1103807470</v>
      </c>
    </row>
    <row r="532" spans="1:5" ht="15" thickBot="1" x14ac:dyDescent="0.4">
      <c r="A532" s="25">
        <v>22020201</v>
      </c>
      <c r="B532" s="26" t="s">
        <v>23</v>
      </c>
      <c r="C532" s="42">
        <v>490878520</v>
      </c>
      <c r="D532" s="42">
        <v>520307091.88</v>
      </c>
      <c r="E532" s="42">
        <v>759710000</v>
      </c>
    </row>
    <row r="533" spans="1:5" ht="15" thickBot="1" x14ac:dyDescent="0.4">
      <c r="A533" s="25">
        <v>22020202</v>
      </c>
      <c r="B533" s="26" t="s">
        <v>76</v>
      </c>
      <c r="C533" s="42">
        <v>94083000</v>
      </c>
      <c r="D533" s="42">
        <v>76907946.769999996</v>
      </c>
      <c r="E533" s="42">
        <v>107683660</v>
      </c>
    </row>
    <row r="534" spans="1:5" ht="15" thickBot="1" x14ac:dyDescent="0.4">
      <c r="A534" s="25">
        <v>22020203</v>
      </c>
      <c r="B534" s="26" t="s">
        <v>124</v>
      </c>
      <c r="C534" s="42">
        <v>173357810</v>
      </c>
      <c r="D534" s="42">
        <v>91048091.319999993</v>
      </c>
      <c r="E534" s="42">
        <v>175727810</v>
      </c>
    </row>
    <row r="535" spans="1:5" ht="15" thickBot="1" x14ac:dyDescent="0.4">
      <c r="A535" s="25">
        <v>22020204</v>
      </c>
      <c r="B535" s="26" t="s">
        <v>125</v>
      </c>
      <c r="C535" s="42">
        <v>3050000</v>
      </c>
      <c r="D535" s="42">
        <v>24105234.359999999</v>
      </c>
      <c r="E535" s="42">
        <v>7436000</v>
      </c>
    </row>
    <row r="536" spans="1:5" ht="15" thickBot="1" x14ac:dyDescent="0.4">
      <c r="A536" s="25">
        <v>22020205</v>
      </c>
      <c r="B536" s="26" t="s">
        <v>97</v>
      </c>
      <c r="C536" s="42">
        <v>800000</v>
      </c>
      <c r="D536" s="26" t="s">
        <v>1566</v>
      </c>
      <c r="E536" s="42">
        <v>800000</v>
      </c>
    </row>
    <row r="537" spans="1:5" ht="15" thickBot="1" x14ac:dyDescent="0.4">
      <c r="A537" s="25">
        <v>22020206</v>
      </c>
      <c r="B537" s="26" t="s">
        <v>369</v>
      </c>
      <c r="C537" s="42">
        <v>2000000</v>
      </c>
      <c r="D537" s="42">
        <v>1037300</v>
      </c>
      <c r="E537" s="42">
        <v>5000000</v>
      </c>
    </row>
    <row r="538" spans="1:5" ht="15" thickBot="1" x14ac:dyDescent="0.4">
      <c r="A538" s="25">
        <v>22020209</v>
      </c>
      <c r="B538" s="26" t="s">
        <v>189</v>
      </c>
      <c r="C538" s="42">
        <v>15150000</v>
      </c>
      <c r="D538" s="42">
        <v>11983888</v>
      </c>
      <c r="E538" s="42">
        <v>15000000</v>
      </c>
    </row>
    <row r="539" spans="1:5" ht="15" thickBot="1" x14ac:dyDescent="0.4">
      <c r="A539" s="25">
        <v>22020210</v>
      </c>
      <c r="B539" s="26" t="s">
        <v>77</v>
      </c>
      <c r="C539" s="42">
        <v>23520000</v>
      </c>
      <c r="D539" s="42">
        <v>25228282.800000001</v>
      </c>
      <c r="E539" s="42">
        <v>30950000</v>
      </c>
    </row>
    <row r="540" spans="1:5" ht="15" thickBot="1" x14ac:dyDescent="0.4">
      <c r="A540" s="25">
        <v>22020211</v>
      </c>
      <c r="B540" s="26" t="s">
        <v>356</v>
      </c>
      <c r="C540" s="26" t="s">
        <v>1566</v>
      </c>
      <c r="D540" s="26" t="s">
        <v>1566</v>
      </c>
      <c r="E540" s="42">
        <v>1500000</v>
      </c>
    </row>
    <row r="541" spans="1:5" ht="15" thickBot="1" x14ac:dyDescent="0.4">
      <c r="A541" s="22">
        <v>220203</v>
      </c>
      <c r="B541" s="23" t="s">
        <v>24</v>
      </c>
      <c r="C541" s="41">
        <v>1738761250</v>
      </c>
      <c r="D541" s="41">
        <v>1021644568.4</v>
      </c>
      <c r="E541" s="41">
        <v>1732463760</v>
      </c>
    </row>
    <row r="542" spans="1:5" ht="15" thickBot="1" x14ac:dyDescent="0.4">
      <c r="A542" s="25">
        <v>22020301</v>
      </c>
      <c r="B542" s="26" t="s">
        <v>25</v>
      </c>
      <c r="C542" s="42">
        <v>407991570</v>
      </c>
      <c r="D542" s="42">
        <v>159818016.47</v>
      </c>
      <c r="E542" s="42">
        <v>392570070</v>
      </c>
    </row>
    <row r="543" spans="1:5" ht="15" thickBot="1" x14ac:dyDescent="0.4">
      <c r="A543" s="25">
        <v>22020302</v>
      </c>
      <c r="B543" s="26" t="s">
        <v>126</v>
      </c>
      <c r="C543" s="42">
        <v>35587630</v>
      </c>
      <c r="D543" s="42">
        <v>30920386.989999998</v>
      </c>
      <c r="E543" s="42">
        <v>42174000</v>
      </c>
    </row>
    <row r="544" spans="1:5" ht="15" thickBot="1" x14ac:dyDescent="0.4">
      <c r="A544" s="25">
        <v>22020303</v>
      </c>
      <c r="B544" s="26" t="s">
        <v>78</v>
      </c>
      <c r="C544" s="42">
        <v>14884380</v>
      </c>
      <c r="D544" s="42">
        <v>9779220.4199999999</v>
      </c>
      <c r="E544" s="42">
        <v>16531380</v>
      </c>
    </row>
    <row r="545" spans="1:5" ht="15" thickBot="1" x14ac:dyDescent="0.4">
      <c r="A545" s="25">
        <v>22020304</v>
      </c>
      <c r="B545" s="26" t="s">
        <v>127</v>
      </c>
      <c r="C545" s="42">
        <v>15202310</v>
      </c>
      <c r="D545" s="42">
        <v>7922248.8799999999</v>
      </c>
      <c r="E545" s="42">
        <v>18782310</v>
      </c>
    </row>
    <row r="546" spans="1:5" ht="15" thickBot="1" x14ac:dyDescent="0.4">
      <c r="A546" s="25">
        <v>22020305</v>
      </c>
      <c r="B546" s="26" t="s">
        <v>79</v>
      </c>
      <c r="C546" s="42">
        <v>298340200</v>
      </c>
      <c r="D546" s="42">
        <v>101983010.01000001</v>
      </c>
      <c r="E546" s="42">
        <v>193170000</v>
      </c>
    </row>
    <row r="547" spans="1:5" ht="15" thickBot="1" x14ac:dyDescent="0.4">
      <c r="A547" s="25">
        <v>22020306</v>
      </c>
      <c r="B547" s="26" t="s">
        <v>80</v>
      </c>
      <c r="C547" s="42">
        <v>315614500</v>
      </c>
      <c r="D547" s="42">
        <v>261316276.53999999</v>
      </c>
      <c r="E547" s="42">
        <v>43040000</v>
      </c>
    </row>
    <row r="548" spans="1:5" ht="15" thickBot="1" x14ac:dyDescent="0.4">
      <c r="A548" s="25">
        <v>22020307</v>
      </c>
      <c r="B548" s="26" t="s">
        <v>276</v>
      </c>
      <c r="C548" s="42">
        <v>361910000</v>
      </c>
      <c r="D548" s="42">
        <v>283228388.63</v>
      </c>
      <c r="E548" s="42">
        <v>515636000</v>
      </c>
    </row>
    <row r="549" spans="1:5" ht="15" thickBot="1" x14ac:dyDescent="0.4">
      <c r="A549" s="25">
        <v>22020308</v>
      </c>
      <c r="B549" s="26" t="s">
        <v>290</v>
      </c>
      <c r="C549" s="42">
        <v>1000000</v>
      </c>
      <c r="D549" s="26" t="s">
        <v>1566</v>
      </c>
      <c r="E549" s="42">
        <v>11200000</v>
      </c>
    </row>
    <row r="550" spans="1:5" ht="15" thickBot="1" x14ac:dyDescent="0.4">
      <c r="A550" s="25">
        <v>22020309</v>
      </c>
      <c r="B550" s="26" t="s">
        <v>26</v>
      </c>
      <c r="C550" s="42">
        <v>93300000</v>
      </c>
      <c r="D550" s="42">
        <v>4572634.16</v>
      </c>
      <c r="E550" s="42">
        <v>164760000</v>
      </c>
    </row>
    <row r="551" spans="1:5" ht="15" thickBot="1" x14ac:dyDescent="0.4">
      <c r="A551" s="25">
        <v>22020310</v>
      </c>
      <c r="B551" s="26" t="s">
        <v>228</v>
      </c>
      <c r="C551" s="42">
        <v>92150000</v>
      </c>
      <c r="D551" s="42">
        <v>107828797.58</v>
      </c>
      <c r="E551" s="42">
        <v>170550000</v>
      </c>
    </row>
    <row r="552" spans="1:5" ht="15" thickBot="1" x14ac:dyDescent="0.4">
      <c r="A552" s="25">
        <v>22020311</v>
      </c>
      <c r="B552" s="26" t="s">
        <v>167</v>
      </c>
      <c r="C552" s="42">
        <v>41200000</v>
      </c>
      <c r="D552" s="42">
        <v>19406122.260000002</v>
      </c>
      <c r="E552" s="42">
        <v>72450000</v>
      </c>
    </row>
    <row r="553" spans="1:5" ht="15" thickBot="1" x14ac:dyDescent="0.4">
      <c r="A553" s="25">
        <v>22020312</v>
      </c>
      <c r="B553" s="26" t="s">
        <v>81</v>
      </c>
      <c r="C553" s="42">
        <v>58500000</v>
      </c>
      <c r="D553" s="42">
        <v>32869466.440000001</v>
      </c>
      <c r="E553" s="42">
        <v>87000000</v>
      </c>
    </row>
    <row r="554" spans="1:5" ht="15" thickBot="1" x14ac:dyDescent="0.4">
      <c r="A554" s="25">
        <v>22020313</v>
      </c>
      <c r="B554" s="26" t="s">
        <v>82</v>
      </c>
      <c r="C554" s="42">
        <v>3080660</v>
      </c>
      <c r="D554" s="42">
        <v>2000000</v>
      </c>
      <c r="E554" s="42">
        <v>4600000</v>
      </c>
    </row>
    <row r="555" spans="1:5" ht="15" thickBot="1" x14ac:dyDescent="0.4">
      <c r="A555" s="22">
        <v>220204</v>
      </c>
      <c r="B555" s="23" t="s">
        <v>27</v>
      </c>
      <c r="C555" s="41">
        <v>1591807860</v>
      </c>
      <c r="D555" s="41">
        <v>750389193.38</v>
      </c>
      <c r="E555" s="41">
        <v>2245255200</v>
      </c>
    </row>
    <row r="556" spans="1:5" ht="15" thickBot="1" x14ac:dyDescent="0.4">
      <c r="A556" s="25">
        <v>22020401</v>
      </c>
      <c r="B556" s="26" t="s">
        <v>28</v>
      </c>
      <c r="C556" s="42">
        <v>392800140</v>
      </c>
      <c r="D556" s="42">
        <v>195782144.59</v>
      </c>
      <c r="E556" s="42">
        <v>552004000</v>
      </c>
    </row>
    <row r="557" spans="1:5" ht="15" thickBot="1" x14ac:dyDescent="0.4">
      <c r="A557" s="25">
        <v>22020402</v>
      </c>
      <c r="B557" s="26" t="s">
        <v>29</v>
      </c>
      <c r="C557" s="42">
        <v>127493110</v>
      </c>
      <c r="D557" s="42">
        <v>27586270.899999999</v>
      </c>
      <c r="E557" s="42">
        <v>194687500</v>
      </c>
    </row>
    <row r="558" spans="1:5" ht="15" thickBot="1" x14ac:dyDescent="0.4">
      <c r="A558" s="25">
        <v>22020403</v>
      </c>
      <c r="B558" s="26" t="s">
        <v>30</v>
      </c>
      <c r="C558" s="42">
        <v>281080500</v>
      </c>
      <c r="D558" s="42">
        <v>110159631.98999999</v>
      </c>
      <c r="E558" s="42">
        <v>433830000</v>
      </c>
    </row>
    <row r="559" spans="1:5" ht="15" thickBot="1" x14ac:dyDescent="0.4">
      <c r="A559" s="25">
        <v>22020404</v>
      </c>
      <c r="B559" s="26" t="s">
        <v>31</v>
      </c>
      <c r="C559" s="42">
        <v>236678290</v>
      </c>
      <c r="D559" s="42">
        <v>86481497.920000002</v>
      </c>
      <c r="E559" s="42">
        <v>277279700</v>
      </c>
    </row>
    <row r="560" spans="1:5" ht="15" thickBot="1" x14ac:dyDescent="0.4">
      <c r="A560" s="25">
        <v>22020405</v>
      </c>
      <c r="B560" s="26" t="s">
        <v>32</v>
      </c>
      <c r="C560" s="42">
        <v>119091100</v>
      </c>
      <c r="D560" s="42">
        <v>46560046.520000003</v>
      </c>
      <c r="E560" s="42">
        <v>165369000</v>
      </c>
    </row>
    <row r="561" spans="1:5" ht="15" thickBot="1" x14ac:dyDescent="0.4">
      <c r="A561" s="25">
        <v>22020406</v>
      </c>
      <c r="B561" s="26" t="s">
        <v>33</v>
      </c>
      <c r="C561" s="42">
        <v>379795000</v>
      </c>
      <c r="D561" s="42">
        <v>274100128.64999998</v>
      </c>
      <c r="E561" s="42">
        <v>576405000</v>
      </c>
    </row>
    <row r="562" spans="1:5" ht="15" thickBot="1" x14ac:dyDescent="0.4">
      <c r="A562" s="25">
        <v>22020410</v>
      </c>
      <c r="B562" s="26" t="s">
        <v>98</v>
      </c>
      <c r="C562" s="42">
        <v>6700000</v>
      </c>
      <c r="D562" s="42">
        <v>2893443.86</v>
      </c>
      <c r="E562" s="42">
        <v>5700000</v>
      </c>
    </row>
    <row r="563" spans="1:5" ht="15" thickBot="1" x14ac:dyDescent="0.4">
      <c r="A563" s="25">
        <v>22020411</v>
      </c>
      <c r="B563" s="26" t="s">
        <v>128</v>
      </c>
      <c r="C563" s="42">
        <v>11419720</v>
      </c>
      <c r="D563" s="42">
        <v>3416062.08</v>
      </c>
      <c r="E563" s="42">
        <v>14980000</v>
      </c>
    </row>
    <row r="564" spans="1:5" ht="15" thickBot="1" x14ac:dyDescent="0.4">
      <c r="A564" s="25">
        <v>22020413</v>
      </c>
      <c r="B564" s="26" t="s">
        <v>335</v>
      </c>
      <c r="C564" s="42">
        <v>36750000</v>
      </c>
      <c r="D564" s="42">
        <v>3409966.87</v>
      </c>
      <c r="E564" s="42">
        <v>25000000</v>
      </c>
    </row>
    <row r="565" spans="1:5" ht="15" thickBot="1" x14ac:dyDescent="0.4">
      <c r="A565" s="22">
        <v>220205</v>
      </c>
      <c r="B565" s="23" t="s">
        <v>34</v>
      </c>
      <c r="C565" s="41">
        <v>1402593410</v>
      </c>
      <c r="D565" s="41">
        <v>575341578.02999997</v>
      </c>
      <c r="E565" s="41">
        <v>2276704960</v>
      </c>
    </row>
    <row r="566" spans="1:5" ht="15" thickBot="1" x14ac:dyDescent="0.4">
      <c r="A566" s="25">
        <v>22020501</v>
      </c>
      <c r="B566" s="26" t="s">
        <v>35</v>
      </c>
      <c r="C566" s="42">
        <v>1318493410</v>
      </c>
      <c r="D566" s="42">
        <v>569403114.77999997</v>
      </c>
      <c r="E566" s="42">
        <v>2048904960</v>
      </c>
    </row>
    <row r="567" spans="1:5" ht="15" thickBot="1" x14ac:dyDescent="0.4">
      <c r="A567" s="25">
        <v>22020502</v>
      </c>
      <c r="B567" s="26" t="s">
        <v>36</v>
      </c>
      <c r="C567" s="42">
        <v>84100000</v>
      </c>
      <c r="D567" s="42">
        <v>5938463.25</v>
      </c>
      <c r="E567" s="42">
        <v>227800000</v>
      </c>
    </row>
    <row r="568" spans="1:5" ht="15" thickBot="1" x14ac:dyDescent="0.4">
      <c r="A568" s="22">
        <v>220206</v>
      </c>
      <c r="B568" s="23" t="s">
        <v>37</v>
      </c>
      <c r="C568" s="41">
        <v>1134611790</v>
      </c>
      <c r="D568" s="41">
        <v>841183270.50999999</v>
      </c>
      <c r="E568" s="41">
        <v>1409833130</v>
      </c>
    </row>
    <row r="569" spans="1:5" ht="15" thickBot="1" x14ac:dyDescent="0.4">
      <c r="A569" s="25">
        <v>22020601</v>
      </c>
      <c r="B569" s="26" t="s">
        <v>38</v>
      </c>
      <c r="C569" s="42">
        <v>419969890</v>
      </c>
      <c r="D569" s="42">
        <v>346830373.81999999</v>
      </c>
      <c r="E569" s="42">
        <v>511708000</v>
      </c>
    </row>
    <row r="570" spans="1:5" ht="15" thickBot="1" x14ac:dyDescent="0.4">
      <c r="A570" s="25">
        <v>22020602</v>
      </c>
      <c r="B570" s="26" t="s">
        <v>39</v>
      </c>
      <c r="C570" s="42">
        <v>81810000</v>
      </c>
      <c r="D570" s="42">
        <v>11166716.289999999</v>
      </c>
      <c r="E570" s="42">
        <v>111480000</v>
      </c>
    </row>
    <row r="571" spans="1:5" ht="15" thickBot="1" x14ac:dyDescent="0.4">
      <c r="A571" s="25">
        <v>22020603</v>
      </c>
      <c r="B571" s="26" t="s">
        <v>40</v>
      </c>
      <c r="C571" s="42">
        <v>54000000</v>
      </c>
      <c r="D571" s="42">
        <v>26393684.739999998</v>
      </c>
      <c r="E571" s="42">
        <v>22000000</v>
      </c>
    </row>
    <row r="572" spans="1:5" ht="15" thickBot="1" x14ac:dyDescent="0.4">
      <c r="A572" s="25">
        <v>22020604</v>
      </c>
      <c r="B572" s="26" t="s">
        <v>41</v>
      </c>
      <c r="C572" s="42">
        <v>430000000</v>
      </c>
      <c r="D572" s="42">
        <v>379570108.56</v>
      </c>
      <c r="E572" s="42">
        <v>605000000</v>
      </c>
    </row>
    <row r="573" spans="1:5" ht="15" thickBot="1" x14ac:dyDescent="0.4">
      <c r="A573" s="25">
        <v>22020605</v>
      </c>
      <c r="B573" s="26" t="s">
        <v>42</v>
      </c>
      <c r="C573" s="42">
        <v>124181900</v>
      </c>
      <c r="D573" s="42">
        <v>77222387.099999994</v>
      </c>
      <c r="E573" s="42">
        <v>132995130</v>
      </c>
    </row>
    <row r="574" spans="1:5" ht="15" thickBot="1" x14ac:dyDescent="0.4">
      <c r="A574" s="25">
        <v>22020607</v>
      </c>
      <c r="B574" s="26" t="s">
        <v>43</v>
      </c>
      <c r="C574" s="42">
        <v>24650000</v>
      </c>
      <c r="D574" s="26" t="s">
        <v>1566</v>
      </c>
      <c r="E574" s="42">
        <v>26650000</v>
      </c>
    </row>
    <row r="575" spans="1:5" ht="15" thickBot="1" x14ac:dyDescent="0.4">
      <c r="A575" s="22">
        <v>220207</v>
      </c>
      <c r="B575" s="23" t="s">
        <v>83</v>
      </c>
      <c r="C575" s="41">
        <v>781473270</v>
      </c>
      <c r="D575" s="41">
        <v>230286944.55000001</v>
      </c>
      <c r="E575" s="41">
        <v>3286734200</v>
      </c>
    </row>
    <row r="576" spans="1:5" ht="15" thickBot="1" x14ac:dyDescent="0.4">
      <c r="A576" s="25">
        <v>22020701</v>
      </c>
      <c r="B576" s="26" t="s">
        <v>99</v>
      </c>
      <c r="C576" s="42">
        <v>93740000</v>
      </c>
      <c r="D576" s="42">
        <v>99308322.510000005</v>
      </c>
      <c r="E576" s="42">
        <v>2602968200</v>
      </c>
    </row>
    <row r="577" spans="1:5" ht="15" thickBot="1" x14ac:dyDescent="0.4">
      <c r="A577" s="25">
        <v>22020702</v>
      </c>
      <c r="B577" s="26" t="s">
        <v>129</v>
      </c>
      <c r="C577" s="42">
        <v>24200000</v>
      </c>
      <c r="D577" s="42">
        <v>5276239.8600000003</v>
      </c>
      <c r="E577" s="42">
        <v>24464000</v>
      </c>
    </row>
    <row r="578" spans="1:5" ht="15" thickBot="1" x14ac:dyDescent="0.4">
      <c r="A578" s="25">
        <v>22020703</v>
      </c>
      <c r="B578" s="26" t="s">
        <v>84</v>
      </c>
      <c r="C578" s="42">
        <v>142600000</v>
      </c>
      <c r="D578" s="42">
        <v>23271925.879999999</v>
      </c>
      <c r="E578" s="42">
        <v>90840000</v>
      </c>
    </row>
    <row r="579" spans="1:5" ht="15" thickBot="1" x14ac:dyDescent="0.4">
      <c r="A579" s="25">
        <v>22020704</v>
      </c>
      <c r="B579" s="26" t="s">
        <v>238</v>
      </c>
      <c r="C579" s="42">
        <v>35550000</v>
      </c>
      <c r="D579" s="42">
        <v>23977356.140000001</v>
      </c>
      <c r="E579" s="42">
        <v>27650000</v>
      </c>
    </row>
    <row r="580" spans="1:5" ht="15" thickBot="1" x14ac:dyDescent="0.4">
      <c r="A580" s="25">
        <v>22020705</v>
      </c>
      <c r="B580" s="26" t="s">
        <v>287</v>
      </c>
      <c r="C580" s="42">
        <v>1190000</v>
      </c>
      <c r="D580" s="42">
        <v>284000</v>
      </c>
      <c r="E580" s="42">
        <v>2190000</v>
      </c>
    </row>
    <row r="581" spans="1:5" ht="15" thickBot="1" x14ac:dyDescent="0.4">
      <c r="A581" s="25">
        <v>22020706</v>
      </c>
      <c r="B581" s="26" t="s">
        <v>246</v>
      </c>
      <c r="C581" s="42">
        <v>9500000</v>
      </c>
      <c r="D581" s="26" t="s">
        <v>1566</v>
      </c>
      <c r="E581" s="42">
        <v>12050000</v>
      </c>
    </row>
    <row r="582" spans="1:5" ht="15" thickBot="1" x14ac:dyDescent="0.4">
      <c r="A582" s="25">
        <v>22020707</v>
      </c>
      <c r="B582" s="26" t="s">
        <v>338</v>
      </c>
      <c r="C582" s="42">
        <v>1000000</v>
      </c>
      <c r="D582" s="26" t="s">
        <v>1566</v>
      </c>
      <c r="E582" s="42">
        <v>1000000</v>
      </c>
    </row>
    <row r="583" spans="1:5" ht="15" thickBot="1" x14ac:dyDescent="0.4">
      <c r="A583" s="25">
        <v>22020708</v>
      </c>
      <c r="B583" s="26" t="s">
        <v>343</v>
      </c>
      <c r="C583" s="42">
        <v>424087270</v>
      </c>
      <c r="D583" s="42">
        <v>64398213.020000003</v>
      </c>
      <c r="E583" s="42">
        <v>467000000</v>
      </c>
    </row>
    <row r="584" spans="1:5" ht="15" thickBot="1" x14ac:dyDescent="0.4">
      <c r="A584" s="25">
        <v>22020709</v>
      </c>
      <c r="B584" s="26" t="s">
        <v>130</v>
      </c>
      <c r="C584" s="42">
        <v>49606000</v>
      </c>
      <c r="D584" s="42">
        <v>13770887.140000001</v>
      </c>
      <c r="E584" s="42">
        <v>58572000</v>
      </c>
    </row>
    <row r="585" spans="1:5" ht="15" thickBot="1" x14ac:dyDescent="0.4">
      <c r="A585" s="22">
        <v>220208</v>
      </c>
      <c r="B585" s="23" t="s">
        <v>44</v>
      </c>
      <c r="C585" s="41">
        <v>565257930</v>
      </c>
      <c r="D585" s="41">
        <v>420223220.85000002</v>
      </c>
      <c r="E585" s="41">
        <v>965052040</v>
      </c>
    </row>
    <row r="586" spans="1:5" ht="15" thickBot="1" x14ac:dyDescent="0.4">
      <c r="A586" s="25">
        <v>22020801</v>
      </c>
      <c r="B586" s="26" t="s">
        <v>45</v>
      </c>
      <c r="C586" s="42">
        <v>284616200</v>
      </c>
      <c r="D586" s="42">
        <v>137528608.96000001</v>
      </c>
      <c r="E586" s="42">
        <v>426470000</v>
      </c>
    </row>
    <row r="587" spans="1:5" ht="15" thickBot="1" x14ac:dyDescent="0.4">
      <c r="A587" s="25">
        <v>22020802</v>
      </c>
      <c r="B587" s="26" t="s">
        <v>92</v>
      </c>
      <c r="C587" s="42">
        <v>48576000</v>
      </c>
      <c r="D587" s="42">
        <v>60710903.75</v>
      </c>
      <c r="E587" s="42">
        <v>164991040</v>
      </c>
    </row>
    <row r="588" spans="1:5" ht="15" thickBot="1" x14ac:dyDescent="0.4">
      <c r="A588" s="25">
        <v>22020803</v>
      </c>
      <c r="B588" s="26" t="s">
        <v>85</v>
      </c>
      <c r="C588" s="42">
        <v>229315730</v>
      </c>
      <c r="D588" s="42">
        <v>220663605.91999999</v>
      </c>
      <c r="E588" s="42">
        <v>369591000</v>
      </c>
    </row>
    <row r="589" spans="1:5" ht="15" thickBot="1" x14ac:dyDescent="0.4">
      <c r="A589" s="25">
        <v>22020806</v>
      </c>
      <c r="B589" s="26" t="s">
        <v>315</v>
      </c>
      <c r="C589" s="42">
        <v>2750000</v>
      </c>
      <c r="D589" s="42">
        <v>1320102.21</v>
      </c>
      <c r="E589" s="42">
        <v>4000000</v>
      </c>
    </row>
    <row r="590" spans="1:5" ht="15" thickBot="1" x14ac:dyDescent="0.4">
      <c r="A590" s="22">
        <v>220209</v>
      </c>
      <c r="B590" s="23" t="s">
        <v>100</v>
      </c>
      <c r="C590" s="41">
        <v>496772740</v>
      </c>
      <c r="D590" s="41">
        <v>282781474.14999998</v>
      </c>
      <c r="E590" s="41">
        <v>535740040</v>
      </c>
    </row>
    <row r="591" spans="1:5" ht="15" thickBot="1" x14ac:dyDescent="0.4">
      <c r="A591" s="25">
        <v>22020901</v>
      </c>
      <c r="B591" s="26" t="s">
        <v>101</v>
      </c>
      <c r="C591" s="42">
        <v>28472740</v>
      </c>
      <c r="D591" s="42">
        <v>6525374.4699999997</v>
      </c>
      <c r="E591" s="42">
        <v>48310040</v>
      </c>
    </row>
    <row r="592" spans="1:5" ht="15" thickBot="1" x14ac:dyDescent="0.4">
      <c r="A592" s="25">
        <v>22020902</v>
      </c>
      <c r="B592" s="26" t="s">
        <v>102</v>
      </c>
      <c r="C592" s="42">
        <v>467500000</v>
      </c>
      <c r="D592" s="42">
        <v>276256099.69</v>
      </c>
      <c r="E592" s="42">
        <v>486930000</v>
      </c>
    </row>
    <row r="593" spans="1:5" ht="15" thickBot="1" x14ac:dyDescent="0.4">
      <c r="A593" s="25">
        <v>22020904</v>
      </c>
      <c r="B593" s="26" t="s">
        <v>339</v>
      </c>
      <c r="C593" s="42">
        <v>800000</v>
      </c>
      <c r="D593" s="26" t="s">
        <v>1566</v>
      </c>
      <c r="E593" s="42">
        <v>500000</v>
      </c>
    </row>
    <row r="594" spans="1:5" ht="15" thickBot="1" x14ac:dyDescent="0.4">
      <c r="A594" s="22">
        <v>220210</v>
      </c>
      <c r="B594" s="23" t="s">
        <v>46</v>
      </c>
      <c r="C594" s="41">
        <v>5685451590</v>
      </c>
      <c r="D594" s="41">
        <v>3349245976.52</v>
      </c>
      <c r="E594" s="41">
        <v>9478965690</v>
      </c>
    </row>
    <row r="595" spans="1:5" ht="15" thickBot="1" x14ac:dyDescent="0.4">
      <c r="A595" s="25">
        <v>22021001</v>
      </c>
      <c r="B595" s="26" t="s">
        <v>47</v>
      </c>
      <c r="C595" s="42">
        <v>531586280</v>
      </c>
      <c r="D595" s="42">
        <v>573127479.36000001</v>
      </c>
      <c r="E595" s="42">
        <v>729499280</v>
      </c>
    </row>
    <row r="596" spans="1:5" ht="15" thickBot="1" x14ac:dyDescent="0.4">
      <c r="A596" s="25">
        <v>22021002</v>
      </c>
      <c r="B596" s="26" t="s">
        <v>48</v>
      </c>
      <c r="C596" s="42">
        <v>651026710</v>
      </c>
      <c r="D596" s="42">
        <v>376389355.16000003</v>
      </c>
      <c r="E596" s="42">
        <v>648546710</v>
      </c>
    </row>
    <row r="597" spans="1:5" ht="15" thickBot="1" x14ac:dyDescent="0.4">
      <c r="A597" s="25">
        <v>22021003</v>
      </c>
      <c r="B597" s="26" t="s">
        <v>49</v>
      </c>
      <c r="C597" s="42">
        <v>771538560</v>
      </c>
      <c r="D597" s="42">
        <v>464914817.18000001</v>
      </c>
      <c r="E597" s="42">
        <v>711072130</v>
      </c>
    </row>
    <row r="598" spans="1:5" ht="15" thickBot="1" x14ac:dyDescent="0.4">
      <c r="A598" s="25">
        <v>22021004</v>
      </c>
      <c r="B598" s="26" t="s">
        <v>50</v>
      </c>
      <c r="C598" s="42">
        <v>142600000</v>
      </c>
      <c r="D598" s="42">
        <v>39377895.909999996</v>
      </c>
      <c r="E598" s="42">
        <v>118050000</v>
      </c>
    </row>
    <row r="599" spans="1:5" ht="15" thickBot="1" x14ac:dyDescent="0.4">
      <c r="A599" s="25">
        <v>22021006</v>
      </c>
      <c r="B599" s="26" t="s">
        <v>86</v>
      </c>
      <c r="C599" s="42">
        <v>15187340</v>
      </c>
      <c r="D599" s="42">
        <v>6008919.6799999997</v>
      </c>
      <c r="E599" s="42">
        <v>16511340</v>
      </c>
    </row>
    <row r="600" spans="1:5" ht="15" thickBot="1" x14ac:dyDescent="0.4">
      <c r="A600" s="25">
        <v>22021007</v>
      </c>
      <c r="B600" s="26" t="s">
        <v>51</v>
      </c>
      <c r="C600" s="42">
        <v>2216385200</v>
      </c>
      <c r="D600" s="42">
        <v>1265499560.8099999</v>
      </c>
      <c r="E600" s="42">
        <v>4229466630</v>
      </c>
    </row>
    <row r="601" spans="1:5" ht="15" thickBot="1" x14ac:dyDescent="0.4">
      <c r="A601" s="25">
        <v>22021008</v>
      </c>
      <c r="B601" s="26" t="s">
        <v>87</v>
      </c>
      <c r="C601" s="42">
        <v>108500000</v>
      </c>
      <c r="D601" s="42">
        <v>13433573.08</v>
      </c>
      <c r="E601" s="42">
        <v>140430000</v>
      </c>
    </row>
    <row r="602" spans="1:5" ht="15" thickBot="1" x14ac:dyDescent="0.4">
      <c r="A602" s="25">
        <v>22021009</v>
      </c>
      <c r="B602" s="26" t="s">
        <v>243</v>
      </c>
      <c r="C602" s="42">
        <v>97825000</v>
      </c>
      <c r="D602" s="42">
        <v>48472531.359999999</v>
      </c>
      <c r="E602" s="42">
        <v>129735000</v>
      </c>
    </row>
    <row r="603" spans="1:5" ht="15" thickBot="1" x14ac:dyDescent="0.4">
      <c r="A603" s="25">
        <v>22021010</v>
      </c>
      <c r="B603" s="26" t="s">
        <v>266</v>
      </c>
      <c r="C603" s="42">
        <v>44550000</v>
      </c>
      <c r="D603" s="42">
        <v>21050946.920000002</v>
      </c>
      <c r="E603" s="42">
        <v>64750000</v>
      </c>
    </row>
    <row r="604" spans="1:5" ht="15" thickBot="1" x14ac:dyDescent="0.4">
      <c r="A604" s="25">
        <v>22021014</v>
      </c>
      <c r="B604" s="26" t="s">
        <v>88</v>
      </c>
      <c r="C604" s="42">
        <v>58645000</v>
      </c>
      <c r="D604" s="42">
        <v>32840251.5</v>
      </c>
      <c r="E604" s="42">
        <v>64755000</v>
      </c>
    </row>
    <row r="605" spans="1:5" ht="15" thickBot="1" x14ac:dyDescent="0.4">
      <c r="A605" s="25">
        <v>22021020</v>
      </c>
      <c r="B605" s="26" t="s">
        <v>131</v>
      </c>
      <c r="C605" s="42">
        <v>300700000</v>
      </c>
      <c r="D605" s="42">
        <v>600000</v>
      </c>
      <c r="E605" s="42">
        <v>26100000</v>
      </c>
    </row>
    <row r="606" spans="1:5" ht="15" thickBot="1" x14ac:dyDescent="0.4">
      <c r="A606" s="25">
        <v>22021037</v>
      </c>
      <c r="B606" s="26" t="s">
        <v>260</v>
      </c>
      <c r="C606" s="42">
        <v>300000</v>
      </c>
      <c r="D606" s="26" t="s">
        <v>1566</v>
      </c>
      <c r="E606" s="42">
        <v>300000</v>
      </c>
    </row>
    <row r="607" spans="1:5" ht="15" thickBot="1" x14ac:dyDescent="0.4">
      <c r="A607" s="25">
        <v>22021099</v>
      </c>
      <c r="B607" s="26" t="s">
        <v>103</v>
      </c>
      <c r="C607" s="42">
        <v>746607500</v>
      </c>
      <c r="D607" s="42">
        <v>507530645.56</v>
      </c>
      <c r="E607" s="42">
        <v>2599749600</v>
      </c>
    </row>
    <row r="608" spans="1:5" ht="15" thickBot="1" x14ac:dyDescent="0.4">
      <c r="A608" s="19">
        <v>2204</v>
      </c>
      <c r="B608" s="20" t="s">
        <v>52</v>
      </c>
      <c r="C608" s="40">
        <v>184350000</v>
      </c>
      <c r="D608" s="40">
        <v>71230564.650000006</v>
      </c>
      <c r="E608" s="40">
        <v>3336371940</v>
      </c>
    </row>
    <row r="609" spans="1:5" ht="15" thickBot="1" x14ac:dyDescent="0.4">
      <c r="A609" s="22">
        <v>220401</v>
      </c>
      <c r="B609" s="23" t="s">
        <v>53</v>
      </c>
      <c r="C609" s="41">
        <v>184150000</v>
      </c>
      <c r="D609" s="41">
        <v>71230564.650000006</v>
      </c>
      <c r="E609" s="41">
        <v>2448663690</v>
      </c>
    </row>
    <row r="610" spans="1:5" ht="15" thickBot="1" x14ac:dyDescent="0.4">
      <c r="A610" s="25">
        <v>22040101</v>
      </c>
      <c r="B610" s="26" t="s">
        <v>183</v>
      </c>
      <c r="C610" s="42">
        <v>200000</v>
      </c>
      <c r="D610" s="26" t="s">
        <v>1566</v>
      </c>
      <c r="E610" s="26" t="s">
        <v>1566</v>
      </c>
    </row>
    <row r="611" spans="1:5" ht="15" thickBot="1" x14ac:dyDescent="0.4">
      <c r="A611" s="25">
        <v>22040109</v>
      </c>
      <c r="B611" s="26" t="s">
        <v>54</v>
      </c>
      <c r="C611" s="42">
        <v>8050000</v>
      </c>
      <c r="D611" s="42">
        <v>2594740.4500000002</v>
      </c>
      <c r="E611" s="42">
        <v>109250000</v>
      </c>
    </row>
    <row r="612" spans="1:5" ht="15" thickBot="1" x14ac:dyDescent="0.4">
      <c r="A612" s="25">
        <v>22040110</v>
      </c>
      <c r="B612" s="26" t="s">
        <v>190</v>
      </c>
      <c r="C612" s="42">
        <v>124900000</v>
      </c>
      <c r="D612" s="42">
        <v>66108824.210000001</v>
      </c>
      <c r="E612" s="42">
        <v>2118413690</v>
      </c>
    </row>
    <row r="613" spans="1:5" ht="15" thickBot="1" x14ac:dyDescent="0.4">
      <c r="A613" s="25">
        <v>22040111</v>
      </c>
      <c r="B613" s="26" t="s">
        <v>340</v>
      </c>
      <c r="C613" s="42">
        <v>1000000</v>
      </c>
      <c r="D613" s="26" t="s">
        <v>1566</v>
      </c>
      <c r="E613" s="42">
        <v>1000000</v>
      </c>
    </row>
    <row r="614" spans="1:5" ht="15" thickBot="1" x14ac:dyDescent="0.4">
      <c r="A614" s="25">
        <v>22040116</v>
      </c>
      <c r="B614" s="26" t="s">
        <v>184</v>
      </c>
      <c r="C614" s="42">
        <v>50000000</v>
      </c>
      <c r="D614" s="42">
        <v>2527000</v>
      </c>
      <c r="E614" s="42">
        <v>220000000</v>
      </c>
    </row>
    <row r="615" spans="1:5" ht="15" thickBot="1" x14ac:dyDescent="0.4">
      <c r="A615" s="22">
        <v>220402</v>
      </c>
      <c r="B615" s="23" t="s">
        <v>191</v>
      </c>
      <c r="C615" s="41">
        <v>200000</v>
      </c>
      <c r="D615" s="23" t="s">
        <v>1566</v>
      </c>
      <c r="E615" s="41">
        <v>887708250</v>
      </c>
    </row>
    <row r="616" spans="1:5" ht="15" thickBot="1" x14ac:dyDescent="0.4">
      <c r="A616" s="25">
        <v>22040203</v>
      </c>
      <c r="B616" s="26" t="s">
        <v>192</v>
      </c>
      <c r="C616" s="42">
        <v>200000</v>
      </c>
      <c r="D616" s="26" t="s">
        <v>1566</v>
      </c>
      <c r="E616" s="42">
        <v>887708250</v>
      </c>
    </row>
    <row r="617" spans="1:5" ht="15" thickBot="1" x14ac:dyDescent="0.4">
      <c r="A617" s="19">
        <v>2205</v>
      </c>
      <c r="B617" s="20" t="s">
        <v>135</v>
      </c>
      <c r="C617" s="40">
        <v>685418000</v>
      </c>
      <c r="D617" s="40">
        <v>648495862.82000005</v>
      </c>
      <c r="E617" s="40">
        <v>974300000</v>
      </c>
    </row>
    <row r="618" spans="1:5" ht="15" thickBot="1" x14ac:dyDescent="0.4">
      <c r="A618" s="22">
        <v>220501</v>
      </c>
      <c r="B618" s="23" t="s">
        <v>136</v>
      </c>
      <c r="C618" s="41">
        <v>685418000</v>
      </c>
      <c r="D618" s="41">
        <v>648495862.82000005</v>
      </c>
      <c r="E618" s="41">
        <v>973380000</v>
      </c>
    </row>
    <row r="619" spans="1:5" ht="15" thickBot="1" x14ac:dyDescent="0.4">
      <c r="A619" s="25">
        <v>22050105</v>
      </c>
      <c r="B619" s="26" t="s">
        <v>318</v>
      </c>
      <c r="C619" s="42">
        <v>573318000</v>
      </c>
      <c r="D619" s="42">
        <v>544495862.82000005</v>
      </c>
      <c r="E619" s="42">
        <v>726280000</v>
      </c>
    </row>
    <row r="620" spans="1:5" ht="15" thickBot="1" x14ac:dyDescent="0.4">
      <c r="A620" s="25">
        <v>22050106</v>
      </c>
      <c r="B620" s="26" t="s">
        <v>173</v>
      </c>
      <c r="C620" s="42">
        <v>8100000</v>
      </c>
      <c r="D620" s="26" t="s">
        <v>1566</v>
      </c>
      <c r="E620" s="42">
        <v>22100000</v>
      </c>
    </row>
    <row r="621" spans="1:5" ht="15" thickBot="1" x14ac:dyDescent="0.4">
      <c r="A621" s="25">
        <v>22050107</v>
      </c>
      <c r="B621" s="26" t="s">
        <v>362</v>
      </c>
      <c r="C621" s="26" t="s">
        <v>1566</v>
      </c>
      <c r="D621" s="26" t="s">
        <v>1566</v>
      </c>
      <c r="E621" s="42">
        <v>50000000</v>
      </c>
    </row>
    <row r="622" spans="1:5" ht="15" thickBot="1" x14ac:dyDescent="0.4">
      <c r="A622" s="25">
        <v>22050108</v>
      </c>
      <c r="B622" s="26" t="s">
        <v>137</v>
      </c>
      <c r="C622" s="42">
        <v>104000000</v>
      </c>
      <c r="D622" s="42">
        <v>104000000</v>
      </c>
      <c r="E622" s="42">
        <v>175000000</v>
      </c>
    </row>
    <row r="623" spans="1:5" ht="15" thickBot="1" x14ac:dyDescent="0.4">
      <c r="A623" s="22">
        <v>220502</v>
      </c>
      <c r="B623" s="23" t="s">
        <v>249</v>
      </c>
      <c r="C623" s="23" t="s">
        <v>1566</v>
      </c>
      <c r="D623" s="23" t="s">
        <v>1566</v>
      </c>
      <c r="E623" s="41">
        <v>920000</v>
      </c>
    </row>
    <row r="624" spans="1:5" ht="15" thickBot="1" x14ac:dyDescent="0.4">
      <c r="A624" s="25">
        <v>22050201</v>
      </c>
      <c r="B624" s="26" t="s">
        <v>249</v>
      </c>
      <c r="C624" s="26" t="s">
        <v>1566</v>
      </c>
      <c r="D624" s="26" t="s">
        <v>1566</v>
      </c>
      <c r="E624" s="42">
        <v>920000</v>
      </c>
    </row>
    <row r="625" spans="1:5" ht="15" thickBot="1" x14ac:dyDescent="0.4">
      <c r="A625" s="19">
        <v>2206</v>
      </c>
      <c r="B625" s="20" t="s">
        <v>199</v>
      </c>
      <c r="C625" s="40">
        <v>1249600000</v>
      </c>
      <c r="D625" s="40">
        <v>5447844287.2200003</v>
      </c>
      <c r="E625" s="40">
        <v>23554972020</v>
      </c>
    </row>
    <row r="626" spans="1:5" ht="15" thickBot="1" x14ac:dyDescent="0.4">
      <c r="A626" s="22">
        <v>220601</v>
      </c>
      <c r="B626" s="23" t="s">
        <v>200</v>
      </c>
      <c r="C626" s="41">
        <v>1249600000</v>
      </c>
      <c r="D626" s="41">
        <v>145125000</v>
      </c>
      <c r="E626" s="41">
        <v>216000000</v>
      </c>
    </row>
    <row r="627" spans="1:5" ht="15" thickBot="1" x14ac:dyDescent="0.4">
      <c r="A627" s="25">
        <v>22060102</v>
      </c>
      <c r="B627" s="26" t="s">
        <v>201</v>
      </c>
      <c r="C627" s="42">
        <v>1249600000</v>
      </c>
      <c r="D627" s="42">
        <v>145125000</v>
      </c>
      <c r="E627" s="42">
        <v>216000000</v>
      </c>
    </row>
    <row r="628" spans="1:5" ht="15" thickBot="1" x14ac:dyDescent="0.4">
      <c r="A628" s="22">
        <v>220602</v>
      </c>
      <c r="B628" s="23" t="s">
        <v>202</v>
      </c>
      <c r="C628" s="23" t="s">
        <v>1566</v>
      </c>
      <c r="D628" s="23" t="s">
        <v>1566</v>
      </c>
      <c r="E628" s="41">
        <v>17414688400</v>
      </c>
    </row>
    <row r="629" spans="1:5" ht="15" thickBot="1" x14ac:dyDescent="0.4">
      <c r="A629" s="25">
        <v>22060201</v>
      </c>
      <c r="B629" s="26" t="s">
        <v>203</v>
      </c>
      <c r="C629" s="26" t="s">
        <v>1566</v>
      </c>
      <c r="D629" s="26" t="s">
        <v>1566</v>
      </c>
      <c r="E629" s="42">
        <v>17414688400</v>
      </c>
    </row>
    <row r="630" spans="1:5" ht="15" thickBot="1" x14ac:dyDescent="0.4">
      <c r="A630" s="22">
        <v>220603</v>
      </c>
      <c r="B630" s="23" t="s">
        <v>204</v>
      </c>
      <c r="C630" s="23" t="s">
        <v>1566</v>
      </c>
      <c r="D630" s="41">
        <v>461227963.38</v>
      </c>
      <c r="E630" s="41">
        <v>2160000000</v>
      </c>
    </row>
    <row r="631" spans="1:5" ht="15" thickBot="1" x14ac:dyDescent="0.4">
      <c r="A631" s="25">
        <v>22060301</v>
      </c>
      <c r="B631" s="26" t="s">
        <v>205</v>
      </c>
      <c r="C631" s="26" t="s">
        <v>1566</v>
      </c>
      <c r="D631" s="42">
        <v>461227963.38</v>
      </c>
      <c r="E631" s="26" t="s">
        <v>1566</v>
      </c>
    </row>
    <row r="632" spans="1:5" ht="15" thickBot="1" x14ac:dyDescent="0.4">
      <c r="A632" s="25">
        <v>22060302</v>
      </c>
      <c r="B632" s="26" t="s">
        <v>206</v>
      </c>
      <c r="C632" s="26" t="s">
        <v>1566</v>
      </c>
      <c r="D632" s="26" t="s">
        <v>1566</v>
      </c>
      <c r="E632" s="42">
        <v>2160000000</v>
      </c>
    </row>
    <row r="633" spans="1:5" ht="15" thickBot="1" x14ac:dyDescent="0.4">
      <c r="A633" s="22">
        <v>220604</v>
      </c>
      <c r="B633" s="23" t="s">
        <v>207</v>
      </c>
      <c r="C633" s="23" t="s">
        <v>1566</v>
      </c>
      <c r="D633" s="41">
        <v>4841491323.8400002</v>
      </c>
      <c r="E633" s="41">
        <v>3764283620</v>
      </c>
    </row>
    <row r="634" spans="1:5" ht="15" thickBot="1" x14ac:dyDescent="0.4">
      <c r="A634" s="25">
        <v>22060401</v>
      </c>
      <c r="B634" s="26" t="s">
        <v>208</v>
      </c>
      <c r="C634" s="26" t="s">
        <v>1566</v>
      </c>
      <c r="D634" s="42">
        <v>4841491323.8400002</v>
      </c>
      <c r="E634" s="42">
        <v>3764283620</v>
      </c>
    </row>
    <row r="635" spans="1:5" ht="15" thickBot="1" x14ac:dyDescent="0.4">
      <c r="A635" s="19">
        <v>2207</v>
      </c>
      <c r="B635" s="20" t="s">
        <v>363</v>
      </c>
      <c r="C635" s="53" t="s">
        <v>1566</v>
      </c>
      <c r="D635" s="53" t="s">
        <v>1566</v>
      </c>
      <c r="E635" s="40">
        <v>1154804040</v>
      </c>
    </row>
    <row r="636" spans="1:5" ht="15" thickBot="1" x14ac:dyDescent="0.4">
      <c r="A636" s="22">
        <v>220701</v>
      </c>
      <c r="B636" s="23" t="s">
        <v>364</v>
      </c>
      <c r="C636" s="23" t="s">
        <v>1566</v>
      </c>
      <c r="D636" s="23" t="s">
        <v>1566</v>
      </c>
      <c r="E636" s="41">
        <v>1154804040</v>
      </c>
    </row>
    <row r="637" spans="1:5" ht="15" thickBot="1" x14ac:dyDescent="0.4">
      <c r="A637" s="25">
        <v>22070101</v>
      </c>
      <c r="B637" s="26" t="s">
        <v>365</v>
      </c>
      <c r="C637" s="26" t="s">
        <v>1566</v>
      </c>
      <c r="D637" s="26" t="s">
        <v>1566</v>
      </c>
      <c r="E637" s="42">
        <v>491324040</v>
      </c>
    </row>
    <row r="638" spans="1:5" ht="15" thickBot="1" x14ac:dyDescent="0.4">
      <c r="A638" s="25">
        <v>22070102</v>
      </c>
      <c r="B638" s="26" t="s">
        <v>366</v>
      </c>
      <c r="C638" s="26" t="s">
        <v>1566</v>
      </c>
      <c r="D638" s="26" t="s">
        <v>1566</v>
      </c>
      <c r="E638" s="42">
        <v>663480000</v>
      </c>
    </row>
    <row r="639" spans="1:5" ht="15" thickBot="1" x14ac:dyDescent="0.4">
      <c r="A639" s="34">
        <v>3</v>
      </c>
      <c r="B639" s="35" t="s">
        <v>55</v>
      </c>
      <c r="C639" s="36">
        <v>75862822800</v>
      </c>
      <c r="D639" s="36">
        <v>34988079137.199997</v>
      </c>
      <c r="E639" s="36">
        <v>39059447710</v>
      </c>
    </row>
    <row r="640" spans="1:5" ht="15" thickBot="1" x14ac:dyDescent="0.4">
      <c r="A640" s="37">
        <v>32</v>
      </c>
      <c r="B640" s="38" t="s">
        <v>56</v>
      </c>
      <c r="C640" s="39">
        <v>75862822800</v>
      </c>
      <c r="D640" s="39">
        <v>34988079137.199997</v>
      </c>
      <c r="E640" s="39">
        <v>39059447710</v>
      </c>
    </row>
    <row r="641" spans="1:5" ht="15" thickBot="1" x14ac:dyDescent="0.4">
      <c r="A641" s="19">
        <v>3201</v>
      </c>
      <c r="B641" s="20" t="s">
        <v>57</v>
      </c>
      <c r="C641" s="40">
        <v>60856620060</v>
      </c>
      <c r="D641" s="40">
        <v>26612831931.330002</v>
      </c>
      <c r="E641" s="40">
        <v>30409116540</v>
      </c>
    </row>
    <row r="642" spans="1:5" ht="15" thickBot="1" x14ac:dyDescent="0.4">
      <c r="A642" s="22">
        <v>320101</v>
      </c>
      <c r="B642" s="23" t="s">
        <v>58</v>
      </c>
      <c r="C642" s="41">
        <v>12703751780</v>
      </c>
      <c r="D642" s="41">
        <v>3762334525.1199999</v>
      </c>
      <c r="E642" s="41">
        <v>11262943530</v>
      </c>
    </row>
    <row r="643" spans="1:5" ht="15" thickBot="1" x14ac:dyDescent="0.4">
      <c r="A643" s="25">
        <v>32010101</v>
      </c>
      <c r="B643" s="26" t="s">
        <v>59</v>
      </c>
      <c r="C643" s="42">
        <v>9386412300</v>
      </c>
      <c r="D643" s="42">
        <v>3561252761.6100001</v>
      </c>
      <c r="E643" s="42">
        <v>1819333740</v>
      </c>
    </row>
    <row r="644" spans="1:5" ht="15" thickBot="1" x14ac:dyDescent="0.4">
      <c r="A644" s="25">
        <v>32010102</v>
      </c>
      <c r="B644" s="26" t="s">
        <v>104</v>
      </c>
      <c r="C644" s="42">
        <v>68601250</v>
      </c>
      <c r="D644" s="42">
        <v>833217.91</v>
      </c>
      <c r="E644" s="42">
        <v>166000000</v>
      </c>
    </row>
    <row r="645" spans="1:5" ht="15" thickBot="1" x14ac:dyDescent="0.4">
      <c r="A645" s="25">
        <v>32010104</v>
      </c>
      <c r="B645" s="26" t="s">
        <v>174</v>
      </c>
      <c r="C645" s="42">
        <v>3248738230</v>
      </c>
      <c r="D645" s="42">
        <v>200248545.59999999</v>
      </c>
      <c r="E645" s="42">
        <v>1520831490</v>
      </c>
    </row>
    <row r="646" spans="1:5" ht="15" thickBot="1" x14ac:dyDescent="0.4">
      <c r="A646" s="25">
        <v>32010150</v>
      </c>
      <c r="B646" s="26" t="s">
        <v>359</v>
      </c>
      <c r="C646" s="26" t="s">
        <v>1566</v>
      </c>
      <c r="D646" s="26" t="s">
        <v>1566</v>
      </c>
      <c r="E646" s="42">
        <v>1426686430</v>
      </c>
    </row>
    <row r="647" spans="1:5" ht="15" thickBot="1" x14ac:dyDescent="0.4">
      <c r="A647" s="25">
        <v>32010151</v>
      </c>
      <c r="B647" s="26" t="s">
        <v>319</v>
      </c>
      <c r="C647" s="26" t="s">
        <v>1566</v>
      </c>
      <c r="D647" s="26" t="s">
        <v>1566</v>
      </c>
      <c r="E647" s="42">
        <v>6330091870</v>
      </c>
    </row>
    <row r="648" spans="1:5" ht="15" thickBot="1" x14ac:dyDescent="0.4">
      <c r="A648" s="22">
        <v>320102</v>
      </c>
      <c r="B648" s="23" t="s">
        <v>105</v>
      </c>
      <c r="C648" s="41">
        <v>41556910870</v>
      </c>
      <c r="D648" s="41">
        <v>21593423215.66</v>
      </c>
      <c r="E648" s="41">
        <v>13048727790</v>
      </c>
    </row>
    <row r="649" spans="1:5" ht="15" thickBot="1" x14ac:dyDescent="0.4">
      <c r="A649" s="25">
        <v>32010202</v>
      </c>
      <c r="B649" s="26" t="s">
        <v>175</v>
      </c>
      <c r="C649" s="42">
        <v>36358815690</v>
      </c>
      <c r="D649" s="42">
        <v>20233178952.700001</v>
      </c>
      <c r="E649" s="42">
        <v>9904012120</v>
      </c>
    </row>
    <row r="650" spans="1:5" ht="15" thickBot="1" x14ac:dyDescent="0.4">
      <c r="A650" s="25">
        <v>32010205</v>
      </c>
      <c r="B650" s="26" t="s">
        <v>216</v>
      </c>
      <c r="C650" s="42">
        <v>1810960780</v>
      </c>
      <c r="D650" s="42">
        <v>115566350.8</v>
      </c>
      <c r="E650" s="26" t="s">
        <v>1566</v>
      </c>
    </row>
    <row r="651" spans="1:5" ht="15" thickBot="1" x14ac:dyDescent="0.4">
      <c r="A651" s="25">
        <v>32010206</v>
      </c>
      <c r="B651" s="26" t="s">
        <v>106</v>
      </c>
      <c r="C651" s="42">
        <v>304627550</v>
      </c>
      <c r="D651" s="42">
        <v>62874936.210000001</v>
      </c>
      <c r="E651" s="42">
        <v>38292000</v>
      </c>
    </row>
    <row r="652" spans="1:5" ht="15" thickBot="1" x14ac:dyDescent="0.4">
      <c r="A652" s="25">
        <v>32010207</v>
      </c>
      <c r="B652" s="26" t="s">
        <v>239</v>
      </c>
      <c r="C652" s="42">
        <v>627399460</v>
      </c>
      <c r="D652" s="42">
        <v>453872507.49000001</v>
      </c>
      <c r="E652" s="42">
        <v>342679800</v>
      </c>
    </row>
    <row r="653" spans="1:5" ht="15" thickBot="1" x14ac:dyDescent="0.4">
      <c r="A653" s="25">
        <v>32010208</v>
      </c>
      <c r="B653" s="26" t="s">
        <v>267</v>
      </c>
      <c r="C653" s="42">
        <v>1762768630</v>
      </c>
      <c r="D653" s="42">
        <v>558807058.10000002</v>
      </c>
      <c r="E653" s="42">
        <v>1747799980</v>
      </c>
    </row>
    <row r="654" spans="1:5" ht="15" thickBot="1" x14ac:dyDescent="0.4">
      <c r="A654" s="25">
        <v>32010209</v>
      </c>
      <c r="B654" s="26" t="s">
        <v>268</v>
      </c>
      <c r="C654" s="42">
        <v>399950630</v>
      </c>
      <c r="D654" s="42">
        <v>160944910.37</v>
      </c>
      <c r="E654" s="42">
        <v>431297160</v>
      </c>
    </row>
    <row r="655" spans="1:5" ht="15" thickBot="1" x14ac:dyDescent="0.4">
      <c r="A655" s="25">
        <v>32010210</v>
      </c>
      <c r="B655" s="26" t="s">
        <v>277</v>
      </c>
      <c r="C655" s="42">
        <v>7000000</v>
      </c>
      <c r="D655" s="26" t="s">
        <v>1566</v>
      </c>
      <c r="E655" s="26" t="s">
        <v>1566</v>
      </c>
    </row>
    <row r="656" spans="1:5" ht="15" thickBot="1" x14ac:dyDescent="0.4">
      <c r="A656" s="25">
        <v>32010211</v>
      </c>
      <c r="B656" s="26" t="s">
        <v>121</v>
      </c>
      <c r="C656" s="42">
        <v>182154830</v>
      </c>
      <c r="D656" s="42">
        <v>8178500</v>
      </c>
      <c r="E656" s="42">
        <v>21970000</v>
      </c>
    </row>
    <row r="657" spans="1:5" ht="15" thickBot="1" x14ac:dyDescent="0.4">
      <c r="A657" s="25">
        <v>32010212</v>
      </c>
      <c r="B657" s="26" t="s">
        <v>250</v>
      </c>
      <c r="C657" s="26" t="s">
        <v>1566</v>
      </c>
      <c r="D657" s="26" t="s">
        <v>1566</v>
      </c>
      <c r="E657" s="42">
        <v>16500000</v>
      </c>
    </row>
    <row r="658" spans="1:5" ht="15" thickBot="1" x14ac:dyDescent="0.4">
      <c r="A658" s="25">
        <v>32010213</v>
      </c>
      <c r="B658" s="26" t="s">
        <v>251</v>
      </c>
      <c r="C658" s="42">
        <v>96935580</v>
      </c>
      <c r="D658" s="26" t="s">
        <v>1566</v>
      </c>
      <c r="E658" s="42">
        <v>87975170</v>
      </c>
    </row>
    <row r="659" spans="1:5" ht="15" thickBot="1" x14ac:dyDescent="0.4">
      <c r="A659" s="25">
        <v>32010214</v>
      </c>
      <c r="B659" s="26" t="s">
        <v>107</v>
      </c>
      <c r="C659" s="42">
        <v>6297720</v>
      </c>
      <c r="D659" s="26" t="s">
        <v>1566</v>
      </c>
      <c r="E659" s="42">
        <v>452021560</v>
      </c>
    </row>
    <row r="660" spans="1:5" ht="15" thickBot="1" x14ac:dyDescent="0.4">
      <c r="A660" s="25">
        <v>32010215</v>
      </c>
      <c r="B660" s="26" t="s">
        <v>383</v>
      </c>
      <c r="C660" s="26" t="s">
        <v>1566</v>
      </c>
      <c r="D660" s="26" t="s">
        <v>1566</v>
      </c>
      <c r="E660" s="42">
        <v>6180000</v>
      </c>
    </row>
    <row r="661" spans="1:5" ht="15" thickBot="1" x14ac:dyDescent="0.4">
      <c r="A661" s="22">
        <v>320103</v>
      </c>
      <c r="B661" s="23" t="s">
        <v>108</v>
      </c>
      <c r="C661" s="41">
        <v>919783200</v>
      </c>
      <c r="D661" s="41">
        <v>154035400</v>
      </c>
      <c r="E661" s="41">
        <v>649792240</v>
      </c>
    </row>
    <row r="662" spans="1:5" ht="15" thickBot="1" x14ac:dyDescent="0.4">
      <c r="A662" s="25">
        <v>32010301</v>
      </c>
      <c r="B662" s="26" t="s">
        <v>176</v>
      </c>
      <c r="C662" s="42">
        <v>788145000</v>
      </c>
      <c r="D662" s="42">
        <v>153750000</v>
      </c>
      <c r="E662" s="42">
        <v>321244620</v>
      </c>
    </row>
    <row r="663" spans="1:5" ht="15" thickBot="1" x14ac:dyDescent="0.4">
      <c r="A663" s="25">
        <v>32010302</v>
      </c>
      <c r="B663" s="26" t="s">
        <v>132</v>
      </c>
      <c r="C663" s="42">
        <v>53713200</v>
      </c>
      <c r="D663" s="26" t="s">
        <v>1566</v>
      </c>
      <c r="E663" s="42">
        <v>124628930</v>
      </c>
    </row>
    <row r="664" spans="1:5" ht="15" thickBot="1" x14ac:dyDescent="0.4">
      <c r="A664" s="25">
        <v>32010303</v>
      </c>
      <c r="B664" s="26" t="s">
        <v>291</v>
      </c>
      <c r="C664" s="42">
        <v>44260000</v>
      </c>
      <c r="D664" s="26" t="s">
        <v>1566</v>
      </c>
      <c r="E664" s="42">
        <v>32900000</v>
      </c>
    </row>
    <row r="665" spans="1:5" ht="15" thickBot="1" x14ac:dyDescent="0.4">
      <c r="A665" s="25">
        <v>32010304</v>
      </c>
      <c r="B665" s="26" t="s">
        <v>170</v>
      </c>
      <c r="C665" s="26" t="s">
        <v>1566</v>
      </c>
      <c r="D665" s="26" t="s">
        <v>1566</v>
      </c>
      <c r="E665" s="42">
        <v>48621150</v>
      </c>
    </row>
    <row r="666" spans="1:5" ht="15" thickBot="1" x14ac:dyDescent="0.4">
      <c r="A666" s="25">
        <v>32010305</v>
      </c>
      <c r="B666" s="26" t="s">
        <v>109</v>
      </c>
      <c r="C666" s="42">
        <v>33665000</v>
      </c>
      <c r="D666" s="42">
        <v>285400</v>
      </c>
      <c r="E666" s="42">
        <v>122397540</v>
      </c>
    </row>
    <row r="667" spans="1:5" ht="15" thickBot="1" x14ac:dyDescent="0.4">
      <c r="A667" s="22">
        <v>320104</v>
      </c>
      <c r="B667" s="23" t="s">
        <v>60</v>
      </c>
      <c r="C667" s="41">
        <v>2077717330</v>
      </c>
      <c r="D667" s="41">
        <v>239489491.11000001</v>
      </c>
      <c r="E667" s="41">
        <v>1261904870</v>
      </c>
    </row>
    <row r="668" spans="1:5" ht="15" thickBot="1" x14ac:dyDescent="0.4">
      <c r="A668" s="25">
        <v>32010404</v>
      </c>
      <c r="B668" s="26" t="s">
        <v>232</v>
      </c>
      <c r="C668" s="42">
        <v>17430000</v>
      </c>
      <c r="D668" s="26" t="s">
        <v>1566</v>
      </c>
      <c r="E668" s="26" t="s">
        <v>1566</v>
      </c>
    </row>
    <row r="669" spans="1:5" ht="15" thickBot="1" x14ac:dyDescent="0.4">
      <c r="A669" s="25">
        <v>32010405</v>
      </c>
      <c r="B669" s="26" t="s">
        <v>61</v>
      </c>
      <c r="C669" s="42">
        <v>2037138040</v>
      </c>
      <c r="D669" s="42">
        <v>239489491.11000001</v>
      </c>
      <c r="E669" s="42">
        <v>1209236870</v>
      </c>
    </row>
    <row r="670" spans="1:5" ht="15" thickBot="1" x14ac:dyDescent="0.4">
      <c r="A670" s="25">
        <v>32010407</v>
      </c>
      <c r="B670" s="26" t="s">
        <v>110</v>
      </c>
      <c r="C670" s="42">
        <v>23149290</v>
      </c>
      <c r="D670" s="26" t="s">
        <v>1566</v>
      </c>
      <c r="E670" s="42">
        <v>52668000</v>
      </c>
    </row>
    <row r="671" spans="1:5" ht="15" thickBot="1" x14ac:dyDescent="0.4">
      <c r="A671" s="22">
        <v>320105</v>
      </c>
      <c r="B671" s="23" t="s">
        <v>62</v>
      </c>
      <c r="C671" s="41">
        <v>650993640</v>
      </c>
      <c r="D671" s="41">
        <v>197234860.86000001</v>
      </c>
      <c r="E671" s="41">
        <v>646242430</v>
      </c>
    </row>
    <row r="672" spans="1:5" ht="15" thickBot="1" x14ac:dyDescent="0.4">
      <c r="A672" s="25">
        <v>32010501</v>
      </c>
      <c r="B672" s="26" t="s">
        <v>111</v>
      </c>
      <c r="C672" s="42">
        <v>644673640</v>
      </c>
      <c r="D672" s="42">
        <v>195724860.86000001</v>
      </c>
      <c r="E672" s="42">
        <v>581279930</v>
      </c>
    </row>
    <row r="673" spans="1:5" ht="15" thickBot="1" x14ac:dyDescent="0.4">
      <c r="A673" s="25">
        <v>32010502</v>
      </c>
      <c r="B673" s="26" t="s">
        <v>63</v>
      </c>
      <c r="C673" s="42">
        <v>1440000</v>
      </c>
      <c r="D673" s="42">
        <v>590000</v>
      </c>
      <c r="E673" s="42">
        <v>36219000</v>
      </c>
    </row>
    <row r="674" spans="1:5" ht="15" thickBot="1" x14ac:dyDescent="0.4">
      <c r="A674" s="25">
        <v>32010503</v>
      </c>
      <c r="B674" s="26" t="s">
        <v>112</v>
      </c>
      <c r="C674" s="42">
        <v>720000</v>
      </c>
      <c r="D674" s="42">
        <v>420000</v>
      </c>
      <c r="E674" s="42">
        <v>5016000</v>
      </c>
    </row>
    <row r="675" spans="1:5" ht="15" thickBot="1" x14ac:dyDescent="0.4">
      <c r="A675" s="25">
        <v>32010505</v>
      </c>
      <c r="B675" s="26" t="s">
        <v>64</v>
      </c>
      <c r="C675" s="42">
        <v>4160000</v>
      </c>
      <c r="D675" s="42">
        <v>500000</v>
      </c>
      <c r="E675" s="42">
        <v>19227500</v>
      </c>
    </row>
    <row r="676" spans="1:5" ht="15" thickBot="1" x14ac:dyDescent="0.4">
      <c r="A676" s="25">
        <v>32010507</v>
      </c>
      <c r="B676" s="26" t="s">
        <v>65</v>
      </c>
      <c r="C676" s="26" t="s">
        <v>1566</v>
      </c>
      <c r="D676" s="26" t="s">
        <v>1566</v>
      </c>
      <c r="E676" s="42">
        <v>150000</v>
      </c>
    </row>
    <row r="677" spans="1:5" ht="15" thickBot="1" x14ac:dyDescent="0.4">
      <c r="A677" s="25">
        <v>32010508</v>
      </c>
      <c r="B677" s="26" t="s">
        <v>113</v>
      </c>
      <c r="C677" s="26" t="s">
        <v>1566</v>
      </c>
      <c r="D677" s="26" t="s">
        <v>1566</v>
      </c>
      <c r="E677" s="42">
        <v>3350000</v>
      </c>
    </row>
    <row r="678" spans="1:5" ht="15" thickBot="1" x14ac:dyDescent="0.4">
      <c r="A678" s="25">
        <v>32010509</v>
      </c>
      <c r="B678" s="26" t="s">
        <v>114</v>
      </c>
      <c r="C678" s="26" t="s">
        <v>1566</v>
      </c>
      <c r="D678" s="26" t="s">
        <v>1566</v>
      </c>
      <c r="E678" s="42">
        <v>1000000</v>
      </c>
    </row>
    <row r="679" spans="1:5" ht="15" thickBot="1" x14ac:dyDescent="0.4">
      <c r="A679" s="22">
        <v>320106</v>
      </c>
      <c r="B679" s="23" t="s">
        <v>66</v>
      </c>
      <c r="C679" s="41">
        <v>1225726150</v>
      </c>
      <c r="D679" s="41">
        <v>347787904.17000002</v>
      </c>
      <c r="E679" s="41">
        <v>675639740</v>
      </c>
    </row>
    <row r="680" spans="1:5" ht="15" thickBot="1" x14ac:dyDescent="0.4">
      <c r="A680" s="25">
        <v>32010601</v>
      </c>
      <c r="B680" s="26" t="s">
        <v>67</v>
      </c>
      <c r="C680" s="42">
        <v>683759080</v>
      </c>
      <c r="D680" s="42">
        <v>207056283.12</v>
      </c>
      <c r="E680" s="42">
        <v>322040010</v>
      </c>
    </row>
    <row r="681" spans="1:5" ht="15" thickBot="1" x14ac:dyDescent="0.4">
      <c r="A681" s="25">
        <v>32010602</v>
      </c>
      <c r="B681" s="26" t="s">
        <v>68</v>
      </c>
      <c r="C681" s="42">
        <v>528147070</v>
      </c>
      <c r="D681" s="42">
        <v>140731621.05000001</v>
      </c>
      <c r="E681" s="42">
        <v>273482910</v>
      </c>
    </row>
    <row r="682" spans="1:5" ht="15" thickBot="1" x14ac:dyDescent="0.4">
      <c r="A682" s="25">
        <v>32010603</v>
      </c>
      <c r="B682" s="26" t="s">
        <v>211</v>
      </c>
      <c r="C682" s="42">
        <v>1370000</v>
      </c>
      <c r="D682" s="26" t="s">
        <v>1566</v>
      </c>
      <c r="E682" s="42">
        <v>19568180</v>
      </c>
    </row>
    <row r="683" spans="1:5" ht="15" thickBot="1" x14ac:dyDescent="0.4">
      <c r="A683" s="25">
        <v>32010605</v>
      </c>
      <c r="B683" s="26" t="s">
        <v>69</v>
      </c>
      <c r="C683" s="42">
        <v>490000</v>
      </c>
      <c r="D683" s="26" t="s">
        <v>1566</v>
      </c>
      <c r="E683" s="42">
        <v>20686000</v>
      </c>
    </row>
    <row r="684" spans="1:5" ht="15" thickBot="1" x14ac:dyDescent="0.4">
      <c r="A684" s="25">
        <v>32010606</v>
      </c>
      <c r="B684" s="26" t="s">
        <v>70</v>
      </c>
      <c r="C684" s="26" t="s">
        <v>1566</v>
      </c>
      <c r="D684" s="26" t="s">
        <v>1566</v>
      </c>
      <c r="E684" s="42">
        <v>3428900</v>
      </c>
    </row>
    <row r="685" spans="1:5" ht="15" thickBot="1" x14ac:dyDescent="0.4">
      <c r="A685" s="25">
        <v>32010608</v>
      </c>
      <c r="B685" s="26" t="s">
        <v>282</v>
      </c>
      <c r="C685" s="26" t="s">
        <v>1566</v>
      </c>
      <c r="D685" s="26" t="s">
        <v>1566</v>
      </c>
      <c r="E685" s="42">
        <v>8350000</v>
      </c>
    </row>
    <row r="686" spans="1:5" ht="15" thickBot="1" x14ac:dyDescent="0.4">
      <c r="A686" s="25">
        <v>32010609</v>
      </c>
      <c r="B686" s="26" t="s">
        <v>332</v>
      </c>
      <c r="C686" s="26" t="s">
        <v>1566</v>
      </c>
      <c r="D686" s="26" t="s">
        <v>1566</v>
      </c>
      <c r="E686" s="42">
        <v>895560</v>
      </c>
    </row>
    <row r="687" spans="1:5" ht="15" thickBot="1" x14ac:dyDescent="0.4">
      <c r="A687" s="25">
        <v>32010610</v>
      </c>
      <c r="B687" s="26" t="s">
        <v>71</v>
      </c>
      <c r="C687" s="42">
        <v>1960000</v>
      </c>
      <c r="D687" s="26" t="s">
        <v>1566</v>
      </c>
      <c r="E687" s="42">
        <v>21268180</v>
      </c>
    </row>
    <row r="688" spans="1:5" ht="15" thickBot="1" x14ac:dyDescent="0.4">
      <c r="A688" s="25">
        <v>32010611</v>
      </c>
      <c r="B688" s="26" t="s">
        <v>298</v>
      </c>
      <c r="C688" s="42">
        <v>10000000</v>
      </c>
      <c r="D688" s="26" t="s">
        <v>1566</v>
      </c>
      <c r="E688" s="42">
        <v>5920000</v>
      </c>
    </row>
    <row r="689" spans="1:5" ht="15" thickBot="1" x14ac:dyDescent="0.4">
      <c r="A689" s="22">
        <v>320107</v>
      </c>
      <c r="B689" s="23" t="s">
        <v>217</v>
      </c>
      <c r="C689" s="23" t="s">
        <v>1566</v>
      </c>
      <c r="D689" s="23" t="s">
        <v>1566</v>
      </c>
      <c r="E689" s="41">
        <v>99680920</v>
      </c>
    </row>
    <row r="690" spans="1:5" ht="15" thickBot="1" x14ac:dyDescent="0.4">
      <c r="A690" s="25">
        <v>32010701</v>
      </c>
      <c r="B690" s="26" t="s">
        <v>218</v>
      </c>
      <c r="C690" s="26" t="s">
        <v>1566</v>
      </c>
      <c r="D690" s="26" t="s">
        <v>1566</v>
      </c>
      <c r="E690" s="42">
        <v>99680920</v>
      </c>
    </row>
    <row r="691" spans="1:5" ht="15" thickBot="1" x14ac:dyDescent="0.4">
      <c r="A691" s="22">
        <v>320109</v>
      </c>
      <c r="B691" s="23" t="s">
        <v>138</v>
      </c>
      <c r="C691" s="41">
        <v>1721737090</v>
      </c>
      <c r="D691" s="41">
        <v>318526534.42000002</v>
      </c>
      <c r="E691" s="41">
        <v>2764185020</v>
      </c>
    </row>
    <row r="692" spans="1:5" ht="15" thickBot="1" x14ac:dyDescent="0.4">
      <c r="A692" s="25">
        <v>32010901</v>
      </c>
      <c r="B692" s="26" t="s">
        <v>139</v>
      </c>
      <c r="C692" s="42">
        <v>31427000</v>
      </c>
      <c r="D692" s="26" t="s">
        <v>1566</v>
      </c>
      <c r="E692" s="42">
        <v>81400000</v>
      </c>
    </row>
    <row r="693" spans="1:5" ht="15" thickBot="1" x14ac:dyDescent="0.4">
      <c r="A693" s="25">
        <v>32010902</v>
      </c>
      <c r="B693" s="26" t="s">
        <v>240</v>
      </c>
      <c r="C693" s="42">
        <v>1690310090</v>
      </c>
      <c r="D693" s="42">
        <v>318526534.42000002</v>
      </c>
      <c r="E693" s="42">
        <v>925464570</v>
      </c>
    </row>
    <row r="694" spans="1:5" ht="15" thickBot="1" x14ac:dyDescent="0.4">
      <c r="A694" s="25">
        <v>32010903</v>
      </c>
      <c r="B694" s="26" t="s">
        <v>177</v>
      </c>
      <c r="C694" s="26" t="s">
        <v>1566</v>
      </c>
      <c r="D694" s="26" t="s">
        <v>1566</v>
      </c>
      <c r="E694" s="42">
        <v>827367580</v>
      </c>
    </row>
    <row r="695" spans="1:5" ht="15" thickBot="1" x14ac:dyDescent="0.4">
      <c r="A695" s="25">
        <v>32010904</v>
      </c>
      <c r="B695" s="26" t="s">
        <v>308</v>
      </c>
      <c r="C695" s="26" t="s">
        <v>1566</v>
      </c>
      <c r="D695" s="26" t="s">
        <v>1566</v>
      </c>
      <c r="E695" s="42">
        <v>718238750</v>
      </c>
    </row>
    <row r="696" spans="1:5" ht="15" thickBot="1" x14ac:dyDescent="0.4">
      <c r="A696" s="25">
        <v>32010936</v>
      </c>
      <c r="B696" s="26" t="s">
        <v>309</v>
      </c>
      <c r="C696" s="26" t="s">
        <v>1566</v>
      </c>
      <c r="D696" s="26" t="s">
        <v>1566</v>
      </c>
      <c r="E696" s="42">
        <v>189414120</v>
      </c>
    </row>
    <row r="697" spans="1:5" ht="15" thickBot="1" x14ac:dyDescent="0.4">
      <c r="A697" s="25">
        <v>32010999</v>
      </c>
      <c r="B697" s="26" t="s">
        <v>312</v>
      </c>
      <c r="C697" s="26" t="s">
        <v>1566</v>
      </c>
      <c r="D697" s="26" t="s">
        <v>1566</v>
      </c>
      <c r="E697" s="42">
        <v>22300000</v>
      </c>
    </row>
    <row r="698" spans="1:5" ht="15" thickBot="1" x14ac:dyDescent="0.4">
      <c r="A698" s="19">
        <v>3202</v>
      </c>
      <c r="B698" s="20" t="s">
        <v>193</v>
      </c>
      <c r="C698" s="40">
        <v>4402949080</v>
      </c>
      <c r="D698" s="40">
        <v>5013213541.4300003</v>
      </c>
      <c r="E698" s="40">
        <v>207850000</v>
      </c>
    </row>
    <row r="699" spans="1:5" ht="15" thickBot="1" x14ac:dyDescent="0.4">
      <c r="A699" s="22">
        <v>320201</v>
      </c>
      <c r="B699" s="23" t="s">
        <v>194</v>
      </c>
      <c r="C699" s="41">
        <v>4391508250</v>
      </c>
      <c r="D699" s="41">
        <v>4995010541.4300003</v>
      </c>
      <c r="E699" s="41">
        <v>194850000</v>
      </c>
    </row>
    <row r="700" spans="1:5" ht="15" thickBot="1" x14ac:dyDescent="0.4">
      <c r="A700" s="25">
        <v>32020101</v>
      </c>
      <c r="B700" s="26" t="s">
        <v>195</v>
      </c>
      <c r="C700" s="42">
        <v>4391508250</v>
      </c>
      <c r="D700" s="42">
        <v>4995010541.4300003</v>
      </c>
      <c r="E700" s="26" t="s">
        <v>1566</v>
      </c>
    </row>
    <row r="701" spans="1:5" ht="15" thickBot="1" x14ac:dyDescent="0.4">
      <c r="A701" s="25">
        <v>32020102</v>
      </c>
      <c r="B701" s="26" t="s">
        <v>196</v>
      </c>
      <c r="C701" s="26" t="s">
        <v>1566</v>
      </c>
      <c r="D701" s="26" t="s">
        <v>1566</v>
      </c>
      <c r="E701" s="42">
        <v>194850000</v>
      </c>
    </row>
    <row r="702" spans="1:5" ht="15" thickBot="1" x14ac:dyDescent="0.4">
      <c r="A702" s="22">
        <v>320202</v>
      </c>
      <c r="B702" s="23" t="s">
        <v>219</v>
      </c>
      <c r="C702" s="41">
        <v>11440830</v>
      </c>
      <c r="D702" s="41">
        <v>18203000</v>
      </c>
      <c r="E702" s="41">
        <v>13000000</v>
      </c>
    </row>
    <row r="703" spans="1:5" ht="15" thickBot="1" x14ac:dyDescent="0.4">
      <c r="A703" s="25">
        <v>32020205</v>
      </c>
      <c r="B703" s="26" t="s">
        <v>220</v>
      </c>
      <c r="C703" s="26" t="s">
        <v>1566</v>
      </c>
      <c r="D703" s="42">
        <v>12203000</v>
      </c>
      <c r="E703" s="26" t="s">
        <v>1566</v>
      </c>
    </row>
    <row r="704" spans="1:5" ht="15" thickBot="1" x14ac:dyDescent="0.4">
      <c r="A704" s="25">
        <v>32020212</v>
      </c>
      <c r="B704" s="26" t="s">
        <v>225</v>
      </c>
      <c r="C704" s="42">
        <v>11440830</v>
      </c>
      <c r="D704" s="42">
        <v>6000000</v>
      </c>
      <c r="E704" s="42">
        <v>13000000</v>
      </c>
    </row>
    <row r="705" spans="1:5" ht="15" thickBot="1" x14ac:dyDescent="0.4">
      <c r="A705" s="19">
        <v>3203</v>
      </c>
      <c r="B705" s="20" t="s">
        <v>72</v>
      </c>
      <c r="C705" s="40">
        <v>10603253660</v>
      </c>
      <c r="D705" s="40">
        <v>3362033664.4299998</v>
      </c>
      <c r="E705" s="40">
        <v>8442481170</v>
      </c>
    </row>
    <row r="706" spans="1:5" ht="15" thickBot="1" x14ac:dyDescent="0.4">
      <c r="A706" s="22">
        <v>320301</v>
      </c>
      <c r="B706" s="23" t="s">
        <v>72</v>
      </c>
      <c r="C706" s="41">
        <v>10603253660</v>
      </c>
      <c r="D706" s="41">
        <v>3362033664.4299998</v>
      </c>
      <c r="E706" s="41">
        <v>8442481170</v>
      </c>
    </row>
    <row r="707" spans="1:5" ht="15" thickBot="1" x14ac:dyDescent="0.4">
      <c r="A707" s="25">
        <v>32030101</v>
      </c>
      <c r="B707" s="26" t="s">
        <v>93</v>
      </c>
      <c r="C707" s="26" t="s">
        <v>1566</v>
      </c>
      <c r="D707" s="42">
        <v>233702000</v>
      </c>
      <c r="E707" s="42">
        <v>337345000</v>
      </c>
    </row>
    <row r="708" spans="1:5" ht="15" thickBot="1" x14ac:dyDescent="0.4">
      <c r="A708" s="25">
        <v>32030102</v>
      </c>
      <c r="B708" s="26" t="s">
        <v>305</v>
      </c>
      <c r="C708" s="26" t="s">
        <v>1566</v>
      </c>
      <c r="D708" s="26" t="s">
        <v>1566</v>
      </c>
      <c r="E708" s="42">
        <v>3636094430</v>
      </c>
    </row>
    <row r="709" spans="1:5" ht="15" thickBot="1" x14ac:dyDescent="0.4">
      <c r="A709" s="25">
        <v>32030103</v>
      </c>
      <c r="B709" s="26" t="s">
        <v>235</v>
      </c>
      <c r="C709" s="26" t="s">
        <v>1566</v>
      </c>
      <c r="D709" s="26" t="s">
        <v>1566</v>
      </c>
      <c r="E709" s="42">
        <v>64070000</v>
      </c>
    </row>
    <row r="710" spans="1:5" ht="15" thickBot="1" x14ac:dyDescent="0.4">
      <c r="A710" s="25">
        <v>32030112</v>
      </c>
      <c r="B710" s="26" t="s">
        <v>378</v>
      </c>
      <c r="C710" s="42">
        <v>1500000</v>
      </c>
      <c r="D710" s="26" t="s">
        <v>1566</v>
      </c>
      <c r="E710" s="26" t="s">
        <v>1566</v>
      </c>
    </row>
    <row r="711" spans="1:5" ht="15" thickBot="1" x14ac:dyDescent="0.4">
      <c r="A711" s="25">
        <v>32030114</v>
      </c>
      <c r="B711" s="26" t="s">
        <v>271</v>
      </c>
      <c r="C711" s="42">
        <v>260276070</v>
      </c>
      <c r="D711" s="26" t="s">
        <v>1566</v>
      </c>
      <c r="E711" s="26" t="s">
        <v>1566</v>
      </c>
    </row>
    <row r="712" spans="1:5" ht="15" thickBot="1" x14ac:dyDescent="0.4">
      <c r="A712" s="25">
        <v>32030115</v>
      </c>
      <c r="B712" s="26" t="s">
        <v>73</v>
      </c>
      <c r="C712" s="42">
        <v>10036796930</v>
      </c>
      <c r="D712" s="42">
        <v>3076083015.9099998</v>
      </c>
      <c r="E712" s="42">
        <v>3973847240</v>
      </c>
    </row>
    <row r="713" spans="1:5" ht="15" thickBot="1" x14ac:dyDescent="0.4">
      <c r="A713" s="25">
        <v>32030116</v>
      </c>
      <c r="B713" s="26" t="s">
        <v>89</v>
      </c>
      <c r="C713" s="42">
        <v>105620000</v>
      </c>
      <c r="D713" s="26" t="s">
        <v>1566</v>
      </c>
      <c r="E713" s="42">
        <v>164779500</v>
      </c>
    </row>
    <row r="714" spans="1:5" ht="15" thickBot="1" x14ac:dyDescent="0.4">
      <c r="A714" s="25">
        <v>32030117</v>
      </c>
      <c r="B714" s="26" t="s">
        <v>178</v>
      </c>
      <c r="C714" s="42">
        <v>20500000</v>
      </c>
      <c r="D714" s="26" t="s">
        <v>1566</v>
      </c>
      <c r="E714" s="42">
        <v>185345000</v>
      </c>
    </row>
    <row r="715" spans="1:5" ht="15" thickBot="1" x14ac:dyDescent="0.4">
      <c r="A715" s="31">
        <v>32030118</v>
      </c>
      <c r="B715" s="32" t="s">
        <v>229</v>
      </c>
      <c r="C715" s="43">
        <v>178560660</v>
      </c>
      <c r="D715" s="43">
        <v>52248648.520000003</v>
      </c>
      <c r="E715" s="43">
        <v>81000000</v>
      </c>
    </row>
    <row r="717" spans="1:5" ht="15" thickBot="1" x14ac:dyDescent="0.4">
      <c r="A717" s="30" t="s">
        <v>1803</v>
      </c>
      <c r="B717" s="30"/>
      <c r="C717" s="30"/>
      <c r="D717" s="30"/>
      <c r="E717" s="30"/>
    </row>
    <row r="718" spans="1:5" ht="25.5" thickBot="1" x14ac:dyDescent="0.4">
      <c r="A718" s="13" t="s">
        <v>3</v>
      </c>
      <c r="B718" s="14" t="s">
        <v>1802</v>
      </c>
      <c r="C718" s="15" t="s">
        <v>1613</v>
      </c>
      <c r="D718" s="15" t="s">
        <v>1614</v>
      </c>
      <c r="E718" s="15" t="s">
        <v>1615</v>
      </c>
    </row>
    <row r="719" spans="1:5" ht="15" thickBot="1" x14ac:dyDescent="0.4">
      <c r="A719" s="16"/>
      <c r="B719" s="17" t="s">
        <v>1555</v>
      </c>
      <c r="C719" s="18">
        <v>129756450790</v>
      </c>
      <c r="D719" s="18">
        <v>77830775628</v>
      </c>
      <c r="E719" s="18">
        <v>138265988140</v>
      </c>
    </row>
    <row r="720" spans="1:5" ht="15" thickBot="1" x14ac:dyDescent="0.4">
      <c r="A720" s="19">
        <v>701</v>
      </c>
      <c r="B720" s="20" t="s">
        <v>386</v>
      </c>
      <c r="C720" s="21">
        <v>42005959150</v>
      </c>
      <c r="D720" s="21">
        <v>31354362260.650002</v>
      </c>
      <c r="E720" s="21">
        <v>50555289270</v>
      </c>
    </row>
    <row r="721" spans="1:5" ht="15" thickBot="1" x14ac:dyDescent="0.4">
      <c r="A721" s="22">
        <v>7011</v>
      </c>
      <c r="B721" s="23" t="s">
        <v>387</v>
      </c>
      <c r="C721" s="24">
        <v>36043284470</v>
      </c>
      <c r="D721" s="24">
        <v>12698723481.77</v>
      </c>
      <c r="E721" s="24">
        <v>20014908430</v>
      </c>
    </row>
    <row r="722" spans="1:5" ht="15" thickBot="1" x14ac:dyDescent="0.4">
      <c r="A722" s="25">
        <v>70111</v>
      </c>
      <c r="B722" s="26" t="s">
        <v>388</v>
      </c>
      <c r="C722" s="27">
        <v>7928044100</v>
      </c>
      <c r="D722" s="27">
        <v>4356543358.1999998</v>
      </c>
      <c r="E722" s="27">
        <v>9584140510</v>
      </c>
    </row>
    <row r="723" spans="1:5" ht="15" thickBot="1" x14ac:dyDescent="0.4">
      <c r="A723" s="25">
        <v>70112</v>
      </c>
      <c r="B723" s="26" t="s">
        <v>398</v>
      </c>
      <c r="C723" s="27">
        <v>28115240370</v>
      </c>
      <c r="D723" s="27">
        <v>8342180123.5699997</v>
      </c>
      <c r="E723" s="27">
        <v>10430767920</v>
      </c>
    </row>
    <row r="724" spans="1:5" ht="15" thickBot="1" x14ac:dyDescent="0.4">
      <c r="A724" s="22">
        <v>7013</v>
      </c>
      <c r="B724" s="23" t="s">
        <v>389</v>
      </c>
      <c r="C724" s="24">
        <v>3138128470</v>
      </c>
      <c r="D724" s="24">
        <v>1827749509.0599999</v>
      </c>
      <c r="E724" s="24">
        <v>6648367860</v>
      </c>
    </row>
    <row r="725" spans="1:5" ht="15" thickBot="1" x14ac:dyDescent="0.4">
      <c r="A725" s="25">
        <v>70131</v>
      </c>
      <c r="B725" s="26" t="s">
        <v>396</v>
      </c>
      <c r="C725" s="27">
        <v>1020598900</v>
      </c>
      <c r="D725" s="27">
        <v>294141665.22000003</v>
      </c>
      <c r="E725" s="27">
        <v>1986102410</v>
      </c>
    </row>
    <row r="726" spans="1:5" ht="15" thickBot="1" x14ac:dyDescent="0.4">
      <c r="A726" s="25">
        <v>70132</v>
      </c>
      <c r="B726" s="26" t="s">
        <v>414</v>
      </c>
      <c r="C726" s="27">
        <v>399664460</v>
      </c>
      <c r="D726" s="27">
        <v>25681116.449999999</v>
      </c>
      <c r="E726" s="27">
        <v>1169563130</v>
      </c>
    </row>
    <row r="727" spans="1:5" ht="15" thickBot="1" x14ac:dyDescent="0.4">
      <c r="A727" s="25">
        <v>70133</v>
      </c>
      <c r="B727" s="26" t="s">
        <v>390</v>
      </c>
      <c r="C727" s="27">
        <v>1717865110</v>
      </c>
      <c r="D727" s="27">
        <v>1507926727.3900001</v>
      </c>
      <c r="E727" s="27">
        <v>3492702320</v>
      </c>
    </row>
    <row r="728" spans="1:5" ht="15" thickBot="1" x14ac:dyDescent="0.4">
      <c r="A728" s="22">
        <v>7014</v>
      </c>
      <c r="B728" s="23" t="s">
        <v>440</v>
      </c>
      <c r="C728" s="28" t="s">
        <v>1566</v>
      </c>
      <c r="D728" s="28" t="s">
        <v>1566</v>
      </c>
      <c r="E728" s="24">
        <v>5150000</v>
      </c>
    </row>
    <row r="729" spans="1:5" ht="15" thickBot="1" x14ac:dyDescent="0.4">
      <c r="A729" s="25">
        <v>70141</v>
      </c>
      <c r="B729" s="26" t="s">
        <v>440</v>
      </c>
      <c r="C729" s="29" t="s">
        <v>1566</v>
      </c>
      <c r="D729" s="29" t="s">
        <v>1566</v>
      </c>
      <c r="E729" s="27">
        <v>5150000</v>
      </c>
    </row>
    <row r="730" spans="1:5" ht="15" thickBot="1" x14ac:dyDescent="0.4">
      <c r="A730" s="22">
        <v>7016</v>
      </c>
      <c r="B730" s="23" t="s">
        <v>399</v>
      </c>
      <c r="C730" s="24">
        <v>1574946210</v>
      </c>
      <c r="D730" s="24">
        <v>560309897.08000004</v>
      </c>
      <c r="E730" s="24">
        <v>331890960</v>
      </c>
    </row>
    <row r="731" spans="1:5" ht="15" thickBot="1" x14ac:dyDescent="0.4">
      <c r="A731" s="25">
        <v>70161</v>
      </c>
      <c r="B731" s="26" t="s">
        <v>399</v>
      </c>
      <c r="C731" s="27">
        <v>1574946210</v>
      </c>
      <c r="D731" s="27">
        <v>560309897.08000004</v>
      </c>
      <c r="E731" s="27">
        <v>331890960</v>
      </c>
    </row>
    <row r="732" spans="1:5" ht="15" thickBot="1" x14ac:dyDescent="0.4">
      <c r="A732" s="22">
        <v>7017</v>
      </c>
      <c r="B732" s="23" t="s">
        <v>403</v>
      </c>
      <c r="C732" s="24">
        <v>1249600000</v>
      </c>
      <c r="D732" s="24">
        <v>16267579372.74</v>
      </c>
      <c r="E732" s="24">
        <v>23554972020</v>
      </c>
    </row>
    <row r="733" spans="1:5" ht="15" thickBot="1" x14ac:dyDescent="0.4">
      <c r="A733" s="25">
        <v>70171</v>
      </c>
      <c r="B733" s="26" t="s">
        <v>403</v>
      </c>
      <c r="C733" s="27">
        <v>1249600000</v>
      </c>
      <c r="D733" s="27">
        <v>16267579372.74</v>
      </c>
      <c r="E733" s="27">
        <v>23554972020</v>
      </c>
    </row>
    <row r="734" spans="1:5" ht="15" thickBot="1" x14ac:dyDescent="0.4">
      <c r="A734" s="19">
        <v>703</v>
      </c>
      <c r="B734" s="20" t="s">
        <v>419</v>
      </c>
      <c r="C734" s="21">
        <v>2561116310</v>
      </c>
      <c r="D734" s="21">
        <v>1161769072.8699999</v>
      </c>
      <c r="E734" s="21">
        <v>3144821120</v>
      </c>
    </row>
    <row r="735" spans="1:5" ht="15" thickBot="1" x14ac:dyDescent="0.4">
      <c r="A735" s="22">
        <v>7033</v>
      </c>
      <c r="B735" s="23" t="s">
        <v>420</v>
      </c>
      <c r="C735" s="24">
        <v>2561116310</v>
      </c>
      <c r="D735" s="24">
        <v>1161769072.8699999</v>
      </c>
      <c r="E735" s="24">
        <v>3144821120</v>
      </c>
    </row>
    <row r="736" spans="1:5" ht="15" thickBot="1" x14ac:dyDescent="0.4">
      <c r="A736" s="25">
        <v>70331</v>
      </c>
      <c r="B736" s="26" t="s">
        <v>420</v>
      </c>
      <c r="C736" s="27">
        <v>2561116310</v>
      </c>
      <c r="D736" s="27">
        <v>1161769072.8699999</v>
      </c>
      <c r="E736" s="27">
        <v>3144821120</v>
      </c>
    </row>
    <row r="737" spans="1:5" ht="15" thickBot="1" x14ac:dyDescent="0.4">
      <c r="A737" s="19">
        <v>704</v>
      </c>
      <c r="B737" s="20" t="s">
        <v>400</v>
      </c>
      <c r="C737" s="21">
        <v>25108046530</v>
      </c>
      <c r="D737" s="21">
        <v>11517688949.18</v>
      </c>
      <c r="E737" s="21">
        <v>12891209420</v>
      </c>
    </row>
    <row r="738" spans="1:5" ht="15" thickBot="1" x14ac:dyDescent="0.4">
      <c r="A738" s="22">
        <v>7041</v>
      </c>
      <c r="B738" s="23" t="s">
        <v>404</v>
      </c>
      <c r="C738" s="24">
        <v>1075407170</v>
      </c>
      <c r="D738" s="24">
        <v>323000030.56</v>
      </c>
      <c r="E738" s="24">
        <v>1687942590</v>
      </c>
    </row>
    <row r="739" spans="1:5" ht="15" thickBot="1" x14ac:dyDescent="0.4">
      <c r="A739" s="25">
        <v>70411</v>
      </c>
      <c r="B739" s="26" t="s">
        <v>405</v>
      </c>
      <c r="C739" s="27">
        <v>1075407170</v>
      </c>
      <c r="D739" s="27">
        <v>323000030.56</v>
      </c>
      <c r="E739" s="27">
        <v>1687942590</v>
      </c>
    </row>
    <row r="740" spans="1:5" ht="15" thickBot="1" x14ac:dyDescent="0.4">
      <c r="A740" s="22">
        <v>7042</v>
      </c>
      <c r="B740" s="23" t="s">
        <v>401</v>
      </c>
      <c r="C740" s="24">
        <v>6747335440</v>
      </c>
      <c r="D740" s="24">
        <v>757636538.67999995</v>
      </c>
      <c r="E740" s="24">
        <v>5052393590</v>
      </c>
    </row>
    <row r="741" spans="1:5" ht="15" thickBot="1" x14ac:dyDescent="0.4">
      <c r="A741" s="25">
        <v>70421</v>
      </c>
      <c r="B741" s="26" t="s">
        <v>402</v>
      </c>
      <c r="C741" s="27">
        <v>6747335440</v>
      </c>
      <c r="D741" s="27">
        <v>757636538.67999995</v>
      </c>
      <c r="E741" s="27">
        <v>5052393590</v>
      </c>
    </row>
    <row r="742" spans="1:5" ht="15" thickBot="1" x14ac:dyDescent="0.4">
      <c r="A742" s="22">
        <v>7044</v>
      </c>
      <c r="B742" s="23" t="s">
        <v>408</v>
      </c>
      <c r="C742" s="24">
        <v>291224360</v>
      </c>
      <c r="D742" s="24">
        <v>9671321125.2600002</v>
      </c>
      <c r="E742" s="24">
        <v>360894870</v>
      </c>
    </row>
    <row r="743" spans="1:5" ht="15" thickBot="1" x14ac:dyDescent="0.4">
      <c r="A743" s="25">
        <v>70441</v>
      </c>
      <c r="B743" s="26" t="s">
        <v>409</v>
      </c>
      <c r="C743" s="27">
        <v>104024360</v>
      </c>
      <c r="D743" s="27">
        <v>7429105.8099999996</v>
      </c>
      <c r="E743" s="27">
        <v>360894870</v>
      </c>
    </row>
    <row r="744" spans="1:5" ht="15" thickBot="1" x14ac:dyDescent="0.4">
      <c r="A744" s="25">
        <v>70443</v>
      </c>
      <c r="B744" s="26" t="s">
        <v>412</v>
      </c>
      <c r="C744" s="27">
        <v>187200000</v>
      </c>
      <c r="D744" s="27">
        <v>9663892019.4500008</v>
      </c>
      <c r="E744" s="29" t="s">
        <v>1566</v>
      </c>
    </row>
    <row r="745" spans="1:5" ht="15" thickBot="1" x14ac:dyDescent="0.4">
      <c r="A745" s="22">
        <v>7045</v>
      </c>
      <c r="B745" s="23" t="s">
        <v>406</v>
      </c>
      <c r="C745" s="24">
        <v>16994079560</v>
      </c>
      <c r="D745" s="24">
        <v>765731254.67999995</v>
      </c>
      <c r="E745" s="24">
        <v>5789978370</v>
      </c>
    </row>
    <row r="746" spans="1:5" ht="15" thickBot="1" x14ac:dyDescent="0.4">
      <c r="A746" s="25">
        <v>70451</v>
      </c>
      <c r="B746" s="26" t="s">
        <v>407</v>
      </c>
      <c r="C746" s="27">
        <v>16994079560</v>
      </c>
      <c r="D746" s="27">
        <v>765731254.67999995</v>
      </c>
      <c r="E746" s="27">
        <v>5789978370</v>
      </c>
    </row>
    <row r="747" spans="1:5" ht="15" thickBot="1" x14ac:dyDescent="0.4">
      <c r="A747" s="19">
        <v>705</v>
      </c>
      <c r="B747" s="20" t="s">
        <v>410</v>
      </c>
      <c r="C747" s="21">
        <v>893547940</v>
      </c>
      <c r="D747" s="21">
        <v>445858057.55000001</v>
      </c>
      <c r="E747" s="21">
        <v>1154931970</v>
      </c>
    </row>
    <row r="748" spans="1:5" ht="15" thickBot="1" x14ac:dyDescent="0.4">
      <c r="A748" s="22">
        <v>7051</v>
      </c>
      <c r="B748" s="23" t="s">
        <v>439</v>
      </c>
      <c r="C748" s="24">
        <v>893547940</v>
      </c>
      <c r="D748" s="24">
        <v>442469197.31999999</v>
      </c>
      <c r="E748" s="24">
        <v>1154931970</v>
      </c>
    </row>
    <row r="749" spans="1:5" ht="15" thickBot="1" x14ac:dyDescent="0.4">
      <c r="A749" s="25">
        <v>70511</v>
      </c>
      <c r="B749" s="26" t="s">
        <v>439</v>
      </c>
      <c r="C749" s="27">
        <v>893547940</v>
      </c>
      <c r="D749" s="27">
        <v>442469197.31999999</v>
      </c>
      <c r="E749" s="27">
        <v>1154931970</v>
      </c>
    </row>
    <row r="750" spans="1:5" ht="15" thickBot="1" x14ac:dyDescent="0.4">
      <c r="A750" s="22">
        <v>7056</v>
      </c>
      <c r="B750" s="23" t="s">
        <v>411</v>
      </c>
      <c r="C750" s="28" t="s">
        <v>1566</v>
      </c>
      <c r="D750" s="24">
        <v>3388860.23</v>
      </c>
      <c r="E750" s="28" t="s">
        <v>1566</v>
      </c>
    </row>
    <row r="751" spans="1:5" ht="15" thickBot="1" x14ac:dyDescent="0.4">
      <c r="A751" s="25">
        <v>70561</v>
      </c>
      <c r="B751" s="26" t="s">
        <v>411</v>
      </c>
      <c r="C751" s="29" t="s">
        <v>1566</v>
      </c>
      <c r="D751" s="27">
        <v>3388860.23</v>
      </c>
      <c r="E751" s="29" t="s">
        <v>1566</v>
      </c>
    </row>
    <row r="752" spans="1:5" ht="15" thickBot="1" x14ac:dyDescent="0.4">
      <c r="A752" s="19">
        <v>706</v>
      </c>
      <c r="B752" s="20" t="s">
        <v>415</v>
      </c>
      <c r="C752" s="21">
        <v>6044045630</v>
      </c>
      <c r="D752" s="21">
        <v>1678174356.03</v>
      </c>
      <c r="E752" s="21">
        <v>9410082490</v>
      </c>
    </row>
    <row r="753" spans="1:5" ht="15" thickBot="1" x14ac:dyDescent="0.4">
      <c r="A753" s="22">
        <v>7061</v>
      </c>
      <c r="B753" s="23" t="s">
        <v>418</v>
      </c>
      <c r="C753" s="24">
        <v>384995240</v>
      </c>
      <c r="D753" s="24">
        <v>119371757.62</v>
      </c>
      <c r="E753" s="24">
        <v>755940250</v>
      </c>
    </row>
    <row r="754" spans="1:5" ht="15" thickBot="1" x14ac:dyDescent="0.4">
      <c r="A754" s="25">
        <v>70611</v>
      </c>
      <c r="B754" s="26" t="s">
        <v>418</v>
      </c>
      <c r="C754" s="27">
        <v>384995240</v>
      </c>
      <c r="D754" s="27">
        <v>119371757.62</v>
      </c>
      <c r="E754" s="27">
        <v>755940250</v>
      </c>
    </row>
    <row r="755" spans="1:5" ht="15" thickBot="1" x14ac:dyDescent="0.4">
      <c r="A755" s="22">
        <v>7062</v>
      </c>
      <c r="B755" s="23" t="s">
        <v>417</v>
      </c>
      <c r="C755" s="24">
        <v>3175486040</v>
      </c>
      <c r="D755" s="24">
        <v>565564858.00999999</v>
      </c>
      <c r="E755" s="24">
        <v>5937103670</v>
      </c>
    </row>
    <row r="756" spans="1:5" ht="15" thickBot="1" x14ac:dyDescent="0.4">
      <c r="A756" s="25">
        <v>70621</v>
      </c>
      <c r="B756" s="26" t="s">
        <v>417</v>
      </c>
      <c r="C756" s="27">
        <v>3175486040</v>
      </c>
      <c r="D756" s="27">
        <v>565564858.00999999</v>
      </c>
      <c r="E756" s="27">
        <v>5937103670</v>
      </c>
    </row>
    <row r="757" spans="1:5" ht="15" thickBot="1" x14ac:dyDescent="0.4">
      <c r="A757" s="22">
        <v>7063</v>
      </c>
      <c r="B757" s="23" t="s">
        <v>416</v>
      </c>
      <c r="C757" s="24">
        <v>2483564350</v>
      </c>
      <c r="D757" s="24">
        <v>993237740.39999998</v>
      </c>
      <c r="E757" s="24">
        <v>2717038570</v>
      </c>
    </row>
    <row r="758" spans="1:5" ht="15" thickBot="1" x14ac:dyDescent="0.4">
      <c r="A758" s="25">
        <v>70631</v>
      </c>
      <c r="B758" s="26" t="s">
        <v>416</v>
      </c>
      <c r="C758" s="27">
        <v>2483564350</v>
      </c>
      <c r="D758" s="27">
        <v>993237740.39999998</v>
      </c>
      <c r="E758" s="27">
        <v>2717038570</v>
      </c>
    </row>
    <row r="759" spans="1:5" ht="15" thickBot="1" x14ac:dyDescent="0.4">
      <c r="A759" s="19">
        <v>707</v>
      </c>
      <c r="B759" s="20" t="s">
        <v>437</v>
      </c>
      <c r="C759" s="21">
        <v>16253396300</v>
      </c>
      <c r="D759" s="21">
        <v>8292938254.9700003</v>
      </c>
      <c r="E759" s="21">
        <v>17537810220</v>
      </c>
    </row>
    <row r="760" spans="1:5" ht="15" thickBot="1" x14ac:dyDescent="0.4">
      <c r="A760" s="22">
        <v>7074</v>
      </c>
      <c r="B760" s="23" t="s">
        <v>438</v>
      </c>
      <c r="C760" s="24">
        <v>16253396300</v>
      </c>
      <c r="D760" s="24">
        <v>8292938254.9700003</v>
      </c>
      <c r="E760" s="24">
        <v>17537810220</v>
      </c>
    </row>
    <row r="761" spans="1:5" ht="15" thickBot="1" x14ac:dyDescent="0.4">
      <c r="A761" s="25">
        <v>70741</v>
      </c>
      <c r="B761" s="26" t="s">
        <v>438</v>
      </c>
      <c r="C761" s="27">
        <v>16253396300</v>
      </c>
      <c r="D761" s="27">
        <v>8292938254.9700003</v>
      </c>
      <c r="E761" s="27">
        <v>17537810220</v>
      </c>
    </row>
    <row r="762" spans="1:5" ht="15" thickBot="1" x14ac:dyDescent="0.4">
      <c r="A762" s="19">
        <v>708</v>
      </c>
      <c r="B762" s="20" t="s">
        <v>393</v>
      </c>
      <c r="C762" s="21">
        <v>4034824590</v>
      </c>
      <c r="D762" s="21">
        <v>931514408.71000004</v>
      </c>
      <c r="E762" s="21">
        <v>4320197910</v>
      </c>
    </row>
    <row r="763" spans="1:5" ht="15" thickBot="1" x14ac:dyDescent="0.4">
      <c r="A763" s="22">
        <v>7081</v>
      </c>
      <c r="B763" s="23" t="s">
        <v>421</v>
      </c>
      <c r="C763" s="24">
        <v>2709910960</v>
      </c>
      <c r="D763" s="24">
        <v>449796639.74000001</v>
      </c>
      <c r="E763" s="24">
        <v>2882498170</v>
      </c>
    </row>
    <row r="764" spans="1:5" ht="15" thickBot="1" x14ac:dyDescent="0.4">
      <c r="A764" s="25">
        <v>70811</v>
      </c>
      <c r="B764" s="26" t="s">
        <v>421</v>
      </c>
      <c r="C764" s="27">
        <v>2709910960</v>
      </c>
      <c r="D764" s="27">
        <v>449796639.74000001</v>
      </c>
      <c r="E764" s="27">
        <v>2882498170</v>
      </c>
    </row>
    <row r="765" spans="1:5" ht="15" thickBot="1" x14ac:dyDescent="0.4">
      <c r="A765" s="22">
        <v>7082</v>
      </c>
      <c r="B765" s="23" t="s">
        <v>413</v>
      </c>
      <c r="C765" s="24">
        <v>317917900</v>
      </c>
      <c r="D765" s="24">
        <v>71433944.140000001</v>
      </c>
      <c r="E765" s="24">
        <v>345827610</v>
      </c>
    </row>
    <row r="766" spans="1:5" ht="15" thickBot="1" x14ac:dyDescent="0.4">
      <c r="A766" s="25">
        <v>70821</v>
      </c>
      <c r="B766" s="26" t="s">
        <v>413</v>
      </c>
      <c r="C766" s="27">
        <v>317917900</v>
      </c>
      <c r="D766" s="27">
        <v>71433944.140000001</v>
      </c>
      <c r="E766" s="27">
        <v>345827610</v>
      </c>
    </row>
    <row r="767" spans="1:5" ht="15" thickBot="1" x14ac:dyDescent="0.4">
      <c r="A767" s="22">
        <v>7083</v>
      </c>
      <c r="B767" s="23" t="s">
        <v>394</v>
      </c>
      <c r="C767" s="24">
        <v>785054280</v>
      </c>
      <c r="D767" s="24">
        <v>353607863.22000003</v>
      </c>
      <c r="E767" s="24">
        <v>631923890</v>
      </c>
    </row>
    <row r="768" spans="1:5" ht="15" thickBot="1" x14ac:dyDescent="0.4">
      <c r="A768" s="25">
        <v>70831</v>
      </c>
      <c r="B768" s="26" t="s">
        <v>394</v>
      </c>
      <c r="C768" s="27">
        <v>785054280</v>
      </c>
      <c r="D768" s="27">
        <v>353607863.22000003</v>
      </c>
      <c r="E768" s="27">
        <v>631923890</v>
      </c>
    </row>
    <row r="769" spans="1:5" ht="15" thickBot="1" x14ac:dyDescent="0.4">
      <c r="A769" s="22">
        <v>7084</v>
      </c>
      <c r="B769" s="23" t="s">
        <v>395</v>
      </c>
      <c r="C769" s="24">
        <v>221941450</v>
      </c>
      <c r="D769" s="24">
        <v>56675961.609999999</v>
      </c>
      <c r="E769" s="24">
        <v>459948240</v>
      </c>
    </row>
    <row r="770" spans="1:5" ht="15" thickBot="1" x14ac:dyDescent="0.4">
      <c r="A770" s="25">
        <v>70841</v>
      </c>
      <c r="B770" s="26" t="s">
        <v>395</v>
      </c>
      <c r="C770" s="27">
        <v>221941450</v>
      </c>
      <c r="D770" s="27">
        <v>56675961.609999999</v>
      </c>
      <c r="E770" s="27">
        <v>459948240</v>
      </c>
    </row>
    <row r="771" spans="1:5" ht="15" thickBot="1" x14ac:dyDescent="0.4">
      <c r="A771" s="19">
        <v>709</v>
      </c>
      <c r="B771" s="20" t="s">
        <v>423</v>
      </c>
      <c r="C771" s="21">
        <v>26609441740</v>
      </c>
      <c r="D771" s="21">
        <v>15844201688.74</v>
      </c>
      <c r="E771" s="21">
        <v>29821449620</v>
      </c>
    </row>
    <row r="772" spans="1:5" ht="15" thickBot="1" x14ac:dyDescent="0.4">
      <c r="A772" s="22">
        <v>7091</v>
      </c>
      <c r="B772" s="23" t="s">
        <v>428</v>
      </c>
      <c r="C772" s="24">
        <v>4298497950</v>
      </c>
      <c r="D772" s="24">
        <v>35244397.640000001</v>
      </c>
      <c r="E772" s="24">
        <v>2727046610</v>
      </c>
    </row>
    <row r="773" spans="1:5" ht="15" thickBot="1" x14ac:dyDescent="0.4">
      <c r="A773" s="25">
        <v>70912</v>
      </c>
      <c r="B773" s="26" t="s">
        <v>429</v>
      </c>
      <c r="C773" s="27">
        <v>4298497950</v>
      </c>
      <c r="D773" s="27">
        <v>35244397.640000001</v>
      </c>
      <c r="E773" s="27">
        <v>2727046610</v>
      </c>
    </row>
    <row r="774" spans="1:5" ht="15" thickBot="1" x14ac:dyDescent="0.4">
      <c r="A774" s="22">
        <v>7092</v>
      </c>
      <c r="B774" s="23" t="s">
        <v>430</v>
      </c>
      <c r="C774" s="24">
        <v>4968559840</v>
      </c>
      <c r="D774" s="24">
        <v>2642924237.52</v>
      </c>
      <c r="E774" s="24">
        <v>8426941670</v>
      </c>
    </row>
    <row r="775" spans="1:5" ht="15" thickBot="1" x14ac:dyDescent="0.4">
      <c r="A775" s="25">
        <v>70921</v>
      </c>
      <c r="B775" s="26" t="s">
        <v>431</v>
      </c>
      <c r="C775" s="27">
        <v>83037650</v>
      </c>
      <c r="D775" s="29" t="s">
        <v>1566</v>
      </c>
      <c r="E775" s="27">
        <v>683620740</v>
      </c>
    </row>
    <row r="776" spans="1:5" ht="15" thickBot="1" x14ac:dyDescent="0.4">
      <c r="A776" s="25">
        <v>70922</v>
      </c>
      <c r="B776" s="26" t="s">
        <v>433</v>
      </c>
      <c r="C776" s="27">
        <v>4885522190</v>
      </c>
      <c r="D776" s="27">
        <v>2642924237.52</v>
      </c>
      <c r="E776" s="27">
        <v>7743320930</v>
      </c>
    </row>
    <row r="777" spans="1:5" ht="15" thickBot="1" x14ac:dyDescent="0.4">
      <c r="A777" s="22">
        <v>7094</v>
      </c>
      <c r="B777" s="23" t="s">
        <v>434</v>
      </c>
      <c r="C777" s="24">
        <v>12892386410</v>
      </c>
      <c r="D777" s="24">
        <v>8242268334.7399998</v>
      </c>
      <c r="E777" s="24">
        <v>14961609590</v>
      </c>
    </row>
    <row r="778" spans="1:5" ht="15" thickBot="1" x14ac:dyDescent="0.4">
      <c r="A778" s="25">
        <v>70941</v>
      </c>
      <c r="B778" s="26" t="s">
        <v>435</v>
      </c>
      <c r="C778" s="27">
        <v>7046153400</v>
      </c>
      <c r="D778" s="27">
        <v>8242268334.7399998</v>
      </c>
      <c r="E778" s="27">
        <v>6555050280</v>
      </c>
    </row>
    <row r="779" spans="1:5" ht="15" thickBot="1" x14ac:dyDescent="0.4">
      <c r="A779" s="25">
        <v>70942</v>
      </c>
      <c r="B779" s="26" t="s">
        <v>436</v>
      </c>
      <c r="C779" s="27">
        <v>5846233010</v>
      </c>
      <c r="D779" s="29" t="s">
        <v>1566</v>
      </c>
      <c r="E779" s="27">
        <v>8406559310</v>
      </c>
    </row>
    <row r="780" spans="1:5" ht="15" thickBot="1" x14ac:dyDescent="0.4">
      <c r="A780" s="22">
        <v>7095</v>
      </c>
      <c r="B780" s="23" t="s">
        <v>432</v>
      </c>
      <c r="C780" s="24">
        <v>581117530</v>
      </c>
      <c r="D780" s="24">
        <v>563587091.97000003</v>
      </c>
      <c r="E780" s="24">
        <v>10821200</v>
      </c>
    </row>
    <row r="781" spans="1:5" ht="15" thickBot="1" x14ac:dyDescent="0.4">
      <c r="A781" s="25">
        <v>70951</v>
      </c>
      <c r="B781" s="26" t="s">
        <v>432</v>
      </c>
      <c r="C781" s="27">
        <v>581117530</v>
      </c>
      <c r="D781" s="27">
        <v>563587091.97000003</v>
      </c>
      <c r="E781" s="27">
        <v>10821200</v>
      </c>
    </row>
    <row r="782" spans="1:5" ht="15" thickBot="1" x14ac:dyDescent="0.4">
      <c r="A782" s="22">
        <v>7096</v>
      </c>
      <c r="B782" s="23" t="s">
        <v>424</v>
      </c>
      <c r="C782" s="24">
        <v>304500000</v>
      </c>
      <c r="D782" s="24">
        <v>1026016054.64</v>
      </c>
      <c r="E782" s="28" t="s">
        <v>1566</v>
      </c>
    </row>
    <row r="783" spans="1:5" ht="15" thickBot="1" x14ac:dyDescent="0.4">
      <c r="A783" s="25">
        <v>70961</v>
      </c>
      <c r="B783" s="26" t="s">
        <v>424</v>
      </c>
      <c r="C783" s="27">
        <v>304500000</v>
      </c>
      <c r="D783" s="27">
        <v>1026016054.64</v>
      </c>
      <c r="E783" s="29" t="s">
        <v>1566</v>
      </c>
    </row>
    <row r="784" spans="1:5" ht="15" thickBot="1" x14ac:dyDescent="0.4">
      <c r="A784" s="22">
        <v>7097</v>
      </c>
      <c r="B784" s="23" t="s">
        <v>425</v>
      </c>
      <c r="C784" s="24">
        <v>124227330</v>
      </c>
      <c r="D784" s="24">
        <v>3334161572.23</v>
      </c>
      <c r="E784" s="24">
        <v>20824770</v>
      </c>
    </row>
    <row r="785" spans="1:5" ht="15" thickBot="1" x14ac:dyDescent="0.4">
      <c r="A785" s="25">
        <v>70971</v>
      </c>
      <c r="B785" s="26" t="s">
        <v>425</v>
      </c>
      <c r="C785" s="27">
        <v>124227330</v>
      </c>
      <c r="D785" s="27">
        <v>3334161572.23</v>
      </c>
      <c r="E785" s="27">
        <v>20824770</v>
      </c>
    </row>
    <row r="786" spans="1:5" ht="15" thickBot="1" x14ac:dyDescent="0.4">
      <c r="A786" s="22">
        <v>7098</v>
      </c>
      <c r="B786" s="23" t="s">
        <v>426</v>
      </c>
      <c r="C786" s="24">
        <v>3440152680</v>
      </c>
      <c r="D786" s="28" t="s">
        <v>1566</v>
      </c>
      <c r="E786" s="24">
        <v>3674205780</v>
      </c>
    </row>
    <row r="787" spans="1:5" ht="15" thickBot="1" x14ac:dyDescent="0.4">
      <c r="A787" s="25">
        <v>70981</v>
      </c>
      <c r="B787" s="26" t="s">
        <v>427</v>
      </c>
      <c r="C787" s="27">
        <v>3440152680</v>
      </c>
      <c r="D787" s="29" t="s">
        <v>1566</v>
      </c>
      <c r="E787" s="27">
        <v>3674205780</v>
      </c>
    </row>
    <row r="788" spans="1:5" ht="15" thickBot="1" x14ac:dyDescent="0.4">
      <c r="A788" s="19">
        <v>710</v>
      </c>
      <c r="B788" s="20" t="s">
        <v>391</v>
      </c>
      <c r="C788" s="21">
        <v>6246072600</v>
      </c>
      <c r="D788" s="21">
        <v>6604268579.29</v>
      </c>
      <c r="E788" s="21">
        <v>9430196120</v>
      </c>
    </row>
    <row r="789" spans="1:5" ht="15" thickBot="1" x14ac:dyDescent="0.4">
      <c r="A789" s="22">
        <v>7102</v>
      </c>
      <c r="B789" s="23" t="s">
        <v>397</v>
      </c>
      <c r="C789" s="24">
        <v>5853502550</v>
      </c>
      <c r="D789" s="24">
        <v>6485647240.0200005</v>
      </c>
      <c r="E789" s="24">
        <v>9051905130</v>
      </c>
    </row>
    <row r="790" spans="1:5" ht="15" thickBot="1" x14ac:dyDescent="0.4">
      <c r="A790" s="25">
        <v>71021</v>
      </c>
      <c r="B790" s="26" t="s">
        <v>397</v>
      </c>
      <c r="C790" s="27">
        <v>5853502550</v>
      </c>
      <c r="D790" s="27">
        <v>6485647240.0200005</v>
      </c>
      <c r="E790" s="27">
        <v>9051905130</v>
      </c>
    </row>
    <row r="791" spans="1:5" ht="15" thickBot="1" x14ac:dyDescent="0.4">
      <c r="A791" s="22">
        <v>7104</v>
      </c>
      <c r="B791" s="23" t="s">
        <v>422</v>
      </c>
      <c r="C791" s="24">
        <v>160570050</v>
      </c>
      <c r="D791" s="28" t="s">
        <v>1566</v>
      </c>
      <c r="E791" s="24">
        <v>298799850</v>
      </c>
    </row>
    <row r="792" spans="1:5" ht="15" thickBot="1" x14ac:dyDescent="0.4">
      <c r="A792" s="25">
        <v>71041</v>
      </c>
      <c r="B792" s="26" t="s">
        <v>422</v>
      </c>
      <c r="C792" s="27">
        <v>160570050</v>
      </c>
      <c r="D792" s="29" t="s">
        <v>1566</v>
      </c>
      <c r="E792" s="27">
        <v>298799850</v>
      </c>
    </row>
    <row r="793" spans="1:5" ht="15" thickBot="1" x14ac:dyDescent="0.4">
      <c r="A793" s="22">
        <v>7109</v>
      </c>
      <c r="B793" s="23" t="s">
        <v>392</v>
      </c>
      <c r="C793" s="24">
        <v>232000000</v>
      </c>
      <c r="D793" s="24">
        <v>118621339.27</v>
      </c>
      <c r="E793" s="24">
        <v>79491140</v>
      </c>
    </row>
    <row r="794" spans="1:5" ht="15" thickBot="1" x14ac:dyDescent="0.4">
      <c r="A794" s="31">
        <v>71091</v>
      </c>
      <c r="B794" s="32" t="s">
        <v>392</v>
      </c>
      <c r="C794" s="33">
        <v>232000000</v>
      </c>
      <c r="D794" s="33">
        <v>118621339.27</v>
      </c>
      <c r="E794" s="33">
        <v>79491140</v>
      </c>
    </row>
    <row r="796" spans="1:5" ht="15" thickBot="1" x14ac:dyDescent="0.4">
      <c r="A796" s="30" t="s">
        <v>1990</v>
      </c>
      <c r="B796" s="30"/>
      <c r="C796" s="30"/>
      <c r="D796" s="30"/>
      <c r="E796" s="30"/>
    </row>
    <row r="797" spans="1:5" ht="25.5" thickBot="1" x14ac:dyDescent="0.4">
      <c r="A797" s="13" t="s">
        <v>3</v>
      </c>
      <c r="B797" s="14" t="s">
        <v>1802</v>
      </c>
      <c r="C797" s="15" t="s">
        <v>1613</v>
      </c>
      <c r="D797" s="15" t="s">
        <v>1614</v>
      </c>
      <c r="E797" s="15" t="s">
        <v>1615</v>
      </c>
    </row>
    <row r="798" spans="1:5" ht="15" thickBot="1" x14ac:dyDescent="0.4">
      <c r="A798" s="16"/>
      <c r="B798" s="17" t="s">
        <v>1991</v>
      </c>
      <c r="C798" s="18">
        <v>36384933170</v>
      </c>
      <c r="D798" s="18">
        <v>27899662824.619999</v>
      </c>
      <c r="E798" s="18">
        <v>45450655060</v>
      </c>
    </row>
    <row r="799" spans="1:5" ht="15" thickBot="1" x14ac:dyDescent="0.4">
      <c r="A799" s="19">
        <v>701</v>
      </c>
      <c r="B799" s="20" t="s">
        <v>386</v>
      </c>
      <c r="C799" s="54">
        <v>3733330330</v>
      </c>
      <c r="D799" s="54">
        <v>4125935262.9699998</v>
      </c>
      <c r="E799" s="54">
        <v>4180124500</v>
      </c>
    </row>
    <row r="800" spans="1:5" ht="15" thickBot="1" x14ac:dyDescent="0.4">
      <c r="A800" s="22">
        <v>7011</v>
      </c>
      <c r="B800" s="23" t="s">
        <v>387</v>
      </c>
      <c r="C800" s="55">
        <v>3148824590</v>
      </c>
      <c r="D800" s="55">
        <v>3106934474.2800002</v>
      </c>
      <c r="E800" s="55">
        <v>3478558230</v>
      </c>
    </row>
    <row r="801" spans="1:5" ht="15" thickBot="1" x14ac:dyDescent="0.4">
      <c r="A801" s="25">
        <v>70111</v>
      </c>
      <c r="B801" s="26" t="s">
        <v>388</v>
      </c>
      <c r="C801" s="56">
        <v>1454027560</v>
      </c>
      <c r="D801" s="56">
        <v>915844352</v>
      </c>
      <c r="E801" s="56">
        <v>1765936570</v>
      </c>
    </row>
    <row r="802" spans="1:5" ht="15" thickBot="1" x14ac:dyDescent="0.4">
      <c r="A802" s="25">
        <v>70112</v>
      </c>
      <c r="B802" s="26" t="s">
        <v>398</v>
      </c>
      <c r="C802" s="56">
        <v>1694797030</v>
      </c>
      <c r="D802" s="56">
        <v>2191090122.2800002</v>
      </c>
      <c r="E802" s="56">
        <v>1712621660</v>
      </c>
    </row>
    <row r="803" spans="1:5" ht="15" thickBot="1" x14ac:dyDescent="0.4">
      <c r="A803" s="22">
        <v>7013</v>
      </c>
      <c r="B803" s="23" t="s">
        <v>389</v>
      </c>
      <c r="C803" s="55">
        <v>509559530</v>
      </c>
      <c r="D803" s="55">
        <v>976393063.11000001</v>
      </c>
      <c r="E803" s="55">
        <v>624525310</v>
      </c>
    </row>
    <row r="804" spans="1:5" ht="15" thickBot="1" x14ac:dyDescent="0.4">
      <c r="A804" s="25">
        <v>70131</v>
      </c>
      <c r="B804" s="26" t="s">
        <v>396</v>
      </c>
      <c r="C804" s="56">
        <v>157818960</v>
      </c>
      <c r="D804" s="56">
        <v>219061565.22</v>
      </c>
      <c r="E804" s="56">
        <v>276414910</v>
      </c>
    </row>
    <row r="805" spans="1:5" ht="15" thickBot="1" x14ac:dyDescent="0.4">
      <c r="A805" s="25">
        <v>70132</v>
      </c>
      <c r="B805" s="26" t="s">
        <v>414</v>
      </c>
      <c r="C805" s="56">
        <v>160634460</v>
      </c>
      <c r="D805" s="56">
        <v>24545852.739999998</v>
      </c>
      <c r="E805" s="56">
        <v>162429890</v>
      </c>
    </row>
    <row r="806" spans="1:5" ht="15" thickBot="1" x14ac:dyDescent="0.4">
      <c r="A806" s="25">
        <v>70133</v>
      </c>
      <c r="B806" s="26" t="s">
        <v>390</v>
      </c>
      <c r="C806" s="56">
        <v>191106110</v>
      </c>
      <c r="D806" s="56">
        <v>732785645.14999998</v>
      </c>
      <c r="E806" s="56">
        <v>185680510</v>
      </c>
    </row>
    <row r="807" spans="1:5" ht="15" thickBot="1" x14ac:dyDescent="0.4">
      <c r="A807" s="22">
        <v>7016</v>
      </c>
      <c r="B807" s="23" t="s">
        <v>399</v>
      </c>
      <c r="C807" s="55">
        <v>74946210</v>
      </c>
      <c r="D807" s="55">
        <v>42607725.579999998</v>
      </c>
      <c r="E807" s="55">
        <v>77040960</v>
      </c>
    </row>
    <row r="808" spans="1:5" ht="15" thickBot="1" x14ac:dyDescent="0.4">
      <c r="A808" s="25">
        <v>70161</v>
      </c>
      <c r="B808" s="26" t="s">
        <v>399</v>
      </c>
      <c r="C808" s="56">
        <v>74946210</v>
      </c>
      <c r="D808" s="56">
        <v>42607725.579999998</v>
      </c>
      <c r="E808" s="56">
        <v>77040960</v>
      </c>
    </row>
    <row r="809" spans="1:5" ht="15" thickBot="1" x14ac:dyDescent="0.4">
      <c r="A809" s="19">
        <v>703</v>
      </c>
      <c r="B809" s="20" t="s">
        <v>419</v>
      </c>
      <c r="C809" s="54">
        <v>1673768230</v>
      </c>
      <c r="D809" s="54">
        <v>756164072.87</v>
      </c>
      <c r="E809" s="54">
        <v>1995854970</v>
      </c>
    </row>
    <row r="810" spans="1:5" ht="15" thickBot="1" x14ac:dyDescent="0.4">
      <c r="A810" s="22">
        <v>7033</v>
      </c>
      <c r="B810" s="23" t="s">
        <v>420</v>
      </c>
      <c r="C810" s="55">
        <v>1673768230</v>
      </c>
      <c r="D810" s="55">
        <v>756164072.87</v>
      </c>
      <c r="E810" s="55">
        <v>1995854970</v>
      </c>
    </row>
    <row r="811" spans="1:5" ht="15" thickBot="1" x14ac:dyDescent="0.4">
      <c r="A811" s="25">
        <v>70331</v>
      </c>
      <c r="B811" s="26" t="s">
        <v>420</v>
      </c>
      <c r="C811" s="56">
        <v>1673768230</v>
      </c>
      <c r="D811" s="56">
        <v>756164072.87</v>
      </c>
      <c r="E811" s="56">
        <v>1995854970</v>
      </c>
    </row>
    <row r="812" spans="1:5" ht="15" thickBot="1" x14ac:dyDescent="0.4">
      <c r="A812" s="19">
        <v>704</v>
      </c>
      <c r="B812" s="20" t="s">
        <v>400</v>
      </c>
      <c r="C812" s="54">
        <v>1228770460</v>
      </c>
      <c r="D812" s="54">
        <v>983367388.65999997</v>
      </c>
      <c r="E812" s="54">
        <v>1336848350</v>
      </c>
    </row>
    <row r="813" spans="1:5" ht="15" thickBot="1" x14ac:dyDescent="0.4">
      <c r="A813" s="22">
        <v>7041</v>
      </c>
      <c r="B813" s="23" t="s">
        <v>404</v>
      </c>
      <c r="C813" s="55">
        <v>197829970</v>
      </c>
      <c r="D813" s="55">
        <v>135560641.72</v>
      </c>
      <c r="E813" s="55">
        <v>219614040</v>
      </c>
    </row>
    <row r="814" spans="1:5" ht="15" thickBot="1" x14ac:dyDescent="0.4">
      <c r="A814" s="25">
        <v>70411</v>
      </c>
      <c r="B814" s="26" t="s">
        <v>405</v>
      </c>
      <c r="C814" s="56">
        <v>197829970</v>
      </c>
      <c r="D814" s="56">
        <v>135560641.72</v>
      </c>
      <c r="E814" s="56">
        <v>219614040</v>
      </c>
    </row>
    <row r="815" spans="1:5" ht="15" thickBot="1" x14ac:dyDescent="0.4">
      <c r="A815" s="22">
        <v>7042</v>
      </c>
      <c r="B815" s="23" t="s">
        <v>401</v>
      </c>
      <c r="C815" s="55">
        <v>532514010</v>
      </c>
      <c r="D815" s="55">
        <v>388237493.07999998</v>
      </c>
      <c r="E815" s="55">
        <v>592398040</v>
      </c>
    </row>
    <row r="816" spans="1:5" ht="15" thickBot="1" x14ac:dyDescent="0.4">
      <c r="A816" s="25">
        <v>70421</v>
      </c>
      <c r="B816" s="26" t="s">
        <v>402</v>
      </c>
      <c r="C816" s="56">
        <v>532514010</v>
      </c>
      <c r="D816" s="56">
        <v>388237493.07999998</v>
      </c>
      <c r="E816" s="56">
        <v>592398040</v>
      </c>
    </row>
    <row r="817" spans="1:5" ht="15" thickBot="1" x14ac:dyDescent="0.4">
      <c r="A817" s="22">
        <v>7044</v>
      </c>
      <c r="B817" s="23" t="s">
        <v>408</v>
      </c>
      <c r="C817" s="55">
        <v>15563710</v>
      </c>
      <c r="D817" s="55">
        <v>101740459.73999999</v>
      </c>
      <c r="E817" s="55">
        <v>19069540</v>
      </c>
    </row>
    <row r="818" spans="1:5" ht="15" thickBot="1" x14ac:dyDescent="0.4">
      <c r="A818" s="25">
        <v>70441</v>
      </c>
      <c r="B818" s="26" t="s">
        <v>409</v>
      </c>
      <c r="C818" s="56">
        <v>15563710</v>
      </c>
      <c r="D818" s="56">
        <v>6429105.8099999996</v>
      </c>
      <c r="E818" s="56">
        <v>19069540</v>
      </c>
    </row>
    <row r="819" spans="1:5" ht="25.5" thickBot="1" x14ac:dyDescent="0.4">
      <c r="A819" s="25">
        <v>70443</v>
      </c>
      <c r="B819" s="26" t="s">
        <v>412</v>
      </c>
      <c r="C819" s="58" t="s">
        <v>1566</v>
      </c>
      <c r="D819" s="56">
        <v>95311353.930000007</v>
      </c>
      <c r="E819" s="58" t="s">
        <v>1566</v>
      </c>
    </row>
    <row r="820" spans="1:5" ht="15" thickBot="1" x14ac:dyDescent="0.4">
      <c r="A820" s="22">
        <v>7045</v>
      </c>
      <c r="B820" s="23" t="s">
        <v>406</v>
      </c>
      <c r="C820" s="55">
        <v>482862770</v>
      </c>
      <c r="D820" s="55">
        <v>357828794.12</v>
      </c>
      <c r="E820" s="55">
        <v>505766730</v>
      </c>
    </row>
    <row r="821" spans="1:5" ht="15" thickBot="1" x14ac:dyDescent="0.4">
      <c r="A821" s="25">
        <v>70451</v>
      </c>
      <c r="B821" s="26" t="s">
        <v>407</v>
      </c>
      <c r="C821" s="56">
        <v>482862770</v>
      </c>
      <c r="D821" s="56">
        <v>357828794.12</v>
      </c>
      <c r="E821" s="56">
        <v>505766730</v>
      </c>
    </row>
    <row r="822" spans="1:5" ht="15" thickBot="1" x14ac:dyDescent="0.4">
      <c r="A822" s="19">
        <v>705</v>
      </c>
      <c r="B822" s="20" t="s">
        <v>410</v>
      </c>
      <c r="C822" s="54">
        <v>301361320</v>
      </c>
      <c r="D822" s="54">
        <v>182862378.44999999</v>
      </c>
      <c r="E822" s="54">
        <v>364540250</v>
      </c>
    </row>
    <row r="823" spans="1:5" ht="15" thickBot="1" x14ac:dyDescent="0.4">
      <c r="A823" s="22">
        <v>7051</v>
      </c>
      <c r="B823" s="23" t="s">
        <v>439</v>
      </c>
      <c r="C823" s="55">
        <v>301361320</v>
      </c>
      <c r="D823" s="55">
        <v>179473518.22</v>
      </c>
      <c r="E823" s="55">
        <v>364540250</v>
      </c>
    </row>
    <row r="824" spans="1:5" ht="15" thickBot="1" x14ac:dyDescent="0.4">
      <c r="A824" s="25">
        <v>70511</v>
      </c>
      <c r="B824" s="26" t="s">
        <v>439</v>
      </c>
      <c r="C824" s="56">
        <v>301361320</v>
      </c>
      <c r="D824" s="56">
        <v>179473518.22</v>
      </c>
      <c r="E824" s="56">
        <v>364540250</v>
      </c>
    </row>
    <row r="825" spans="1:5" ht="25.5" thickBot="1" x14ac:dyDescent="0.4">
      <c r="A825" s="22">
        <v>7056</v>
      </c>
      <c r="B825" s="23" t="s">
        <v>411</v>
      </c>
      <c r="C825" s="57" t="s">
        <v>1566</v>
      </c>
      <c r="D825" s="55">
        <v>3388860.23</v>
      </c>
      <c r="E825" s="57" t="s">
        <v>1566</v>
      </c>
    </row>
    <row r="826" spans="1:5" ht="25.5" thickBot="1" x14ac:dyDescent="0.4">
      <c r="A826" s="25">
        <v>70561</v>
      </c>
      <c r="B826" s="26" t="s">
        <v>411</v>
      </c>
      <c r="C826" s="58" t="s">
        <v>1566</v>
      </c>
      <c r="D826" s="56">
        <v>3388860.23</v>
      </c>
      <c r="E826" s="58" t="s">
        <v>1566</v>
      </c>
    </row>
    <row r="827" spans="1:5" ht="15" thickBot="1" x14ac:dyDescent="0.4">
      <c r="A827" s="19">
        <v>706</v>
      </c>
      <c r="B827" s="20" t="s">
        <v>415</v>
      </c>
      <c r="C827" s="54">
        <v>1157506460</v>
      </c>
      <c r="D827" s="54">
        <v>566129451.38</v>
      </c>
      <c r="E827" s="54">
        <v>1125770880</v>
      </c>
    </row>
    <row r="828" spans="1:5" ht="15" thickBot="1" x14ac:dyDescent="0.4">
      <c r="A828" s="22">
        <v>7061</v>
      </c>
      <c r="B828" s="23" t="s">
        <v>418</v>
      </c>
      <c r="C828" s="55">
        <v>140771010</v>
      </c>
      <c r="D828" s="55">
        <v>97971757.620000005</v>
      </c>
      <c r="E828" s="55">
        <v>150400370</v>
      </c>
    </row>
    <row r="829" spans="1:5" ht="15" thickBot="1" x14ac:dyDescent="0.4">
      <c r="A829" s="25">
        <v>70611</v>
      </c>
      <c r="B829" s="26" t="s">
        <v>418</v>
      </c>
      <c r="C829" s="56">
        <v>140771010</v>
      </c>
      <c r="D829" s="56">
        <v>97971757.620000005</v>
      </c>
      <c r="E829" s="56">
        <v>150400370</v>
      </c>
    </row>
    <row r="830" spans="1:5" ht="15" thickBot="1" x14ac:dyDescent="0.4">
      <c r="A830" s="22">
        <v>7062</v>
      </c>
      <c r="B830" s="23" t="s">
        <v>417</v>
      </c>
      <c r="C830" s="55">
        <v>505606500</v>
      </c>
      <c r="D830" s="55">
        <v>145758025.16</v>
      </c>
      <c r="E830" s="55">
        <v>454395290</v>
      </c>
    </row>
    <row r="831" spans="1:5" ht="15" thickBot="1" x14ac:dyDescent="0.4">
      <c r="A831" s="25">
        <v>70621</v>
      </c>
      <c r="B831" s="26" t="s">
        <v>417</v>
      </c>
      <c r="C831" s="56">
        <v>505606500</v>
      </c>
      <c r="D831" s="56">
        <v>145758025.16</v>
      </c>
      <c r="E831" s="56">
        <v>454395290</v>
      </c>
    </row>
    <row r="832" spans="1:5" ht="15" thickBot="1" x14ac:dyDescent="0.4">
      <c r="A832" s="22">
        <v>7063</v>
      </c>
      <c r="B832" s="23" t="s">
        <v>416</v>
      </c>
      <c r="C832" s="55">
        <v>511128950</v>
      </c>
      <c r="D832" s="55">
        <v>322399668.60000002</v>
      </c>
      <c r="E832" s="55">
        <v>520975220</v>
      </c>
    </row>
    <row r="833" spans="1:5" ht="15" thickBot="1" x14ac:dyDescent="0.4">
      <c r="A833" s="25">
        <v>70631</v>
      </c>
      <c r="B833" s="26" t="s">
        <v>416</v>
      </c>
      <c r="C833" s="56">
        <v>511128950</v>
      </c>
      <c r="D833" s="56">
        <v>322399668.60000002</v>
      </c>
      <c r="E833" s="56">
        <v>520975220</v>
      </c>
    </row>
    <row r="834" spans="1:5" ht="15" thickBot="1" x14ac:dyDescent="0.4">
      <c r="A834" s="19">
        <v>707</v>
      </c>
      <c r="B834" s="20" t="s">
        <v>437</v>
      </c>
      <c r="C834" s="54">
        <v>8731081710</v>
      </c>
      <c r="D834" s="54">
        <v>5690145730.1400003</v>
      </c>
      <c r="E834" s="54">
        <v>10260011480</v>
      </c>
    </row>
    <row r="835" spans="1:5" ht="15" thickBot="1" x14ac:dyDescent="0.4">
      <c r="A835" s="22">
        <v>7074</v>
      </c>
      <c r="B835" s="23" t="s">
        <v>438</v>
      </c>
      <c r="C835" s="55">
        <v>8731081710</v>
      </c>
      <c r="D835" s="55">
        <v>5690145730.1400003</v>
      </c>
      <c r="E835" s="55">
        <v>10260011480</v>
      </c>
    </row>
    <row r="836" spans="1:5" ht="15" thickBot="1" x14ac:dyDescent="0.4">
      <c r="A836" s="25">
        <v>70741</v>
      </c>
      <c r="B836" s="26" t="s">
        <v>438</v>
      </c>
      <c r="C836" s="56">
        <v>8731081710</v>
      </c>
      <c r="D836" s="56">
        <v>5690145730.1400003</v>
      </c>
      <c r="E836" s="56">
        <v>10260011480</v>
      </c>
    </row>
    <row r="837" spans="1:5" ht="15" thickBot="1" x14ac:dyDescent="0.4">
      <c r="A837" s="19">
        <v>708</v>
      </c>
      <c r="B837" s="20" t="s">
        <v>393</v>
      </c>
      <c r="C837" s="54">
        <v>2358138850</v>
      </c>
      <c r="D837" s="54">
        <v>536812778.05000001</v>
      </c>
      <c r="E837" s="54">
        <v>2973083240</v>
      </c>
    </row>
    <row r="838" spans="1:5" ht="15" thickBot="1" x14ac:dyDescent="0.4">
      <c r="A838" s="22">
        <v>7081</v>
      </c>
      <c r="B838" s="23" t="s">
        <v>421</v>
      </c>
      <c r="C838" s="55">
        <v>1798879990</v>
      </c>
      <c r="D838" s="55">
        <v>234823409.74000001</v>
      </c>
      <c r="E838" s="55">
        <v>2412648170</v>
      </c>
    </row>
    <row r="839" spans="1:5" ht="15" thickBot="1" x14ac:dyDescent="0.4">
      <c r="A839" s="25">
        <v>70811</v>
      </c>
      <c r="B839" s="26" t="s">
        <v>421</v>
      </c>
      <c r="C839" s="56">
        <v>1798879990</v>
      </c>
      <c r="D839" s="56">
        <v>234823409.74000001</v>
      </c>
      <c r="E839" s="56">
        <v>2412648170</v>
      </c>
    </row>
    <row r="840" spans="1:5" ht="15" thickBot="1" x14ac:dyDescent="0.4">
      <c r="A840" s="22">
        <v>7082</v>
      </c>
      <c r="B840" s="23" t="s">
        <v>413</v>
      </c>
      <c r="C840" s="55">
        <v>101223170</v>
      </c>
      <c r="D840" s="55">
        <v>70686904.040000007</v>
      </c>
      <c r="E840" s="55">
        <v>93873330</v>
      </c>
    </row>
    <row r="841" spans="1:5" ht="15" thickBot="1" x14ac:dyDescent="0.4">
      <c r="A841" s="25">
        <v>70821</v>
      </c>
      <c r="B841" s="26" t="s">
        <v>413</v>
      </c>
      <c r="C841" s="56">
        <v>101223170</v>
      </c>
      <c r="D841" s="56">
        <v>70686904.040000007</v>
      </c>
      <c r="E841" s="56">
        <v>93873330</v>
      </c>
    </row>
    <row r="842" spans="1:5" ht="15" thickBot="1" x14ac:dyDescent="0.4">
      <c r="A842" s="22">
        <v>7083</v>
      </c>
      <c r="B842" s="23" t="s">
        <v>394</v>
      </c>
      <c r="C842" s="55">
        <v>315318960</v>
      </c>
      <c r="D842" s="55">
        <v>197624562.27000001</v>
      </c>
      <c r="E842" s="55">
        <v>315713500</v>
      </c>
    </row>
    <row r="843" spans="1:5" ht="15" thickBot="1" x14ac:dyDescent="0.4">
      <c r="A843" s="25">
        <v>70831</v>
      </c>
      <c r="B843" s="26" t="s">
        <v>394</v>
      </c>
      <c r="C843" s="56">
        <v>315318960</v>
      </c>
      <c r="D843" s="56">
        <v>197624562.27000001</v>
      </c>
      <c r="E843" s="56">
        <v>315713500</v>
      </c>
    </row>
    <row r="844" spans="1:5" ht="15" thickBot="1" x14ac:dyDescent="0.4">
      <c r="A844" s="22">
        <v>7084</v>
      </c>
      <c r="B844" s="23" t="s">
        <v>395</v>
      </c>
      <c r="C844" s="55">
        <v>142716730</v>
      </c>
      <c r="D844" s="55">
        <v>33677902</v>
      </c>
      <c r="E844" s="55">
        <v>150848240</v>
      </c>
    </row>
    <row r="845" spans="1:5" ht="15" thickBot="1" x14ac:dyDescent="0.4">
      <c r="A845" s="25">
        <v>70841</v>
      </c>
      <c r="B845" s="26" t="s">
        <v>395</v>
      </c>
      <c r="C845" s="56">
        <v>142716730</v>
      </c>
      <c r="D845" s="56">
        <v>33677902</v>
      </c>
      <c r="E845" s="56">
        <v>150848240</v>
      </c>
    </row>
    <row r="846" spans="1:5" ht="15" thickBot="1" x14ac:dyDescent="0.4">
      <c r="A846" s="19">
        <v>709</v>
      </c>
      <c r="B846" s="20" t="s">
        <v>423</v>
      </c>
      <c r="C846" s="54">
        <v>11282087170</v>
      </c>
      <c r="D846" s="54">
        <v>8494181582.79</v>
      </c>
      <c r="E846" s="54">
        <v>14070256730</v>
      </c>
    </row>
    <row r="847" spans="1:5" ht="15" thickBot="1" x14ac:dyDescent="0.4">
      <c r="A847" s="22">
        <v>7091</v>
      </c>
      <c r="B847" s="23" t="s">
        <v>428</v>
      </c>
      <c r="C847" s="55">
        <v>179033190</v>
      </c>
      <c r="D847" s="55">
        <v>5244604.5</v>
      </c>
      <c r="E847" s="55">
        <v>239067010</v>
      </c>
    </row>
    <row r="848" spans="1:5" ht="15" thickBot="1" x14ac:dyDescent="0.4">
      <c r="A848" s="25">
        <v>70912</v>
      </c>
      <c r="B848" s="26" t="s">
        <v>429</v>
      </c>
      <c r="C848" s="56">
        <v>179033190</v>
      </c>
      <c r="D848" s="56">
        <v>5244604.5</v>
      </c>
      <c r="E848" s="56">
        <v>239067010</v>
      </c>
    </row>
    <row r="849" spans="1:5" ht="15" thickBot="1" x14ac:dyDescent="0.4">
      <c r="A849" s="22">
        <v>7092</v>
      </c>
      <c r="B849" s="23" t="s">
        <v>430</v>
      </c>
      <c r="C849" s="55">
        <v>3842832050</v>
      </c>
      <c r="D849" s="55">
        <v>2611659437.52</v>
      </c>
      <c r="E849" s="55">
        <v>5416139490</v>
      </c>
    </row>
    <row r="850" spans="1:5" ht="15" thickBot="1" x14ac:dyDescent="0.4">
      <c r="A850" s="25">
        <v>70921</v>
      </c>
      <c r="B850" s="26" t="s">
        <v>431</v>
      </c>
      <c r="C850" s="56">
        <v>23477680</v>
      </c>
      <c r="D850" s="58" t="s">
        <v>1566</v>
      </c>
      <c r="E850" s="56">
        <v>33500060</v>
      </c>
    </row>
    <row r="851" spans="1:5" ht="15" thickBot="1" x14ac:dyDescent="0.4">
      <c r="A851" s="25">
        <v>70922</v>
      </c>
      <c r="B851" s="26" t="s">
        <v>433</v>
      </c>
      <c r="C851" s="56">
        <v>3819354370</v>
      </c>
      <c r="D851" s="56">
        <v>2611659437.52</v>
      </c>
      <c r="E851" s="56">
        <v>5382639430</v>
      </c>
    </row>
    <row r="852" spans="1:5" ht="15" thickBot="1" x14ac:dyDescent="0.4">
      <c r="A852" s="22">
        <v>7094</v>
      </c>
      <c r="B852" s="23" t="s">
        <v>434</v>
      </c>
      <c r="C852" s="55">
        <v>6837385190</v>
      </c>
      <c r="D852" s="55">
        <v>5328787925.4700003</v>
      </c>
      <c r="E852" s="55">
        <v>7935723900</v>
      </c>
    </row>
    <row r="853" spans="1:5" ht="15" thickBot="1" x14ac:dyDescent="0.4">
      <c r="A853" s="25">
        <v>70941</v>
      </c>
      <c r="B853" s="26" t="s">
        <v>435</v>
      </c>
      <c r="C853" s="56">
        <v>2789528750</v>
      </c>
      <c r="D853" s="56">
        <v>5328787925.4700003</v>
      </c>
      <c r="E853" s="56">
        <v>3335407730</v>
      </c>
    </row>
    <row r="854" spans="1:5" ht="15" thickBot="1" x14ac:dyDescent="0.4">
      <c r="A854" s="25">
        <v>70942</v>
      </c>
      <c r="B854" s="26" t="s">
        <v>436</v>
      </c>
      <c r="C854" s="56">
        <v>4047856440</v>
      </c>
      <c r="D854" s="58" t="s">
        <v>1566</v>
      </c>
      <c r="E854" s="56">
        <v>4600316170</v>
      </c>
    </row>
    <row r="855" spans="1:5" ht="25.5" thickBot="1" x14ac:dyDescent="0.4">
      <c r="A855" s="22">
        <v>7095</v>
      </c>
      <c r="B855" s="23" t="s">
        <v>432</v>
      </c>
      <c r="C855" s="57" t="s">
        <v>1566</v>
      </c>
      <c r="D855" s="55">
        <v>6516669.5199999996</v>
      </c>
      <c r="E855" s="57" t="s">
        <v>1566</v>
      </c>
    </row>
    <row r="856" spans="1:5" ht="25.5" thickBot="1" x14ac:dyDescent="0.4">
      <c r="A856" s="25">
        <v>70951</v>
      </c>
      <c r="B856" s="26" t="s">
        <v>432</v>
      </c>
      <c r="C856" s="58" t="s">
        <v>1566</v>
      </c>
      <c r="D856" s="56">
        <v>6516669.5199999996</v>
      </c>
      <c r="E856" s="58" t="s">
        <v>1566</v>
      </c>
    </row>
    <row r="857" spans="1:5" ht="25.5" thickBot="1" x14ac:dyDescent="0.4">
      <c r="A857" s="22">
        <v>7096</v>
      </c>
      <c r="B857" s="23" t="s">
        <v>424</v>
      </c>
      <c r="C857" s="57" t="s">
        <v>1566</v>
      </c>
      <c r="D857" s="55">
        <v>154081426.31</v>
      </c>
      <c r="E857" s="57" t="s">
        <v>1566</v>
      </c>
    </row>
    <row r="858" spans="1:5" ht="25.5" thickBot="1" x14ac:dyDescent="0.4">
      <c r="A858" s="25">
        <v>70961</v>
      </c>
      <c r="B858" s="26" t="s">
        <v>424</v>
      </c>
      <c r="C858" s="58" t="s">
        <v>1566</v>
      </c>
      <c r="D858" s="56">
        <v>154081426.31</v>
      </c>
      <c r="E858" s="58" t="s">
        <v>1566</v>
      </c>
    </row>
    <row r="859" spans="1:5" ht="15" thickBot="1" x14ac:dyDescent="0.4">
      <c r="A859" s="22">
        <v>7097</v>
      </c>
      <c r="B859" s="23" t="s">
        <v>425</v>
      </c>
      <c r="C859" s="55">
        <v>9424080</v>
      </c>
      <c r="D859" s="55">
        <v>387891519.47000003</v>
      </c>
      <c r="E859" s="55">
        <v>11489940</v>
      </c>
    </row>
    <row r="860" spans="1:5" ht="15" thickBot="1" x14ac:dyDescent="0.4">
      <c r="A860" s="25">
        <v>70971</v>
      </c>
      <c r="B860" s="26" t="s">
        <v>425</v>
      </c>
      <c r="C860" s="56">
        <v>9424080</v>
      </c>
      <c r="D860" s="56">
        <v>387891519.47000003</v>
      </c>
      <c r="E860" s="56">
        <v>11489940</v>
      </c>
    </row>
    <row r="861" spans="1:5" ht="15" thickBot="1" x14ac:dyDescent="0.4">
      <c r="A861" s="22">
        <v>7098</v>
      </c>
      <c r="B861" s="23" t="s">
        <v>426</v>
      </c>
      <c r="C861" s="55">
        <v>413412660</v>
      </c>
      <c r="D861" s="57" t="s">
        <v>1566</v>
      </c>
      <c r="E861" s="55">
        <v>467836390</v>
      </c>
    </row>
    <row r="862" spans="1:5" ht="15" thickBot="1" x14ac:dyDescent="0.4">
      <c r="A862" s="25">
        <v>70981</v>
      </c>
      <c r="B862" s="26" t="s">
        <v>427</v>
      </c>
      <c r="C862" s="56">
        <v>413412660</v>
      </c>
      <c r="D862" s="58" t="s">
        <v>1566</v>
      </c>
      <c r="E862" s="56">
        <v>467836390</v>
      </c>
    </row>
    <row r="863" spans="1:5" ht="15" thickBot="1" x14ac:dyDescent="0.4">
      <c r="A863" s="19">
        <v>710</v>
      </c>
      <c r="B863" s="20" t="s">
        <v>391</v>
      </c>
      <c r="C863" s="54">
        <v>5918888640</v>
      </c>
      <c r="D863" s="54">
        <v>6564064179.29</v>
      </c>
      <c r="E863" s="54">
        <v>9144164660</v>
      </c>
    </row>
    <row r="864" spans="1:5" ht="15" thickBot="1" x14ac:dyDescent="0.4">
      <c r="A864" s="22">
        <v>7102</v>
      </c>
      <c r="B864" s="23" t="s">
        <v>397</v>
      </c>
      <c r="C864" s="55">
        <v>5836838590</v>
      </c>
      <c r="D864" s="55">
        <v>6484447240.0200005</v>
      </c>
      <c r="E864" s="55">
        <v>9034187170</v>
      </c>
    </row>
    <row r="865" spans="1:5" ht="15" thickBot="1" x14ac:dyDescent="0.4">
      <c r="A865" s="25">
        <v>71021</v>
      </c>
      <c r="B865" s="26" t="s">
        <v>397</v>
      </c>
      <c r="C865" s="56">
        <v>5836838590</v>
      </c>
      <c r="D865" s="56">
        <v>6484447240.0200005</v>
      </c>
      <c r="E865" s="56">
        <v>9034187170</v>
      </c>
    </row>
    <row r="866" spans="1:5" ht="15" thickBot="1" x14ac:dyDescent="0.4">
      <c r="A866" s="22">
        <v>7104</v>
      </c>
      <c r="B866" s="23" t="s">
        <v>422</v>
      </c>
      <c r="C866" s="55">
        <v>82050050</v>
      </c>
      <c r="D866" s="57" t="s">
        <v>1566</v>
      </c>
      <c r="E866" s="55">
        <v>93486350</v>
      </c>
    </row>
    <row r="867" spans="1:5" ht="15" thickBot="1" x14ac:dyDescent="0.4">
      <c r="A867" s="25">
        <v>71041</v>
      </c>
      <c r="B867" s="26" t="s">
        <v>422</v>
      </c>
      <c r="C867" s="56">
        <v>82050050</v>
      </c>
      <c r="D867" s="58" t="s">
        <v>1566</v>
      </c>
      <c r="E867" s="56">
        <v>93486350</v>
      </c>
    </row>
    <row r="868" spans="1:5" ht="25.5" thickBot="1" x14ac:dyDescent="0.4">
      <c r="A868" s="22">
        <v>7109</v>
      </c>
      <c r="B868" s="23" t="s">
        <v>392</v>
      </c>
      <c r="C868" s="57" t="s">
        <v>1566</v>
      </c>
      <c r="D868" s="55">
        <v>79616939.269999996</v>
      </c>
      <c r="E868" s="55">
        <v>16491140</v>
      </c>
    </row>
    <row r="869" spans="1:5" ht="25.5" thickBot="1" x14ac:dyDescent="0.4">
      <c r="A869" s="31">
        <v>71091</v>
      </c>
      <c r="B869" s="32" t="s">
        <v>392</v>
      </c>
      <c r="C869" s="61" t="s">
        <v>1566</v>
      </c>
      <c r="D869" s="59">
        <v>79616939.269999996</v>
      </c>
      <c r="E869" s="59">
        <v>16491140</v>
      </c>
    </row>
    <row r="871" spans="1:5" ht="15" thickBot="1" x14ac:dyDescent="0.4">
      <c r="A871" s="30" t="s">
        <v>1805</v>
      </c>
      <c r="B871" s="30"/>
      <c r="C871" s="30"/>
      <c r="D871" s="30"/>
      <c r="E871" s="30"/>
    </row>
    <row r="872" spans="1:5" ht="25.5" thickBot="1" x14ac:dyDescent="0.4">
      <c r="A872" s="13" t="s">
        <v>3</v>
      </c>
      <c r="B872" s="14" t="s">
        <v>1802</v>
      </c>
      <c r="C872" s="15" t="s">
        <v>1613</v>
      </c>
      <c r="D872" s="15" t="s">
        <v>1614</v>
      </c>
      <c r="E872" s="15" t="s">
        <v>1615</v>
      </c>
    </row>
    <row r="873" spans="1:5" ht="15" thickBot="1" x14ac:dyDescent="0.4">
      <c r="A873" s="16"/>
      <c r="B873" s="17" t="s">
        <v>1804</v>
      </c>
      <c r="C873" s="18">
        <v>17508694820</v>
      </c>
      <c r="D873" s="18">
        <v>14943033666.190001</v>
      </c>
      <c r="E873" s="18">
        <v>53755885370</v>
      </c>
    </row>
    <row r="874" spans="1:5" ht="15" thickBot="1" x14ac:dyDescent="0.4">
      <c r="A874" s="19">
        <v>701</v>
      </c>
      <c r="B874" s="20" t="s">
        <v>386</v>
      </c>
      <c r="C874" s="54">
        <v>10322320410</v>
      </c>
      <c r="D874" s="54">
        <v>10477083326.940001</v>
      </c>
      <c r="E874" s="54">
        <v>42137015130</v>
      </c>
    </row>
    <row r="875" spans="1:5" ht="15" thickBot="1" x14ac:dyDescent="0.4">
      <c r="A875" s="22">
        <v>7011</v>
      </c>
      <c r="B875" s="23" t="s">
        <v>387</v>
      </c>
      <c r="C875" s="55">
        <v>6577600290</v>
      </c>
      <c r="D875" s="55">
        <v>4459763008.9700003</v>
      </c>
      <c r="E875" s="55">
        <v>14824402990</v>
      </c>
    </row>
    <row r="876" spans="1:5" ht="15" thickBot="1" x14ac:dyDescent="0.4">
      <c r="A876" s="25">
        <v>70111</v>
      </c>
      <c r="B876" s="26" t="s">
        <v>388</v>
      </c>
      <c r="C876" s="56">
        <v>4998821540</v>
      </c>
      <c r="D876" s="56">
        <v>3329384349.1100001</v>
      </c>
      <c r="E876" s="56">
        <v>6708203940</v>
      </c>
    </row>
    <row r="877" spans="1:5" ht="15" thickBot="1" x14ac:dyDescent="0.4">
      <c r="A877" s="25">
        <v>70112</v>
      </c>
      <c r="B877" s="26" t="s">
        <v>398</v>
      </c>
      <c r="C877" s="56">
        <v>1578778750</v>
      </c>
      <c r="D877" s="56">
        <v>1130378659.8599999</v>
      </c>
      <c r="E877" s="56">
        <v>8116199050</v>
      </c>
    </row>
    <row r="878" spans="1:5" ht="15" thickBot="1" x14ac:dyDescent="0.4">
      <c r="A878" s="22">
        <v>7013</v>
      </c>
      <c r="B878" s="23" t="s">
        <v>389</v>
      </c>
      <c r="C878" s="55">
        <v>995120120</v>
      </c>
      <c r="D878" s="55">
        <v>285475859.25</v>
      </c>
      <c r="E878" s="55">
        <v>3597640120</v>
      </c>
    </row>
    <row r="879" spans="1:5" ht="15" thickBot="1" x14ac:dyDescent="0.4">
      <c r="A879" s="25">
        <v>70131</v>
      </c>
      <c r="B879" s="26" t="s">
        <v>396</v>
      </c>
      <c r="C879" s="56">
        <v>620382310</v>
      </c>
      <c r="D879" s="56">
        <v>75080100</v>
      </c>
      <c r="E879" s="56">
        <v>1489042310</v>
      </c>
    </row>
    <row r="880" spans="1:5" ht="15" thickBot="1" x14ac:dyDescent="0.4">
      <c r="A880" s="25">
        <v>70132</v>
      </c>
      <c r="B880" s="26" t="s">
        <v>414</v>
      </c>
      <c r="C880" s="56">
        <v>35380000</v>
      </c>
      <c r="D880" s="56">
        <v>235263.71</v>
      </c>
      <c r="E880" s="56">
        <v>364800000</v>
      </c>
    </row>
    <row r="881" spans="1:5" ht="15" thickBot="1" x14ac:dyDescent="0.4">
      <c r="A881" s="25">
        <v>70133</v>
      </c>
      <c r="B881" s="26" t="s">
        <v>390</v>
      </c>
      <c r="C881" s="56">
        <v>339357810</v>
      </c>
      <c r="D881" s="56">
        <v>210160495.53999999</v>
      </c>
      <c r="E881" s="56">
        <v>1743797810</v>
      </c>
    </row>
    <row r="882" spans="1:5" ht="25.5" thickBot="1" x14ac:dyDescent="0.4">
      <c r="A882" s="22">
        <v>7014</v>
      </c>
      <c r="B882" s="23" t="s">
        <v>440</v>
      </c>
      <c r="C882" s="57" t="s">
        <v>1566</v>
      </c>
      <c r="D882" s="57" t="s">
        <v>1566</v>
      </c>
      <c r="E882" s="55">
        <v>5150000</v>
      </c>
    </row>
    <row r="883" spans="1:5" ht="25.5" thickBot="1" x14ac:dyDescent="0.4">
      <c r="A883" s="25">
        <v>70141</v>
      </c>
      <c r="B883" s="26" t="s">
        <v>440</v>
      </c>
      <c r="C883" s="58" t="s">
        <v>1566</v>
      </c>
      <c r="D883" s="58" t="s">
        <v>1566</v>
      </c>
      <c r="E883" s="56">
        <v>5150000</v>
      </c>
    </row>
    <row r="884" spans="1:5" ht="15" thickBot="1" x14ac:dyDescent="0.4">
      <c r="A884" s="22">
        <v>7016</v>
      </c>
      <c r="B884" s="23" t="s">
        <v>399</v>
      </c>
      <c r="C884" s="55">
        <v>1500000000</v>
      </c>
      <c r="D884" s="55">
        <v>284000171.5</v>
      </c>
      <c r="E884" s="55">
        <v>154850000</v>
      </c>
    </row>
    <row r="885" spans="1:5" ht="15" thickBot="1" x14ac:dyDescent="0.4">
      <c r="A885" s="25">
        <v>70161</v>
      </c>
      <c r="B885" s="26" t="s">
        <v>399</v>
      </c>
      <c r="C885" s="56">
        <v>1500000000</v>
      </c>
      <c r="D885" s="56">
        <v>284000171.5</v>
      </c>
      <c r="E885" s="56">
        <v>154850000</v>
      </c>
    </row>
    <row r="886" spans="1:5" ht="15" thickBot="1" x14ac:dyDescent="0.4">
      <c r="A886" s="22">
        <v>7017</v>
      </c>
      <c r="B886" s="23" t="s">
        <v>403</v>
      </c>
      <c r="C886" s="55">
        <v>1249600000</v>
      </c>
      <c r="D886" s="55">
        <v>5447844287.2200003</v>
      </c>
      <c r="E886" s="55">
        <v>23554972020</v>
      </c>
    </row>
    <row r="887" spans="1:5" ht="15" thickBot="1" x14ac:dyDescent="0.4">
      <c r="A887" s="25">
        <v>70171</v>
      </c>
      <c r="B887" s="26" t="s">
        <v>403</v>
      </c>
      <c r="C887" s="56">
        <v>1249600000</v>
      </c>
      <c r="D887" s="56">
        <v>5447844287.2200003</v>
      </c>
      <c r="E887" s="56">
        <v>23554972020</v>
      </c>
    </row>
    <row r="888" spans="1:5" ht="15" thickBot="1" x14ac:dyDescent="0.4">
      <c r="A888" s="19">
        <v>703</v>
      </c>
      <c r="B888" s="20" t="s">
        <v>419</v>
      </c>
      <c r="C888" s="54">
        <v>613535080</v>
      </c>
      <c r="D888" s="54">
        <v>391455000</v>
      </c>
      <c r="E888" s="54">
        <v>781160450</v>
      </c>
    </row>
    <row r="889" spans="1:5" ht="15" thickBot="1" x14ac:dyDescent="0.4">
      <c r="A889" s="22">
        <v>7033</v>
      </c>
      <c r="B889" s="23" t="s">
        <v>420</v>
      </c>
      <c r="C889" s="55">
        <v>613535080</v>
      </c>
      <c r="D889" s="55">
        <v>391455000</v>
      </c>
      <c r="E889" s="55">
        <v>781160450</v>
      </c>
    </row>
    <row r="890" spans="1:5" ht="15" thickBot="1" x14ac:dyDescent="0.4">
      <c r="A890" s="25">
        <v>70331</v>
      </c>
      <c r="B890" s="26" t="s">
        <v>420</v>
      </c>
      <c r="C890" s="56">
        <v>613535080</v>
      </c>
      <c r="D890" s="56">
        <v>391455000</v>
      </c>
      <c r="E890" s="56">
        <v>781160450</v>
      </c>
    </row>
    <row r="891" spans="1:5" ht="15" thickBot="1" x14ac:dyDescent="0.4">
      <c r="A891" s="19">
        <v>704</v>
      </c>
      <c r="B891" s="20" t="s">
        <v>400</v>
      </c>
      <c r="C891" s="54">
        <v>570375910</v>
      </c>
      <c r="D891" s="54">
        <v>413739563.83999997</v>
      </c>
      <c r="E891" s="54">
        <v>959008150</v>
      </c>
    </row>
    <row r="892" spans="1:5" ht="15" thickBot="1" x14ac:dyDescent="0.4">
      <c r="A892" s="22">
        <v>7041</v>
      </c>
      <c r="B892" s="23" t="s">
        <v>404</v>
      </c>
      <c r="C892" s="55">
        <v>217898560</v>
      </c>
      <c r="D892" s="55">
        <v>76976388.840000004</v>
      </c>
      <c r="E892" s="55">
        <v>385700040</v>
      </c>
    </row>
    <row r="893" spans="1:5" ht="15" thickBot="1" x14ac:dyDescent="0.4">
      <c r="A893" s="25">
        <v>70411</v>
      </c>
      <c r="B893" s="26" t="s">
        <v>405</v>
      </c>
      <c r="C893" s="56">
        <v>217898560</v>
      </c>
      <c r="D893" s="56">
        <v>76976388.840000004</v>
      </c>
      <c r="E893" s="56">
        <v>385700040</v>
      </c>
    </row>
    <row r="894" spans="1:5" ht="15" thickBot="1" x14ac:dyDescent="0.4">
      <c r="A894" s="22">
        <v>7042</v>
      </c>
      <c r="B894" s="23" t="s">
        <v>401</v>
      </c>
      <c r="C894" s="55">
        <v>60816700</v>
      </c>
      <c r="D894" s="55">
        <v>400500</v>
      </c>
      <c r="E894" s="55">
        <v>115308110</v>
      </c>
    </row>
    <row r="895" spans="1:5" ht="15" thickBot="1" x14ac:dyDescent="0.4">
      <c r="A895" s="25">
        <v>70421</v>
      </c>
      <c r="B895" s="26" t="s">
        <v>402</v>
      </c>
      <c r="C895" s="56">
        <v>60816700</v>
      </c>
      <c r="D895" s="56">
        <v>400500</v>
      </c>
      <c r="E895" s="56">
        <v>115308110</v>
      </c>
    </row>
    <row r="896" spans="1:5" ht="15" thickBot="1" x14ac:dyDescent="0.4">
      <c r="A896" s="22">
        <v>7044</v>
      </c>
      <c r="B896" s="23" t="s">
        <v>408</v>
      </c>
      <c r="C896" s="55">
        <v>195660650</v>
      </c>
      <c r="D896" s="55">
        <v>207129325</v>
      </c>
      <c r="E896" s="55">
        <v>8000000</v>
      </c>
    </row>
    <row r="897" spans="1:5" ht="15" thickBot="1" x14ac:dyDescent="0.4">
      <c r="A897" s="25">
        <v>70441</v>
      </c>
      <c r="B897" s="26" t="s">
        <v>409</v>
      </c>
      <c r="C897" s="56">
        <v>8460650</v>
      </c>
      <c r="D897" s="56">
        <v>1000000</v>
      </c>
      <c r="E897" s="56">
        <v>8000000</v>
      </c>
    </row>
    <row r="898" spans="1:5" ht="15" thickBot="1" x14ac:dyDescent="0.4">
      <c r="A898" s="25">
        <v>70443</v>
      </c>
      <c r="B898" s="26" t="s">
        <v>412</v>
      </c>
      <c r="C898" s="56">
        <v>187200000</v>
      </c>
      <c r="D898" s="56">
        <v>206129325</v>
      </c>
      <c r="E898" s="58" t="s">
        <v>1566</v>
      </c>
    </row>
    <row r="899" spans="1:5" ht="15" thickBot="1" x14ac:dyDescent="0.4">
      <c r="A899" s="22">
        <v>7045</v>
      </c>
      <c r="B899" s="23" t="s">
        <v>406</v>
      </c>
      <c r="C899" s="55">
        <v>96000000</v>
      </c>
      <c r="D899" s="55">
        <v>129233350</v>
      </c>
      <c r="E899" s="55">
        <v>450000000</v>
      </c>
    </row>
    <row r="900" spans="1:5" ht="15" thickBot="1" x14ac:dyDescent="0.4">
      <c r="A900" s="25">
        <v>70451</v>
      </c>
      <c r="B900" s="26" t="s">
        <v>407</v>
      </c>
      <c r="C900" s="56">
        <v>96000000</v>
      </c>
      <c r="D900" s="56">
        <v>129233350</v>
      </c>
      <c r="E900" s="56">
        <v>450000000</v>
      </c>
    </row>
    <row r="901" spans="1:5" ht="15" thickBot="1" x14ac:dyDescent="0.4">
      <c r="A901" s="19">
        <v>705</v>
      </c>
      <c r="B901" s="20" t="s">
        <v>410</v>
      </c>
      <c r="C901" s="54">
        <v>98320000</v>
      </c>
      <c r="D901" s="54">
        <v>112937032.09999999</v>
      </c>
      <c r="E901" s="54">
        <v>219515040</v>
      </c>
    </row>
    <row r="902" spans="1:5" ht="15" thickBot="1" x14ac:dyDescent="0.4">
      <c r="A902" s="22">
        <v>7051</v>
      </c>
      <c r="B902" s="23" t="s">
        <v>439</v>
      </c>
      <c r="C902" s="55">
        <v>98320000</v>
      </c>
      <c r="D902" s="55">
        <v>112937032.09999999</v>
      </c>
      <c r="E902" s="55">
        <v>219515040</v>
      </c>
    </row>
    <row r="903" spans="1:5" ht="15" thickBot="1" x14ac:dyDescent="0.4">
      <c r="A903" s="25">
        <v>70511</v>
      </c>
      <c r="B903" s="26" t="s">
        <v>439</v>
      </c>
      <c r="C903" s="56">
        <v>98320000</v>
      </c>
      <c r="D903" s="56">
        <v>112937032.09999999</v>
      </c>
      <c r="E903" s="56">
        <v>219515040</v>
      </c>
    </row>
    <row r="904" spans="1:5" ht="15" thickBot="1" x14ac:dyDescent="0.4">
      <c r="A904" s="19">
        <v>706</v>
      </c>
      <c r="B904" s="20" t="s">
        <v>415</v>
      </c>
      <c r="C904" s="54">
        <v>265594230</v>
      </c>
      <c r="D904" s="54">
        <v>40601954.229999997</v>
      </c>
      <c r="E904" s="54">
        <v>262963730</v>
      </c>
    </row>
    <row r="905" spans="1:5" ht="15" thickBot="1" x14ac:dyDescent="0.4">
      <c r="A905" s="22">
        <v>7061</v>
      </c>
      <c r="B905" s="23" t="s">
        <v>418</v>
      </c>
      <c r="C905" s="55">
        <v>28594230</v>
      </c>
      <c r="D905" s="55">
        <v>1400000</v>
      </c>
      <c r="E905" s="55">
        <v>34863730</v>
      </c>
    </row>
    <row r="906" spans="1:5" ht="15" thickBot="1" x14ac:dyDescent="0.4">
      <c r="A906" s="25">
        <v>70611</v>
      </c>
      <c r="B906" s="26" t="s">
        <v>418</v>
      </c>
      <c r="C906" s="56">
        <v>28594230</v>
      </c>
      <c r="D906" s="56">
        <v>1400000</v>
      </c>
      <c r="E906" s="56">
        <v>34863730</v>
      </c>
    </row>
    <row r="907" spans="1:5" ht="15" thickBot="1" x14ac:dyDescent="0.4">
      <c r="A907" s="22">
        <v>7062</v>
      </c>
      <c r="B907" s="23" t="s">
        <v>417</v>
      </c>
      <c r="C907" s="55">
        <v>92000000</v>
      </c>
      <c r="D907" s="55">
        <v>2606044.44</v>
      </c>
      <c r="E907" s="55">
        <v>98600000</v>
      </c>
    </row>
    <row r="908" spans="1:5" ht="15" thickBot="1" x14ac:dyDescent="0.4">
      <c r="A908" s="25">
        <v>70621</v>
      </c>
      <c r="B908" s="26" t="s">
        <v>417</v>
      </c>
      <c r="C908" s="56">
        <v>92000000</v>
      </c>
      <c r="D908" s="56">
        <v>2606044.44</v>
      </c>
      <c r="E908" s="56">
        <v>98600000</v>
      </c>
    </row>
    <row r="909" spans="1:5" ht="15" thickBot="1" x14ac:dyDescent="0.4">
      <c r="A909" s="22">
        <v>7063</v>
      </c>
      <c r="B909" s="23" t="s">
        <v>416</v>
      </c>
      <c r="C909" s="55">
        <v>145000000</v>
      </c>
      <c r="D909" s="55">
        <v>36595909.789999999</v>
      </c>
      <c r="E909" s="55">
        <v>129500000</v>
      </c>
    </row>
    <row r="910" spans="1:5" ht="15" thickBot="1" x14ac:dyDescent="0.4">
      <c r="A910" s="25">
        <v>70631</v>
      </c>
      <c r="B910" s="26" t="s">
        <v>416</v>
      </c>
      <c r="C910" s="56">
        <v>145000000</v>
      </c>
      <c r="D910" s="56">
        <v>36595909.789999999</v>
      </c>
      <c r="E910" s="56">
        <v>129500000</v>
      </c>
    </row>
    <row r="911" spans="1:5" ht="15" thickBot="1" x14ac:dyDescent="0.4">
      <c r="A911" s="19">
        <v>707</v>
      </c>
      <c r="B911" s="20" t="s">
        <v>437</v>
      </c>
      <c r="C911" s="54">
        <v>1626869610</v>
      </c>
      <c r="D911" s="54">
        <v>904616816.57000005</v>
      </c>
      <c r="E911" s="54">
        <v>3927424040</v>
      </c>
    </row>
    <row r="912" spans="1:5" ht="15" thickBot="1" x14ac:dyDescent="0.4">
      <c r="A912" s="22">
        <v>7074</v>
      </c>
      <c r="B912" s="23" t="s">
        <v>438</v>
      </c>
      <c r="C912" s="55">
        <v>1626869610</v>
      </c>
      <c r="D912" s="55">
        <v>904616816.57000005</v>
      </c>
      <c r="E912" s="55">
        <v>3927424040</v>
      </c>
    </row>
    <row r="913" spans="1:5" ht="15" thickBot="1" x14ac:dyDescent="0.4">
      <c r="A913" s="25">
        <v>70741</v>
      </c>
      <c r="B913" s="26" t="s">
        <v>438</v>
      </c>
      <c r="C913" s="56">
        <v>1626869610</v>
      </c>
      <c r="D913" s="56">
        <v>904616816.57000005</v>
      </c>
      <c r="E913" s="56">
        <v>3927424040</v>
      </c>
    </row>
    <row r="914" spans="1:5" ht="15" thickBot="1" x14ac:dyDescent="0.4">
      <c r="A914" s="19">
        <v>708</v>
      </c>
      <c r="B914" s="20" t="s">
        <v>393</v>
      </c>
      <c r="C914" s="54">
        <v>259904600</v>
      </c>
      <c r="D914" s="54">
        <v>232868900.66</v>
      </c>
      <c r="E914" s="54">
        <v>606024600</v>
      </c>
    </row>
    <row r="915" spans="1:5" ht="15" thickBot="1" x14ac:dyDescent="0.4">
      <c r="A915" s="22">
        <v>7081</v>
      </c>
      <c r="B915" s="23" t="s">
        <v>421</v>
      </c>
      <c r="C915" s="55">
        <v>112500000</v>
      </c>
      <c r="D915" s="55">
        <v>61319000</v>
      </c>
      <c r="E915" s="55">
        <v>120000000</v>
      </c>
    </row>
    <row r="916" spans="1:5" ht="15" thickBot="1" x14ac:dyDescent="0.4">
      <c r="A916" s="25">
        <v>70811</v>
      </c>
      <c r="B916" s="26" t="s">
        <v>421</v>
      </c>
      <c r="C916" s="56">
        <v>112500000</v>
      </c>
      <c r="D916" s="56">
        <v>61319000</v>
      </c>
      <c r="E916" s="56">
        <v>120000000</v>
      </c>
    </row>
    <row r="917" spans="1:5" ht="15" thickBot="1" x14ac:dyDescent="0.4">
      <c r="A917" s="22">
        <v>7082</v>
      </c>
      <c r="B917" s="23" t="s">
        <v>413</v>
      </c>
      <c r="C917" s="55">
        <v>21059110</v>
      </c>
      <c r="D917" s="55">
        <v>747040.1</v>
      </c>
      <c r="E917" s="55">
        <v>69479110</v>
      </c>
    </row>
    <row r="918" spans="1:5" ht="15" thickBot="1" x14ac:dyDescent="0.4">
      <c r="A918" s="25">
        <v>70821</v>
      </c>
      <c r="B918" s="26" t="s">
        <v>413</v>
      </c>
      <c r="C918" s="56">
        <v>21059110</v>
      </c>
      <c r="D918" s="56">
        <v>747040.1</v>
      </c>
      <c r="E918" s="56">
        <v>69479110</v>
      </c>
    </row>
    <row r="919" spans="1:5" ht="15" thickBot="1" x14ac:dyDescent="0.4">
      <c r="A919" s="22">
        <v>7083</v>
      </c>
      <c r="B919" s="23" t="s">
        <v>394</v>
      </c>
      <c r="C919" s="55">
        <v>126345490</v>
      </c>
      <c r="D919" s="55">
        <v>147804800.94999999</v>
      </c>
      <c r="E919" s="55">
        <v>146545490</v>
      </c>
    </row>
    <row r="920" spans="1:5" ht="15" thickBot="1" x14ac:dyDescent="0.4">
      <c r="A920" s="25">
        <v>70831</v>
      </c>
      <c r="B920" s="26" t="s">
        <v>394</v>
      </c>
      <c r="C920" s="56">
        <v>126345490</v>
      </c>
      <c r="D920" s="56">
        <v>147804800.94999999</v>
      </c>
      <c r="E920" s="56">
        <v>146545490</v>
      </c>
    </row>
    <row r="921" spans="1:5" ht="18" customHeight="1" thickBot="1" x14ac:dyDescent="0.4">
      <c r="A921" s="22">
        <v>7084</v>
      </c>
      <c r="B921" s="23" t="s">
        <v>395</v>
      </c>
      <c r="C921" s="57" t="s">
        <v>1566</v>
      </c>
      <c r="D921" s="55">
        <v>22998059.609999999</v>
      </c>
      <c r="E921" s="55">
        <v>270000000</v>
      </c>
    </row>
    <row r="922" spans="1:5" ht="18" customHeight="1" thickBot="1" x14ac:dyDescent="0.4">
      <c r="A922" s="25">
        <v>70841</v>
      </c>
      <c r="B922" s="26" t="s">
        <v>395</v>
      </c>
      <c r="C922" s="58" t="s">
        <v>1566</v>
      </c>
      <c r="D922" s="56">
        <v>22998059.609999999</v>
      </c>
      <c r="E922" s="56">
        <v>270000000</v>
      </c>
    </row>
    <row r="923" spans="1:5" ht="15" thickBot="1" x14ac:dyDescent="0.4">
      <c r="A923" s="19">
        <v>709</v>
      </c>
      <c r="B923" s="20" t="s">
        <v>423</v>
      </c>
      <c r="C923" s="54">
        <v>3517091020</v>
      </c>
      <c r="D923" s="54">
        <v>2329526671.8499999</v>
      </c>
      <c r="E923" s="54">
        <v>4691740270</v>
      </c>
    </row>
    <row r="924" spans="1:5" ht="15" thickBot="1" x14ac:dyDescent="0.4">
      <c r="A924" s="22">
        <v>7091</v>
      </c>
      <c r="B924" s="23" t="s">
        <v>428</v>
      </c>
      <c r="C924" s="55">
        <v>708580</v>
      </c>
      <c r="D924" s="57" t="s">
        <v>1566</v>
      </c>
      <c r="E924" s="55">
        <v>290800360</v>
      </c>
    </row>
    <row r="925" spans="1:5" ht="15" thickBot="1" x14ac:dyDescent="0.4">
      <c r="A925" s="25">
        <v>70912</v>
      </c>
      <c r="B925" s="26" t="s">
        <v>429</v>
      </c>
      <c r="C925" s="56">
        <v>708580</v>
      </c>
      <c r="D925" s="58" t="s">
        <v>1566</v>
      </c>
      <c r="E925" s="56">
        <v>290800360</v>
      </c>
    </row>
    <row r="926" spans="1:5" ht="15" thickBot="1" x14ac:dyDescent="0.4">
      <c r="A926" s="22">
        <v>7092</v>
      </c>
      <c r="B926" s="23" t="s">
        <v>430</v>
      </c>
      <c r="C926" s="55">
        <v>111151640</v>
      </c>
      <c r="D926" s="55">
        <v>31264800</v>
      </c>
      <c r="E926" s="55">
        <v>792838990</v>
      </c>
    </row>
    <row r="927" spans="1:5" ht="25.5" thickBot="1" x14ac:dyDescent="0.4">
      <c r="A927" s="25">
        <v>70921</v>
      </c>
      <c r="B927" s="26" t="s">
        <v>431</v>
      </c>
      <c r="C927" s="58" t="s">
        <v>1566</v>
      </c>
      <c r="D927" s="58" t="s">
        <v>1566</v>
      </c>
      <c r="E927" s="56">
        <v>618000000</v>
      </c>
    </row>
    <row r="928" spans="1:5" ht="15" thickBot="1" x14ac:dyDescent="0.4">
      <c r="A928" s="25">
        <v>70922</v>
      </c>
      <c r="B928" s="26" t="s">
        <v>433</v>
      </c>
      <c r="C928" s="56">
        <v>111151640</v>
      </c>
      <c r="D928" s="56">
        <v>31264800</v>
      </c>
      <c r="E928" s="56">
        <v>174838990</v>
      </c>
    </row>
    <row r="929" spans="1:5" ht="15" thickBot="1" x14ac:dyDescent="0.4">
      <c r="A929" s="22">
        <v>7094</v>
      </c>
      <c r="B929" s="23" t="s">
        <v>434</v>
      </c>
      <c r="C929" s="55">
        <v>2437934470</v>
      </c>
      <c r="D929" s="55">
        <v>1351685136.6300001</v>
      </c>
      <c r="E929" s="55">
        <v>3204592340</v>
      </c>
    </row>
    <row r="930" spans="1:5" ht="15" thickBot="1" x14ac:dyDescent="0.4">
      <c r="A930" s="25">
        <v>70941</v>
      </c>
      <c r="B930" s="26" t="s">
        <v>435</v>
      </c>
      <c r="C930" s="56">
        <v>2437934470</v>
      </c>
      <c r="D930" s="56">
        <v>1351685136.6300001</v>
      </c>
      <c r="E930" s="56">
        <v>1442033340</v>
      </c>
    </row>
    <row r="931" spans="1:5" ht="25.5" thickBot="1" x14ac:dyDescent="0.4">
      <c r="A931" s="25">
        <v>70942</v>
      </c>
      <c r="B931" s="26" t="s">
        <v>436</v>
      </c>
      <c r="C931" s="58" t="s">
        <v>1566</v>
      </c>
      <c r="D931" s="58" t="s">
        <v>1566</v>
      </c>
      <c r="E931" s="56">
        <v>1762559000</v>
      </c>
    </row>
    <row r="932" spans="1:5" ht="15" thickBot="1" x14ac:dyDescent="0.4">
      <c r="A932" s="22">
        <v>7095</v>
      </c>
      <c r="B932" s="23" t="s">
        <v>432</v>
      </c>
      <c r="C932" s="55">
        <v>572796330</v>
      </c>
      <c r="D932" s="55">
        <v>557070422.45000005</v>
      </c>
      <c r="E932" s="55">
        <v>2000000</v>
      </c>
    </row>
    <row r="933" spans="1:5" ht="15" thickBot="1" x14ac:dyDescent="0.4">
      <c r="A933" s="25">
        <v>70951</v>
      </c>
      <c r="B933" s="26" t="s">
        <v>432</v>
      </c>
      <c r="C933" s="56">
        <v>572796330</v>
      </c>
      <c r="D933" s="56">
        <v>557070422.45000005</v>
      </c>
      <c r="E933" s="56">
        <v>2000000</v>
      </c>
    </row>
    <row r="934" spans="1:5" ht="15" thickBot="1" x14ac:dyDescent="0.4">
      <c r="A934" s="22">
        <v>7096</v>
      </c>
      <c r="B934" s="23" t="s">
        <v>424</v>
      </c>
      <c r="C934" s="55">
        <v>304500000</v>
      </c>
      <c r="D934" s="55">
        <v>77790000</v>
      </c>
      <c r="E934" s="57" t="s">
        <v>1566</v>
      </c>
    </row>
    <row r="935" spans="1:5" ht="15" thickBot="1" x14ac:dyDescent="0.4">
      <c r="A935" s="25">
        <v>70961</v>
      </c>
      <c r="B935" s="26" t="s">
        <v>424</v>
      </c>
      <c r="C935" s="56">
        <v>304500000</v>
      </c>
      <c r="D935" s="56">
        <v>77790000</v>
      </c>
      <c r="E935" s="58" t="s">
        <v>1566</v>
      </c>
    </row>
    <row r="936" spans="1:5" ht="15" thickBot="1" x14ac:dyDescent="0.4">
      <c r="A936" s="22">
        <v>7097</v>
      </c>
      <c r="B936" s="23" t="s">
        <v>425</v>
      </c>
      <c r="C936" s="55">
        <v>90000000</v>
      </c>
      <c r="D936" s="55">
        <v>311716312.76999998</v>
      </c>
      <c r="E936" s="55">
        <v>1508580</v>
      </c>
    </row>
    <row r="937" spans="1:5" ht="15" thickBot="1" x14ac:dyDescent="0.4">
      <c r="A937" s="25">
        <v>70971</v>
      </c>
      <c r="B937" s="26" t="s">
        <v>425</v>
      </c>
      <c r="C937" s="56">
        <v>90000000</v>
      </c>
      <c r="D937" s="56">
        <v>311716312.76999998</v>
      </c>
      <c r="E937" s="56">
        <v>1508580</v>
      </c>
    </row>
    <row r="938" spans="1:5" ht="18" customHeight="1" thickBot="1" x14ac:dyDescent="0.4">
      <c r="A938" s="22">
        <v>7098</v>
      </c>
      <c r="B938" s="23" t="s">
        <v>426</v>
      </c>
      <c r="C938" s="57" t="s">
        <v>1566</v>
      </c>
      <c r="D938" s="57" t="s">
        <v>1566</v>
      </c>
      <c r="E938" s="55">
        <v>400000000</v>
      </c>
    </row>
    <row r="939" spans="1:5" ht="18" customHeight="1" thickBot="1" x14ac:dyDescent="0.4">
      <c r="A939" s="25">
        <v>70981</v>
      </c>
      <c r="B939" s="26" t="s">
        <v>427</v>
      </c>
      <c r="C939" s="58" t="s">
        <v>1566</v>
      </c>
      <c r="D939" s="58" t="s">
        <v>1566</v>
      </c>
      <c r="E939" s="56">
        <v>400000000</v>
      </c>
    </row>
    <row r="940" spans="1:5" ht="15" thickBot="1" x14ac:dyDescent="0.4">
      <c r="A940" s="19">
        <v>710</v>
      </c>
      <c r="B940" s="20" t="s">
        <v>391</v>
      </c>
      <c r="C940" s="54">
        <v>234683960</v>
      </c>
      <c r="D940" s="54">
        <v>40204400</v>
      </c>
      <c r="E940" s="54">
        <v>171033960</v>
      </c>
    </row>
    <row r="941" spans="1:5" ht="15" thickBot="1" x14ac:dyDescent="0.4">
      <c r="A941" s="22">
        <v>7102</v>
      </c>
      <c r="B941" s="23" t="s">
        <v>397</v>
      </c>
      <c r="C941" s="55">
        <v>2683960</v>
      </c>
      <c r="D941" s="55">
        <v>1200000</v>
      </c>
      <c r="E941" s="55">
        <v>2683960</v>
      </c>
    </row>
    <row r="942" spans="1:5" ht="15" thickBot="1" x14ac:dyDescent="0.4">
      <c r="A942" s="25">
        <v>71021</v>
      </c>
      <c r="B942" s="26" t="s">
        <v>397</v>
      </c>
      <c r="C942" s="56">
        <v>2683960</v>
      </c>
      <c r="D942" s="56">
        <v>1200000</v>
      </c>
      <c r="E942" s="56">
        <v>2683960</v>
      </c>
    </row>
    <row r="943" spans="1:5" ht="25.5" thickBot="1" x14ac:dyDescent="0.4">
      <c r="A943" s="22">
        <v>7104</v>
      </c>
      <c r="B943" s="23" t="s">
        <v>422</v>
      </c>
      <c r="C943" s="57" t="s">
        <v>1566</v>
      </c>
      <c r="D943" s="57" t="s">
        <v>1566</v>
      </c>
      <c r="E943" s="55">
        <v>140350000</v>
      </c>
    </row>
    <row r="944" spans="1:5" ht="25.5" thickBot="1" x14ac:dyDescent="0.4">
      <c r="A944" s="25">
        <v>71041</v>
      </c>
      <c r="B944" s="26" t="s">
        <v>422</v>
      </c>
      <c r="C944" s="58" t="s">
        <v>1566</v>
      </c>
      <c r="D944" s="58" t="s">
        <v>1566</v>
      </c>
      <c r="E944" s="56">
        <v>140350000</v>
      </c>
    </row>
    <row r="945" spans="1:5" ht="15" thickBot="1" x14ac:dyDescent="0.4">
      <c r="A945" s="22">
        <v>7109</v>
      </c>
      <c r="B945" s="23" t="s">
        <v>392</v>
      </c>
      <c r="C945" s="55">
        <v>232000000</v>
      </c>
      <c r="D945" s="55">
        <v>39004400</v>
      </c>
      <c r="E945" s="55">
        <v>28000000</v>
      </c>
    </row>
    <row r="946" spans="1:5" ht="15" thickBot="1" x14ac:dyDescent="0.4">
      <c r="A946" s="31">
        <v>71091</v>
      </c>
      <c r="B946" s="32" t="s">
        <v>392</v>
      </c>
      <c r="C946" s="59">
        <v>232000000</v>
      </c>
      <c r="D946" s="59">
        <v>39004400</v>
      </c>
      <c r="E946" s="59">
        <v>28000000</v>
      </c>
    </row>
    <row r="948" spans="1:5" ht="15" thickBot="1" x14ac:dyDescent="0.4">
      <c r="A948" s="30" t="s">
        <v>1806</v>
      </c>
      <c r="B948" s="30"/>
      <c r="C948" s="30"/>
      <c r="D948" s="30"/>
      <c r="E948" s="30"/>
    </row>
    <row r="949" spans="1:5" ht="25.5" thickBot="1" x14ac:dyDescent="0.4">
      <c r="A949" s="13" t="s">
        <v>3</v>
      </c>
      <c r="B949" s="14" t="s">
        <v>1802</v>
      </c>
      <c r="C949" s="15" t="s">
        <v>1613</v>
      </c>
      <c r="D949" s="15" t="s">
        <v>1614</v>
      </c>
      <c r="E949" s="15" t="s">
        <v>1615</v>
      </c>
    </row>
    <row r="950" spans="1:5" ht="15" thickBot="1" x14ac:dyDescent="0.4">
      <c r="A950" s="16"/>
      <c r="B950" s="17" t="s">
        <v>1807</v>
      </c>
      <c r="C950" s="18">
        <v>75862822800</v>
      </c>
      <c r="D950" s="18">
        <v>34988079137.199997</v>
      </c>
      <c r="E950" s="18">
        <v>39059447710</v>
      </c>
    </row>
    <row r="951" spans="1:5" ht="15" thickBot="1" x14ac:dyDescent="0.4">
      <c r="A951" s="19">
        <v>701</v>
      </c>
      <c r="B951" s="20" t="s">
        <v>386</v>
      </c>
      <c r="C951" s="54">
        <v>27950308410</v>
      </c>
      <c r="D951" s="54">
        <v>16751343670.74</v>
      </c>
      <c r="E951" s="54">
        <v>4238149640</v>
      </c>
    </row>
    <row r="952" spans="1:5" ht="15" thickBot="1" x14ac:dyDescent="0.4">
      <c r="A952" s="22">
        <v>7011</v>
      </c>
      <c r="B952" s="23" t="s">
        <v>387</v>
      </c>
      <c r="C952" s="55">
        <v>26316859590</v>
      </c>
      <c r="D952" s="55">
        <v>5132025998.5200005</v>
      </c>
      <c r="E952" s="55">
        <v>1711947210</v>
      </c>
    </row>
    <row r="953" spans="1:5" ht="15" thickBot="1" x14ac:dyDescent="0.4">
      <c r="A953" s="25">
        <v>70111</v>
      </c>
      <c r="B953" s="26" t="s">
        <v>388</v>
      </c>
      <c r="C953" s="56">
        <v>1475195000</v>
      </c>
      <c r="D953" s="56">
        <v>111314657.09</v>
      </c>
      <c r="E953" s="56">
        <v>1110000000</v>
      </c>
    </row>
    <row r="954" spans="1:5" ht="15" thickBot="1" x14ac:dyDescent="0.4">
      <c r="A954" s="25">
        <v>70112</v>
      </c>
      <c r="B954" s="26" t="s">
        <v>398</v>
      </c>
      <c r="C954" s="56">
        <v>24841664590</v>
      </c>
      <c r="D954" s="56">
        <v>5020711341.4300003</v>
      </c>
      <c r="E954" s="56">
        <v>601947210</v>
      </c>
    </row>
    <row r="955" spans="1:5" ht="15" thickBot="1" x14ac:dyDescent="0.4">
      <c r="A955" s="22">
        <v>7013</v>
      </c>
      <c r="B955" s="23" t="s">
        <v>389</v>
      </c>
      <c r="C955" s="55">
        <v>1633448820</v>
      </c>
      <c r="D955" s="55">
        <v>565880586.70000005</v>
      </c>
      <c r="E955" s="55">
        <v>2426202430</v>
      </c>
    </row>
    <row r="956" spans="1:5" ht="15" thickBot="1" x14ac:dyDescent="0.4">
      <c r="A956" s="25">
        <v>70131</v>
      </c>
      <c r="B956" s="26" t="s">
        <v>396</v>
      </c>
      <c r="C956" s="56">
        <v>242397630</v>
      </c>
      <c r="D956" s="58" t="s">
        <v>1566</v>
      </c>
      <c r="E956" s="56">
        <v>220645190</v>
      </c>
    </row>
    <row r="957" spans="1:5" ht="15" thickBot="1" x14ac:dyDescent="0.4">
      <c r="A957" s="25">
        <v>70132</v>
      </c>
      <c r="B957" s="26" t="s">
        <v>414</v>
      </c>
      <c r="C957" s="56">
        <v>203650000</v>
      </c>
      <c r="D957" s="56">
        <v>900000</v>
      </c>
      <c r="E957" s="56">
        <v>642333240</v>
      </c>
    </row>
    <row r="958" spans="1:5" ht="15" thickBot="1" x14ac:dyDescent="0.4">
      <c r="A958" s="25">
        <v>70133</v>
      </c>
      <c r="B958" s="26" t="s">
        <v>390</v>
      </c>
      <c r="C958" s="56">
        <v>1187401190</v>
      </c>
      <c r="D958" s="56">
        <v>564980586.70000005</v>
      </c>
      <c r="E958" s="56">
        <v>1563224000</v>
      </c>
    </row>
    <row r="959" spans="1:5" ht="20" customHeight="1" thickBot="1" x14ac:dyDescent="0.4">
      <c r="A959" s="22">
        <v>7016</v>
      </c>
      <c r="B959" s="23" t="s">
        <v>399</v>
      </c>
      <c r="C959" s="57" t="s">
        <v>1566</v>
      </c>
      <c r="D959" s="55">
        <v>233702000</v>
      </c>
      <c r="E959" s="55">
        <v>100000000</v>
      </c>
    </row>
    <row r="960" spans="1:5" ht="20" customHeight="1" thickBot="1" x14ac:dyDescent="0.4">
      <c r="A960" s="25">
        <v>70161</v>
      </c>
      <c r="B960" s="26" t="s">
        <v>399</v>
      </c>
      <c r="C960" s="58" t="s">
        <v>1566</v>
      </c>
      <c r="D960" s="56">
        <v>233702000</v>
      </c>
      <c r="E960" s="56">
        <v>100000000</v>
      </c>
    </row>
    <row r="961" spans="1:5" ht="20" customHeight="1" thickBot="1" x14ac:dyDescent="0.4">
      <c r="A961" s="22">
        <v>7017</v>
      </c>
      <c r="B961" s="23" t="s">
        <v>403</v>
      </c>
      <c r="C961" s="57" t="s">
        <v>1566</v>
      </c>
      <c r="D961" s="55">
        <v>10819735085.52</v>
      </c>
      <c r="E961" s="57" t="s">
        <v>1566</v>
      </c>
    </row>
    <row r="962" spans="1:5" ht="20" customHeight="1" thickBot="1" x14ac:dyDescent="0.4">
      <c r="A962" s="25">
        <v>70171</v>
      </c>
      <c r="B962" s="26" t="s">
        <v>403</v>
      </c>
      <c r="C962" s="58" t="s">
        <v>1566</v>
      </c>
      <c r="D962" s="56">
        <v>10819735085.52</v>
      </c>
      <c r="E962" s="58" t="s">
        <v>1566</v>
      </c>
    </row>
    <row r="963" spans="1:5" ht="15" thickBot="1" x14ac:dyDescent="0.4">
      <c r="A963" s="19">
        <v>703</v>
      </c>
      <c r="B963" s="20" t="s">
        <v>419</v>
      </c>
      <c r="C963" s="54">
        <v>273813000</v>
      </c>
      <c r="D963" s="54">
        <v>14150000</v>
      </c>
      <c r="E963" s="54">
        <v>367805700</v>
      </c>
    </row>
    <row r="964" spans="1:5" ht="15" thickBot="1" x14ac:dyDescent="0.4">
      <c r="A964" s="22">
        <v>7033</v>
      </c>
      <c r="B964" s="23" t="s">
        <v>420</v>
      </c>
      <c r="C964" s="55">
        <v>273813000</v>
      </c>
      <c r="D964" s="55">
        <v>14150000</v>
      </c>
      <c r="E964" s="55">
        <v>367805700</v>
      </c>
    </row>
    <row r="965" spans="1:5" ht="15" thickBot="1" x14ac:dyDescent="0.4">
      <c r="A965" s="25">
        <v>70331</v>
      </c>
      <c r="B965" s="26" t="s">
        <v>420</v>
      </c>
      <c r="C965" s="56">
        <v>273813000</v>
      </c>
      <c r="D965" s="56">
        <v>14150000</v>
      </c>
      <c r="E965" s="56">
        <v>367805700</v>
      </c>
    </row>
    <row r="966" spans="1:5" ht="15" thickBot="1" x14ac:dyDescent="0.4">
      <c r="A966" s="19">
        <v>704</v>
      </c>
      <c r="B966" s="20" t="s">
        <v>400</v>
      </c>
      <c r="C966" s="54">
        <v>23308900160</v>
      </c>
      <c r="D966" s="54">
        <v>10120581996.68</v>
      </c>
      <c r="E966" s="54">
        <v>10595352920</v>
      </c>
    </row>
    <row r="967" spans="1:5" ht="15" thickBot="1" x14ac:dyDescent="0.4">
      <c r="A967" s="22">
        <v>7041</v>
      </c>
      <c r="B967" s="23" t="s">
        <v>404</v>
      </c>
      <c r="C967" s="55">
        <v>659678640</v>
      </c>
      <c r="D967" s="55">
        <v>110463000</v>
      </c>
      <c r="E967" s="55">
        <v>1082628510</v>
      </c>
    </row>
    <row r="968" spans="1:5" ht="15" thickBot="1" x14ac:dyDescent="0.4">
      <c r="A968" s="25">
        <v>70411</v>
      </c>
      <c r="B968" s="26" t="s">
        <v>405</v>
      </c>
      <c r="C968" s="56">
        <v>659678640</v>
      </c>
      <c r="D968" s="56">
        <v>110463000</v>
      </c>
      <c r="E968" s="56">
        <v>1082628510</v>
      </c>
    </row>
    <row r="969" spans="1:5" ht="15" thickBot="1" x14ac:dyDescent="0.4">
      <c r="A969" s="22">
        <v>7042</v>
      </c>
      <c r="B969" s="23" t="s">
        <v>401</v>
      </c>
      <c r="C969" s="55">
        <v>6154004730</v>
      </c>
      <c r="D969" s="55">
        <v>368998545.60000002</v>
      </c>
      <c r="E969" s="55">
        <v>4344687440</v>
      </c>
    </row>
    <row r="970" spans="1:5" ht="15" thickBot="1" x14ac:dyDescent="0.4">
      <c r="A970" s="25">
        <v>70421</v>
      </c>
      <c r="B970" s="26" t="s">
        <v>402</v>
      </c>
      <c r="C970" s="56">
        <v>6154004730</v>
      </c>
      <c r="D970" s="56">
        <v>368998545.60000002</v>
      </c>
      <c r="E970" s="56">
        <v>4344687440</v>
      </c>
    </row>
    <row r="971" spans="1:5" ht="15" thickBot="1" x14ac:dyDescent="0.4">
      <c r="A971" s="22">
        <v>7044</v>
      </c>
      <c r="B971" s="23" t="s">
        <v>408</v>
      </c>
      <c r="C971" s="55">
        <v>80000000</v>
      </c>
      <c r="D971" s="55">
        <v>9362451340.5200005</v>
      </c>
      <c r="E971" s="55">
        <v>333825330</v>
      </c>
    </row>
    <row r="972" spans="1:5" ht="15" thickBot="1" x14ac:dyDescent="0.4">
      <c r="A972" s="25">
        <v>70441</v>
      </c>
      <c r="B972" s="26" t="s">
        <v>409</v>
      </c>
      <c r="C972" s="56">
        <v>80000000</v>
      </c>
      <c r="D972" s="58" t="s">
        <v>1566</v>
      </c>
      <c r="E972" s="56">
        <v>333825330</v>
      </c>
    </row>
    <row r="973" spans="1:5" ht="25.5" thickBot="1" x14ac:dyDescent="0.4">
      <c r="A973" s="25">
        <v>70443</v>
      </c>
      <c r="B973" s="26" t="s">
        <v>412</v>
      </c>
      <c r="C973" s="58" t="s">
        <v>1566</v>
      </c>
      <c r="D973" s="56">
        <v>9362451340.5200005</v>
      </c>
      <c r="E973" s="58" t="s">
        <v>1566</v>
      </c>
    </row>
    <row r="974" spans="1:5" ht="15" thickBot="1" x14ac:dyDescent="0.4">
      <c r="A974" s="22">
        <v>7045</v>
      </c>
      <c r="B974" s="23" t="s">
        <v>406</v>
      </c>
      <c r="C974" s="55">
        <v>16415216790</v>
      </c>
      <c r="D974" s="55">
        <v>278669110.56</v>
      </c>
      <c r="E974" s="55">
        <v>4834211640</v>
      </c>
    </row>
    <row r="975" spans="1:5" ht="15" thickBot="1" x14ac:dyDescent="0.4">
      <c r="A975" s="25">
        <v>70451</v>
      </c>
      <c r="B975" s="26" t="s">
        <v>407</v>
      </c>
      <c r="C975" s="56">
        <v>16415216790</v>
      </c>
      <c r="D975" s="56">
        <v>278669110.56</v>
      </c>
      <c r="E975" s="56">
        <v>4834211640</v>
      </c>
    </row>
    <row r="976" spans="1:5" ht="15" thickBot="1" x14ac:dyDescent="0.4">
      <c r="A976" s="19">
        <v>705</v>
      </c>
      <c r="B976" s="20" t="s">
        <v>410</v>
      </c>
      <c r="C976" s="54">
        <v>493866620</v>
      </c>
      <c r="D976" s="54">
        <v>150058647</v>
      </c>
      <c r="E976" s="54">
        <v>570876680</v>
      </c>
    </row>
    <row r="977" spans="1:5" ht="15" thickBot="1" x14ac:dyDescent="0.4">
      <c r="A977" s="22">
        <v>7051</v>
      </c>
      <c r="B977" s="23" t="s">
        <v>439</v>
      </c>
      <c r="C977" s="55">
        <v>493866620</v>
      </c>
      <c r="D977" s="55">
        <v>150058647</v>
      </c>
      <c r="E977" s="55">
        <v>570876680</v>
      </c>
    </row>
    <row r="978" spans="1:5" ht="15" thickBot="1" x14ac:dyDescent="0.4">
      <c r="A978" s="25">
        <v>70511</v>
      </c>
      <c r="B978" s="26" t="s">
        <v>439</v>
      </c>
      <c r="C978" s="56">
        <v>493866620</v>
      </c>
      <c r="D978" s="56">
        <v>150058647</v>
      </c>
      <c r="E978" s="56">
        <v>570876680</v>
      </c>
    </row>
    <row r="979" spans="1:5" ht="15" thickBot="1" x14ac:dyDescent="0.4">
      <c r="A979" s="19">
        <v>706</v>
      </c>
      <c r="B979" s="20" t="s">
        <v>415</v>
      </c>
      <c r="C979" s="54">
        <v>4620944940</v>
      </c>
      <c r="D979" s="54">
        <v>1071442950.42</v>
      </c>
      <c r="E979" s="54">
        <v>8021347880</v>
      </c>
    </row>
    <row r="980" spans="1:5" ht="15" thickBot="1" x14ac:dyDescent="0.4">
      <c r="A980" s="22">
        <v>7061</v>
      </c>
      <c r="B980" s="23" t="s">
        <v>418</v>
      </c>
      <c r="C980" s="55">
        <v>215630000</v>
      </c>
      <c r="D980" s="55">
        <v>20000000</v>
      </c>
      <c r="E980" s="55">
        <v>570676150</v>
      </c>
    </row>
    <row r="981" spans="1:5" ht="15" thickBot="1" x14ac:dyDescent="0.4">
      <c r="A981" s="25">
        <v>70611</v>
      </c>
      <c r="B981" s="26" t="s">
        <v>418</v>
      </c>
      <c r="C981" s="56">
        <v>215630000</v>
      </c>
      <c r="D981" s="56">
        <v>20000000</v>
      </c>
      <c r="E981" s="56">
        <v>570676150</v>
      </c>
    </row>
    <row r="982" spans="1:5" ht="15" thickBot="1" x14ac:dyDescent="0.4">
      <c r="A982" s="22">
        <v>7062</v>
      </c>
      <c r="B982" s="23" t="s">
        <v>417</v>
      </c>
      <c r="C982" s="55">
        <v>2577879540</v>
      </c>
      <c r="D982" s="55">
        <v>417200788.41000003</v>
      </c>
      <c r="E982" s="55">
        <v>5384108380</v>
      </c>
    </row>
    <row r="983" spans="1:5" ht="15" thickBot="1" x14ac:dyDescent="0.4">
      <c r="A983" s="25">
        <v>70621</v>
      </c>
      <c r="B983" s="26" t="s">
        <v>417</v>
      </c>
      <c r="C983" s="56">
        <v>2577879540</v>
      </c>
      <c r="D983" s="56">
        <v>417200788.41000003</v>
      </c>
      <c r="E983" s="56">
        <v>5384108380</v>
      </c>
    </row>
    <row r="984" spans="1:5" ht="15" thickBot="1" x14ac:dyDescent="0.4">
      <c r="A984" s="22">
        <v>7063</v>
      </c>
      <c r="B984" s="23" t="s">
        <v>416</v>
      </c>
      <c r="C984" s="55">
        <v>1827435400</v>
      </c>
      <c r="D984" s="55">
        <v>634242162.00999999</v>
      </c>
      <c r="E984" s="55">
        <v>2066563350</v>
      </c>
    </row>
    <row r="985" spans="1:5" ht="15" thickBot="1" x14ac:dyDescent="0.4">
      <c r="A985" s="25">
        <v>70631</v>
      </c>
      <c r="B985" s="26" t="s">
        <v>416</v>
      </c>
      <c r="C985" s="56">
        <v>1827435400</v>
      </c>
      <c r="D985" s="56">
        <v>634242162.00999999</v>
      </c>
      <c r="E985" s="56">
        <v>2066563350</v>
      </c>
    </row>
    <row r="986" spans="1:5" ht="15" thickBot="1" x14ac:dyDescent="0.4">
      <c r="A986" s="19">
        <v>707</v>
      </c>
      <c r="B986" s="20" t="s">
        <v>437</v>
      </c>
      <c r="C986" s="54">
        <v>5895444980</v>
      </c>
      <c r="D986" s="54">
        <v>1698175708.26</v>
      </c>
      <c r="E986" s="54">
        <v>3350374700</v>
      </c>
    </row>
    <row r="987" spans="1:5" ht="15" thickBot="1" x14ac:dyDescent="0.4">
      <c r="A987" s="22">
        <v>7074</v>
      </c>
      <c r="B987" s="23" t="s">
        <v>438</v>
      </c>
      <c r="C987" s="55">
        <v>5895444980</v>
      </c>
      <c r="D987" s="55">
        <v>1698175708.26</v>
      </c>
      <c r="E987" s="55">
        <v>3350374700</v>
      </c>
    </row>
    <row r="988" spans="1:5" ht="15" thickBot="1" x14ac:dyDescent="0.4">
      <c r="A988" s="25">
        <v>70741</v>
      </c>
      <c r="B988" s="26" t="s">
        <v>438</v>
      </c>
      <c r="C988" s="56">
        <v>5895444980</v>
      </c>
      <c r="D988" s="56">
        <v>1698175708.26</v>
      </c>
      <c r="E988" s="56">
        <v>3350374700</v>
      </c>
    </row>
    <row r="989" spans="1:5" ht="15" thickBot="1" x14ac:dyDescent="0.4">
      <c r="A989" s="19">
        <v>708</v>
      </c>
      <c r="B989" s="20" t="s">
        <v>393</v>
      </c>
      <c r="C989" s="54">
        <v>1416781140</v>
      </c>
      <c r="D989" s="54">
        <v>161832730</v>
      </c>
      <c r="E989" s="54">
        <v>741090070</v>
      </c>
    </row>
    <row r="990" spans="1:5" ht="15" thickBot="1" x14ac:dyDescent="0.4">
      <c r="A990" s="22">
        <v>7081</v>
      </c>
      <c r="B990" s="23" t="s">
        <v>421</v>
      </c>
      <c r="C990" s="55">
        <v>798530970</v>
      </c>
      <c r="D990" s="55">
        <v>153654230</v>
      </c>
      <c r="E990" s="55">
        <v>349850000</v>
      </c>
    </row>
    <row r="991" spans="1:5" ht="15" thickBot="1" x14ac:dyDescent="0.4">
      <c r="A991" s="25">
        <v>70811</v>
      </c>
      <c r="B991" s="26" t="s">
        <v>421</v>
      </c>
      <c r="C991" s="56">
        <v>798530970</v>
      </c>
      <c r="D991" s="56">
        <v>153654230</v>
      </c>
      <c r="E991" s="56">
        <v>349850000</v>
      </c>
    </row>
    <row r="992" spans="1:5" ht="15" thickBot="1" x14ac:dyDescent="0.4">
      <c r="A992" s="22">
        <v>7082</v>
      </c>
      <c r="B992" s="23" t="s">
        <v>413</v>
      </c>
      <c r="C992" s="55">
        <v>195635620</v>
      </c>
      <c r="D992" s="57" t="s">
        <v>1566</v>
      </c>
      <c r="E992" s="55">
        <v>182475170</v>
      </c>
    </row>
    <row r="993" spans="1:5" ht="15" thickBot="1" x14ac:dyDescent="0.4">
      <c r="A993" s="25">
        <v>70821</v>
      </c>
      <c r="B993" s="26" t="s">
        <v>413</v>
      </c>
      <c r="C993" s="56">
        <v>195635620</v>
      </c>
      <c r="D993" s="58" t="s">
        <v>1566</v>
      </c>
      <c r="E993" s="56">
        <v>182475170</v>
      </c>
    </row>
    <row r="994" spans="1:5" ht="15" thickBot="1" x14ac:dyDescent="0.4">
      <c r="A994" s="22">
        <v>7083</v>
      </c>
      <c r="B994" s="23" t="s">
        <v>394</v>
      </c>
      <c r="C994" s="55">
        <v>343389830</v>
      </c>
      <c r="D994" s="55">
        <v>8178500</v>
      </c>
      <c r="E994" s="55">
        <v>169664900</v>
      </c>
    </row>
    <row r="995" spans="1:5" ht="15" thickBot="1" x14ac:dyDescent="0.4">
      <c r="A995" s="25">
        <v>70831</v>
      </c>
      <c r="B995" s="26" t="s">
        <v>394</v>
      </c>
      <c r="C995" s="56">
        <v>343389830</v>
      </c>
      <c r="D995" s="56">
        <v>8178500</v>
      </c>
      <c r="E995" s="56">
        <v>169664900</v>
      </c>
    </row>
    <row r="996" spans="1:5" ht="15" thickBot="1" x14ac:dyDescent="0.4">
      <c r="A996" s="22">
        <v>7084</v>
      </c>
      <c r="B996" s="23" t="s">
        <v>395</v>
      </c>
      <c r="C996" s="55">
        <v>79224720</v>
      </c>
      <c r="D996" s="57" t="s">
        <v>1566</v>
      </c>
      <c r="E996" s="55">
        <v>39100000</v>
      </c>
    </row>
    <row r="997" spans="1:5" ht="15" thickBot="1" x14ac:dyDescent="0.4">
      <c r="A997" s="25">
        <v>70841</v>
      </c>
      <c r="B997" s="26" t="s">
        <v>395</v>
      </c>
      <c r="C997" s="56">
        <v>79224720</v>
      </c>
      <c r="D997" s="58" t="s">
        <v>1566</v>
      </c>
      <c r="E997" s="56">
        <v>39100000</v>
      </c>
    </row>
    <row r="998" spans="1:5" ht="15" thickBot="1" x14ac:dyDescent="0.4">
      <c r="A998" s="19">
        <v>709</v>
      </c>
      <c r="B998" s="20" t="s">
        <v>423</v>
      </c>
      <c r="C998" s="54">
        <v>11810263550</v>
      </c>
      <c r="D998" s="54">
        <v>5020493434.1000004</v>
      </c>
      <c r="E998" s="54">
        <v>11059452620</v>
      </c>
    </row>
    <row r="999" spans="1:5" ht="15" thickBot="1" x14ac:dyDescent="0.4">
      <c r="A999" s="22">
        <v>7091</v>
      </c>
      <c r="B999" s="23" t="s">
        <v>428</v>
      </c>
      <c r="C999" s="55">
        <v>4118756180</v>
      </c>
      <c r="D999" s="55">
        <v>29999793.140000001</v>
      </c>
      <c r="E999" s="55">
        <v>2197179240</v>
      </c>
    </row>
    <row r="1000" spans="1:5" ht="15" thickBot="1" x14ac:dyDescent="0.4">
      <c r="A1000" s="25">
        <v>70912</v>
      </c>
      <c r="B1000" s="26" t="s">
        <v>429</v>
      </c>
      <c r="C1000" s="56">
        <v>4118756180</v>
      </c>
      <c r="D1000" s="56">
        <v>29999793.140000001</v>
      </c>
      <c r="E1000" s="56">
        <v>2197179240</v>
      </c>
    </row>
    <row r="1001" spans="1:5" ht="15" thickBot="1" x14ac:dyDescent="0.4">
      <c r="A1001" s="22">
        <v>7092</v>
      </c>
      <c r="B1001" s="23" t="s">
        <v>430</v>
      </c>
      <c r="C1001" s="55">
        <v>1014576150</v>
      </c>
      <c r="D1001" s="57" t="s">
        <v>1566</v>
      </c>
      <c r="E1001" s="55">
        <v>2217963190</v>
      </c>
    </row>
    <row r="1002" spans="1:5" ht="15" thickBot="1" x14ac:dyDescent="0.4">
      <c r="A1002" s="25">
        <v>70921</v>
      </c>
      <c r="B1002" s="26" t="s">
        <v>431</v>
      </c>
      <c r="C1002" s="56">
        <v>59559970</v>
      </c>
      <c r="D1002" s="58" t="s">
        <v>1566</v>
      </c>
      <c r="E1002" s="56">
        <v>32120680</v>
      </c>
    </row>
    <row r="1003" spans="1:5" ht="15" thickBot="1" x14ac:dyDescent="0.4">
      <c r="A1003" s="25">
        <v>70922</v>
      </c>
      <c r="B1003" s="26" t="s">
        <v>433</v>
      </c>
      <c r="C1003" s="56">
        <v>955016180</v>
      </c>
      <c r="D1003" s="58" t="s">
        <v>1566</v>
      </c>
      <c r="E1003" s="56">
        <v>2185842510</v>
      </c>
    </row>
    <row r="1004" spans="1:5" ht="15" thickBot="1" x14ac:dyDescent="0.4">
      <c r="A1004" s="22">
        <v>7094</v>
      </c>
      <c r="B1004" s="23" t="s">
        <v>434</v>
      </c>
      <c r="C1004" s="55">
        <v>3617066750</v>
      </c>
      <c r="D1004" s="55">
        <v>1561795272.6400001</v>
      </c>
      <c r="E1004" s="55">
        <v>3821293350</v>
      </c>
    </row>
    <row r="1005" spans="1:5" ht="15" thickBot="1" x14ac:dyDescent="0.4">
      <c r="A1005" s="25">
        <v>70941</v>
      </c>
      <c r="B1005" s="26" t="s">
        <v>435</v>
      </c>
      <c r="C1005" s="56">
        <v>1818690180</v>
      </c>
      <c r="D1005" s="56">
        <v>1561795272.6400001</v>
      </c>
      <c r="E1005" s="56">
        <v>1777609210</v>
      </c>
    </row>
    <row r="1006" spans="1:5" ht="15" thickBot="1" x14ac:dyDescent="0.4">
      <c r="A1006" s="25">
        <v>70942</v>
      </c>
      <c r="B1006" s="26" t="s">
        <v>436</v>
      </c>
      <c r="C1006" s="56">
        <v>1798376570</v>
      </c>
      <c r="D1006" s="58" t="s">
        <v>1566</v>
      </c>
      <c r="E1006" s="56">
        <v>2043684140</v>
      </c>
    </row>
    <row r="1007" spans="1:5" ht="15" thickBot="1" x14ac:dyDescent="0.4">
      <c r="A1007" s="22">
        <v>7095</v>
      </c>
      <c r="B1007" s="23" t="s">
        <v>432</v>
      </c>
      <c r="C1007" s="55">
        <v>8321200</v>
      </c>
      <c r="D1007" s="57" t="s">
        <v>1566</v>
      </c>
      <c r="E1007" s="55">
        <v>8821200</v>
      </c>
    </row>
    <row r="1008" spans="1:5" ht="15" thickBot="1" x14ac:dyDescent="0.4">
      <c r="A1008" s="25">
        <v>70951</v>
      </c>
      <c r="B1008" s="26" t="s">
        <v>432</v>
      </c>
      <c r="C1008" s="56">
        <v>8321200</v>
      </c>
      <c r="D1008" s="58" t="s">
        <v>1566</v>
      </c>
      <c r="E1008" s="56">
        <v>8821200</v>
      </c>
    </row>
    <row r="1009" spans="1:5" ht="20" customHeight="1" thickBot="1" x14ac:dyDescent="0.4">
      <c r="A1009" s="22">
        <v>7096</v>
      </c>
      <c r="B1009" s="23" t="s">
        <v>424</v>
      </c>
      <c r="C1009" s="57" t="s">
        <v>1566</v>
      </c>
      <c r="D1009" s="55">
        <v>794144628.33000004</v>
      </c>
      <c r="E1009" s="57" t="s">
        <v>1566</v>
      </c>
    </row>
    <row r="1010" spans="1:5" ht="20" customHeight="1" thickBot="1" x14ac:dyDescent="0.4">
      <c r="A1010" s="25">
        <v>70961</v>
      </c>
      <c r="B1010" s="26" t="s">
        <v>424</v>
      </c>
      <c r="C1010" s="58" t="s">
        <v>1566</v>
      </c>
      <c r="D1010" s="56">
        <v>794144628.33000004</v>
      </c>
      <c r="E1010" s="58" t="s">
        <v>1566</v>
      </c>
    </row>
    <row r="1011" spans="1:5" ht="15" thickBot="1" x14ac:dyDescent="0.4">
      <c r="A1011" s="22">
        <v>7097</v>
      </c>
      <c r="B1011" s="23" t="s">
        <v>425</v>
      </c>
      <c r="C1011" s="55">
        <v>24803250</v>
      </c>
      <c r="D1011" s="55">
        <v>2634553739.9899998</v>
      </c>
      <c r="E1011" s="55">
        <v>7826250</v>
      </c>
    </row>
    <row r="1012" spans="1:5" ht="15" thickBot="1" x14ac:dyDescent="0.4">
      <c r="A1012" s="25">
        <v>70971</v>
      </c>
      <c r="B1012" s="26" t="s">
        <v>425</v>
      </c>
      <c r="C1012" s="56">
        <v>24803250</v>
      </c>
      <c r="D1012" s="56">
        <v>2634553739.9899998</v>
      </c>
      <c r="E1012" s="56">
        <v>7826250</v>
      </c>
    </row>
    <row r="1013" spans="1:5" ht="15" thickBot="1" x14ac:dyDescent="0.4">
      <c r="A1013" s="22">
        <v>7098</v>
      </c>
      <c r="B1013" s="23" t="s">
        <v>426</v>
      </c>
      <c r="C1013" s="55">
        <v>3026740020</v>
      </c>
      <c r="D1013" s="57" t="s">
        <v>1566</v>
      </c>
      <c r="E1013" s="55">
        <v>2806369390</v>
      </c>
    </row>
    <row r="1014" spans="1:5" ht="15" thickBot="1" x14ac:dyDescent="0.4">
      <c r="A1014" s="25">
        <v>70981</v>
      </c>
      <c r="B1014" s="26" t="s">
        <v>427</v>
      </c>
      <c r="C1014" s="56">
        <v>3026740020</v>
      </c>
      <c r="D1014" s="58" t="s">
        <v>1566</v>
      </c>
      <c r="E1014" s="56">
        <v>2806369390</v>
      </c>
    </row>
    <row r="1015" spans="1:5" ht="15" thickBot="1" x14ac:dyDescent="0.4">
      <c r="A1015" s="19">
        <v>710</v>
      </c>
      <c r="B1015" s="20" t="s">
        <v>391</v>
      </c>
      <c r="C1015" s="54">
        <v>92500000</v>
      </c>
      <c r="D1015" s="60" t="s">
        <v>1566</v>
      </c>
      <c r="E1015" s="54">
        <v>114997500</v>
      </c>
    </row>
    <row r="1016" spans="1:5" ht="15" thickBot="1" x14ac:dyDescent="0.4">
      <c r="A1016" s="22">
        <v>7102</v>
      </c>
      <c r="B1016" s="23" t="s">
        <v>397</v>
      </c>
      <c r="C1016" s="55">
        <v>13980000</v>
      </c>
      <c r="D1016" s="57" t="s">
        <v>1566</v>
      </c>
      <c r="E1016" s="55">
        <v>15034000</v>
      </c>
    </row>
    <row r="1017" spans="1:5" ht="15" thickBot="1" x14ac:dyDescent="0.4">
      <c r="A1017" s="25">
        <v>71021</v>
      </c>
      <c r="B1017" s="26" t="s">
        <v>397</v>
      </c>
      <c r="C1017" s="56">
        <v>13980000</v>
      </c>
      <c r="D1017" s="58" t="s">
        <v>1566</v>
      </c>
      <c r="E1017" s="56">
        <v>15034000</v>
      </c>
    </row>
    <row r="1018" spans="1:5" ht="15" thickBot="1" x14ac:dyDescent="0.4">
      <c r="A1018" s="22">
        <v>7104</v>
      </c>
      <c r="B1018" s="23" t="s">
        <v>422</v>
      </c>
      <c r="C1018" s="55">
        <v>78520000</v>
      </c>
      <c r="D1018" s="57" t="s">
        <v>1566</v>
      </c>
      <c r="E1018" s="55">
        <v>64963500</v>
      </c>
    </row>
    <row r="1019" spans="1:5" ht="15" thickBot="1" x14ac:dyDescent="0.4">
      <c r="A1019" s="25">
        <v>71041</v>
      </c>
      <c r="B1019" s="26" t="s">
        <v>422</v>
      </c>
      <c r="C1019" s="56">
        <v>78520000</v>
      </c>
      <c r="D1019" s="58" t="s">
        <v>1566</v>
      </c>
      <c r="E1019" s="56">
        <v>64963500</v>
      </c>
    </row>
    <row r="1020" spans="1:5" ht="20" customHeight="1" thickBot="1" x14ac:dyDescent="0.4">
      <c r="A1020" s="22">
        <v>7109</v>
      </c>
      <c r="B1020" s="23" t="s">
        <v>392</v>
      </c>
      <c r="C1020" s="57" t="s">
        <v>1566</v>
      </c>
      <c r="D1020" s="57" t="s">
        <v>1566</v>
      </c>
      <c r="E1020" s="55">
        <v>35000000</v>
      </c>
    </row>
    <row r="1021" spans="1:5" ht="20" customHeight="1" thickBot="1" x14ac:dyDescent="0.4">
      <c r="A1021" s="31">
        <v>71091</v>
      </c>
      <c r="B1021" s="32" t="s">
        <v>392</v>
      </c>
      <c r="C1021" s="61" t="s">
        <v>1566</v>
      </c>
      <c r="D1021" s="61" t="s">
        <v>1566</v>
      </c>
      <c r="E1021" s="59">
        <v>35000000</v>
      </c>
    </row>
    <row r="1023" spans="1:5" ht="15" thickBot="1" x14ac:dyDescent="0.4">
      <c r="A1023" s="30" t="s">
        <v>1808</v>
      </c>
      <c r="B1023" s="30"/>
      <c r="C1023" s="30"/>
      <c r="D1023" s="30"/>
      <c r="E1023" s="30"/>
    </row>
    <row r="1024" spans="1:5" ht="25.5" thickBot="1" x14ac:dyDescent="0.4">
      <c r="A1024" s="13" t="s">
        <v>3</v>
      </c>
      <c r="B1024" s="14" t="s">
        <v>1809</v>
      </c>
      <c r="C1024" s="15" t="s">
        <v>5</v>
      </c>
      <c r="D1024" s="15" t="s">
        <v>6</v>
      </c>
      <c r="E1024" s="15" t="s">
        <v>7</v>
      </c>
    </row>
    <row r="1025" spans="1:5" ht="15" thickBot="1" x14ac:dyDescent="0.4">
      <c r="A1025" s="19">
        <v>629</v>
      </c>
      <c r="B1025" s="20" t="s">
        <v>1810</v>
      </c>
      <c r="C1025" s="21">
        <v>129756450790</v>
      </c>
      <c r="D1025" s="21">
        <v>77830775628</v>
      </c>
      <c r="E1025" s="21">
        <v>138265988140</v>
      </c>
    </row>
    <row r="1026" spans="1:5" ht="15" thickBot="1" x14ac:dyDescent="0.4">
      <c r="A1026" s="22">
        <v>6291</v>
      </c>
      <c r="B1026" s="23" t="s">
        <v>1811</v>
      </c>
      <c r="C1026" s="24">
        <v>38273206930</v>
      </c>
      <c r="D1026" s="24">
        <v>8793880354.1499996</v>
      </c>
      <c r="E1026" s="24">
        <v>23215334710</v>
      </c>
    </row>
    <row r="1027" spans="1:5" ht="15" thickBot="1" x14ac:dyDescent="0.4">
      <c r="A1027" s="25">
        <v>62910500</v>
      </c>
      <c r="B1027" s="26" t="s">
        <v>1812</v>
      </c>
      <c r="C1027" s="27">
        <v>212213120</v>
      </c>
      <c r="D1027" s="29" t="s">
        <v>1566</v>
      </c>
      <c r="E1027" s="27">
        <v>1033390950</v>
      </c>
    </row>
    <row r="1028" spans="1:5" ht="15" thickBot="1" x14ac:dyDescent="0.4">
      <c r="A1028" s="25">
        <v>62910600</v>
      </c>
      <c r="B1028" s="26" t="s">
        <v>1813</v>
      </c>
      <c r="C1028" s="27">
        <v>3246403480</v>
      </c>
      <c r="D1028" s="27">
        <v>1036475018.51</v>
      </c>
      <c r="E1028" s="27">
        <v>3287470440</v>
      </c>
    </row>
    <row r="1029" spans="1:5" ht="15" thickBot="1" x14ac:dyDescent="0.4">
      <c r="A1029" s="25">
        <v>62911500</v>
      </c>
      <c r="B1029" s="26" t="s">
        <v>1814</v>
      </c>
      <c r="C1029" s="27">
        <v>16866180</v>
      </c>
      <c r="D1029" s="29" t="s">
        <v>1566</v>
      </c>
      <c r="E1029" s="27">
        <v>60039520</v>
      </c>
    </row>
    <row r="1030" spans="1:5" ht="15" thickBot="1" x14ac:dyDescent="0.4">
      <c r="A1030" s="25">
        <v>62911600</v>
      </c>
      <c r="B1030" s="26" t="s">
        <v>1815</v>
      </c>
      <c r="C1030" s="27">
        <v>332602610</v>
      </c>
      <c r="D1030" s="27">
        <v>55000</v>
      </c>
      <c r="E1030" s="27">
        <v>317152790</v>
      </c>
    </row>
    <row r="1031" spans="1:5" ht="15" thickBot="1" x14ac:dyDescent="0.4">
      <c r="A1031" s="25">
        <v>62911700</v>
      </c>
      <c r="B1031" s="26" t="s">
        <v>1816</v>
      </c>
      <c r="C1031" s="27">
        <v>3037422530</v>
      </c>
      <c r="D1031" s="27">
        <v>760347474.78999996</v>
      </c>
      <c r="E1031" s="27">
        <v>3815594810</v>
      </c>
    </row>
    <row r="1032" spans="1:5" ht="15" thickBot="1" x14ac:dyDescent="0.4">
      <c r="A1032" s="25">
        <v>62912000</v>
      </c>
      <c r="B1032" s="26" t="s">
        <v>1817</v>
      </c>
      <c r="C1032" s="27">
        <v>160558310</v>
      </c>
      <c r="D1032" s="29" t="s">
        <v>1566</v>
      </c>
      <c r="E1032" s="27">
        <v>108260350</v>
      </c>
    </row>
    <row r="1033" spans="1:5" ht="15" thickBot="1" x14ac:dyDescent="0.4">
      <c r="A1033" s="25">
        <v>62912500</v>
      </c>
      <c r="B1033" s="26" t="s">
        <v>1818</v>
      </c>
      <c r="C1033" s="27">
        <v>721255940</v>
      </c>
      <c r="D1033" s="29" t="s">
        <v>1566</v>
      </c>
      <c r="E1033" s="27">
        <v>331940570</v>
      </c>
    </row>
    <row r="1034" spans="1:5" ht="15" thickBot="1" x14ac:dyDescent="0.4">
      <c r="A1034" s="25">
        <v>62912700</v>
      </c>
      <c r="B1034" s="26" t="s">
        <v>1819</v>
      </c>
      <c r="C1034" s="27">
        <v>954217420</v>
      </c>
      <c r="D1034" s="27">
        <v>448781041.79000002</v>
      </c>
      <c r="E1034" s="27">
        <v>1364125770</v>
      </c>
    </row>
    <row r="1035" spans="1:5" ht="15" thickBot="1" x14ac:dyDescent="0.4">
      <c r="A1035" s="25">
        <v>62912900</v>
      </c>
      <c r="B1035" s="26" t="s">
        <v>1820</v>
      </c>
      <c r="C1035" s="29" t="s">
        <v>1566</v>
      </c>
      <c r="D1035" s="29" t="s">
        <v>1566</v>
      </c>
      <c r="E1035" s="27">
        <v>103669240</v>
      </c>
    </row>
    <row r="1036" spans="1:5" ht="15" thickBot="1" x14ac:dyDescent="0.4">
      <c r="A1036" s="25">
        <v>62913000</v>
      </c>
      <c r="B1036" s="26" t="s">
        <v>1821</v>
      </c>
      <c r="C1036" s="27">
        <v>29591667340</v>
      </c>
      <c r="D1036" s="27">
        <v>6548221819.0600004</v>
      </c>
      <c r="E1036" s="27">
        <v>12793690270</v>
      </c>
    </row>
    <row r="1037" spans="1:5" ht="15" thickBot="1" x14ac:dyDescent="0.4">
      <c r="A1037" s="22">
        <v>6292</v>
      </c>
      <c r="B1037" s="23" t="s">
        <v>1822</v>
      </c>
      <c r="C1037" s="24">
        <v>10065874410</v>
      </c>
      <c r="D1037" s="24">
        <v>3835337958.8600001</v>
      </c>
      <c r="E1037" s="24">
        <v>10875607560</v>
      </c>
    </row>
    <row r="1038" spans="1:5" ht="15" thickBot="1" x14ac:dyDescent="0.4">
      <c r="A1038" s="25">
        <v>62920100</v>
      </c>
      <c r="B1038" s="26" t="s">
        <v>1823</v>
      </c>
      <c r="C1038" s="27">
        <v>326890850</v>
      </c>
      <c r="D1038" s="29" t="s">
        <v>1566</v>
      </c>
      <c r="E1038" s="27">
        <v>237529160</v>
      </c>
    </row>
    <row r="1039" spans="1:5" ht="15" thickBot="1" x14ac:dyDescent="0.4">
      <c r="A1039" s="25">
        <v>62920200</v>
      </c>
      <c r="B1039" s="26" t="s">
        <v>1824</v>
      </c>
      <c r="C1039" s="27">
        <v>1233847910</v>
      </c>
      <c r="D1039" s="27">
        <v>46250000</v>
      </c>
      <c r="E1039" s="27">
        <v>348484810</v>
      </c>
    </row>
    <row r="1040" spans="1:5" ht="15" thickBot="1" x14ac:dyDescent="0.4">
      <c r="A1040" s="25">
        <v>62921100</v>
      </c>
      <c r="B1040" s="26" t="s">
        <v>1825</v>
      </c>
      <c r="C1040" s="27">
        <v>1806887500</v>
      </c>
      <c r="D1040" s="27">
        <v>982793085.52999997</v>
      </c>
      <c r="E1040" s="27">
        <v>1975009860</v>
      </c>
    </row>
    <row r="1041" spans="1:5" ht="15" thickBot="1" x14ac:dyDescent="0.4">
      <c r="A1041" s="25">
        <v>62921200</v>
      </c>
      <c r="B1041" s="26" t="s">
        <v>1826</v>
      </c>
      <c r="C1041" s="27">
        <v>354264440</v>
      </c>
      <c r="D1041" s="29" t="s">
        <v>1566</v>
      </c>
      <c r="E1041" s="27">
        <v>139213630</v>
      </c>
    </row>
    <row r="1042" spans="1:5" ht="15" thickBot="1" x14ac:dyDescent="0.4">
      <c r="A1042" s="25">
        <v>62921300</v>
      </c>
      <c r="B1042" s="26" t="s">
        <v>1827</v>
      </c>
      <c r="C1042" s="27">
        <v>215000570</v>
      </c>
      <c r="D1042" s="29" t="s">
        <v>1566</v>
      </c>
      <c r="E1042" s="27">
        <v>43558170</v>
      </c>
    </row>
    <row r="1043" spans="1:5" ht="15" thickBot="1" x14ac:dyDescent="0.4">
      <c r="A1043" s="25">
        <v>62921400</v>
      </c>
      <c r="B1043" s="26" t="s">
        <v>1828</v>
      </c>
      <c r="C1043" s="27">
        <v>616382730</v>
      </c>
      <c r="D1043" s="29" t="s">
        <v>1566</v>
      </c>
      <c r="E1043" s="27">
        <v>484849660</v>
      </c>
    </row>
    <row r="1044" spans="1:5" ht="15" thickBot="1" x14ac:dyDescent="0.4">
      <c r="A1044" s="25">
        <v>62921800</v>
      </c>
      <c r="B1044" s="26" t="s">
        <v>1829</v>
      </c>
      <c r="C1044" s="27">
        <v>2633476810</v>
      </c>
      <c r="D1044" s="27">
        <v>1488743745.1800001</v>
      </c>
      <c r="E1044" s="27">
        <v>4227181900</v>
      </c>
    </row>
    <row r="1045" spans="1:5" ht="15" thickBot="1" x14ac:dyDescent="0.4">
      <c r="A1045" s="25">
        <v>62921900</v>
      </c>
      <c r="B1045" s="26" t="s">
        <v>1830</v>
      </c>
      <c r="C1045" s="27">
        <v>187157300</v>
      </c>
      <c r="D1045" s="27">
        <v>3389643.73</v>
      </c>
      <c r="E1045" s="27">
        <v>185348180</v>
      </c>
    </row>
    <row r="1046" spans="1:5" ht="15" thickBot="1" x14ac:dyDescent="0.4">
      <c r="A1046" s="25">
        <v>62922400</v>
      </c>
      <c r="B1046" s="26" t="s">
        <v>1831</v>
      </c>
      <c r="C1046" s="27">
        <v>2386648350</v>
      </c>
      <c r="D1046" s="27">
        <v>1314161484.4200001</v>
      </c>
      <c r="E1046" s="27">
        <v>2980522040</v>
      </c>
    </row>
    <row r="1047" spans="1:5" ht="15" thickBot="1" x14ac:dyDescent="0.4">
      <c r="A1047" s="25">
        <v>62922800</v>
      </c>
      <c r="B1047" s="26" t="s">
        <v>1832</v>
      </c>
      <c r="C1047" s="27">
        <v>305317950</v>
      </c>
      <c r="D1047" s="29" t="s">
        <v>1566</v>
      </c>
      <c r="E1047" s="27">
        <v>253910150</v>
      </c>
    </row>
    <row r="1048" spans="1:5" ht="15" thickBot="1" x14ac:dyDescent="0.4">
      <c r="A1048" s="22">
        <v>6293</v>
      </c>
      <c r="B1048" s="23" t="s">
        <v>1833</v>
      </c>
      <c r="C1048" s="24">
        <v>5065292670</v>
      </c>
      <c r="D1048" s="24">
        <v>892286767.38</v>
      </c>
      <c r="E1048" s="24">
        <v>5922912480</v>
      </c>
    </row>
    <row r="1049" spans="1:5" ht="15" thickBot="1" x14ac:dyDescent="0.4">
      <c r="A1049" s="25">
        <v>62930300</v>
      </c>
      <c r="B1049" s="26" t="s">
        <v>1834</v>
      </c>
      <c r="C1049" s="27">
        <v>153736580</v>
      </c>
      <c r="D1049" s="29" t="s">
        <v>1566</v>
      </c>
      <c r="E1049" s="27">
        <v>465642220</v>
      </c>
    </row>
    <row r="1050" spans="1:5" ht="15" thickBot="1" x14ac:dyDescent="0.4">
      <c r="A1050" s="25">
        <v>62930400</v>
      </c>
      <c r="B1050" s="26" t="s">
        <v>1835</v>
      </c>
      <c r="C1050" s="27">
        <v>49533370</v>
      </c>
      <c r="D1050" s="29" t="s">
        <v>1566</v>
      </c>
      <c r="E1050" s="27">
        <v>21582510</v>
      </c>
    </row>
    <row r="1051" spans="1:5" ht="15" thickBot="1" x14ac:dyDescent="0.4">
      <c r="A1051" s="25">
        <v>62930700</v>
      </c>
      <c r="B1051" s="26" t="s">
        <v>1836</v>
      </c>
      <c r="C1051" s="27">
        <v>822674560</v>
      </c>
      <c r="D1051" s="29" t="s">
        <v>1566</v>
      </c>
      <c r="E1051" s="27">
        <v>634517740</v>
      </c>
    </row>
    <row r="1052" spans="1:5" ht="15" thickBot="1" x14ac:dyDescent="0.4">
      <c r="A1052" s="25">
        <v>62930800</v>
      </c>
      <c r="B1052" s="26" t="s">
        <v>1837</v>
      </c>
      <c r="C1052" s="27">
        <v>358483290</v>
      </c>
      <c r="D1052" s="27">
        <v>10832000</v>
      </c>
      <c r="E1052" s="27">
        <v>102919620</v>
      </c>
    </row>
    <row r="1053" spans="1:5" ht="15" thickBot="1" x14ac:dyDescent="0.4">
      <c r="A1053" s="25">
        <v>62930900</v>
      </c>
      <c r="B1053" s="26" t="s">
        <v>1838</v>
      </c>
      <c r="C1053" s="27">
        <v>409886860</v>
      </c>
      <c r="D1053" s="29" t="s">
        <v>1566</v>
      </c>
      <c r="E1053" s="27">
        <v>620336100</v>
      </c>
    </row>
    <row r="1054" spans="1:5" ht="15" thickBot="1" x14ac:dyDescent="0.4">
      <c r="A1054" s="25">
        <v>62931000</v>
      </c>
      <c r="B1054" s="26" t="s">
        <v>1839</v>
      </c>
      <c r="C1054" s="27">
        <v>450657030</v>
      </c>
      <c r="D1054" s="29" t="s">
        <v>1566</v>
      </c>
      <c r="E1054" s="27">
        <v>427457960</v>
      </c>
    </row>
    <row r="1055" spans="1:5" ht="15" thickBot="1" x14ac:dyDescent="0.4">
      <c r="A1055" s="25">
        <v>62932100</v>
      </c>
      <c r="B1055" s="26" t="s">
        <v>1840</v>
      </c>
      <c r="C1055" s="27">
        <v>1450981590</v>
      </c>
      <c r="D1055" s="27">
        <v>873041960.78999996</v>
      </c>
      <c r="E1055" s="27">
        <v>2485557910</v>
      </c>
    </row>
    <row r="1056" spans="1:5" ht="15" thickBot="1" x14ac:dyDescent="0.4">
      <c r="A1056" s="25">
        <v>62932200</v>
      </c>
      <c r="B1056" s="26" t="s">
        <v>1841</v>
      </c>
      <c r="C1056" s="27">
        <v>251170530</v>
      </c>
      <c r="D1056" s="29" t="s">
        <v>1566</v>
      </c>
      <c r="E1056" s="27">
        <v>50425030</v>
      </c>
    </row>
    <row r="1057" spans="1:5" ht="15" thickBot="1" x14ac:dyDescent="0.4">
      <c r="A1057" s="25">
        <v>62932300</v>
      </c>
      <c r="B1057" s="26" t="s">
        <v>1842</v>
      </c>
      <c r="C1057" s="27">
        <v>1028139400</v>
      </c>
      <c r="D1057" s="27">
        <v>8412806.5899999999</v>
      </c>
      <c r="E1057" s="27">
        <v>1044982570</v>
      </c>
    </row>
    <row r="1058" spans="1:5" ht="15" thickBot="1" x14ac:dyDescent="0.4">
      <c r="A1058" s="25">
        <v>62932600</v>
      </c>
      <c r="B1058" s="26" t="s">
        <v>1843</v>
      </c>
      <c r="C1058" s="27">
        <v>90029460</v>
      </c>
      <c r="D1058" s="29" t="s">
        <v>1566</v>
      </c>
      <c r="E1058" s="27">
        <v>69490820</v>
      </c>
    </row>
    <row r="1059" spans="1:5" ht="15" thickBot="1" x14ac:dyDescent="0.4">
      <c r="A1059" s="22">
        <v>6294</v>
      </c>
      <c r="B1059" s="23" t="s">
        <v>1844</v>
      </c>
      <c r="C1059" s="24">
        <v>76352076780</v>
      </c>
      <c r="D1059" s="24">
        <v>64309270547.599998</v>
      </c>
      <c r="E1059" s="24">
        <v>98252133390</v>
      </c>
    </row>
    <row r="1060" spans="1:5" ht="15" thickBot="1" x14ac:dyDescent="0.4">
      <c r="A1060" s="25">
        <v>62943100</v>
      </c>
      <c r="B1060" s="26" t="s">
        <v>1845</v>
      </c>
      <c r="C1060" s="27">
        <v>76352076780</v>
      </c>
      <c r="D1060" s="27">
        <v>64309270547.599998</v>
      </c>
      <c r="E1060" s="27">
        <v>98238633390</v>
      </c>
    </row>
    <row r="1061" spans="1:5" ht="15" thickBot="1" x14ac:dyDescent="0.4">
      <c r="A1061" s="31">
        <v>62943200</v>
      </c>
      <c r="B1061" s="32" t="s">
        <v>1846</v>
      </c>
      <c r="C1061" s="49" t="s">
        <v>1566</v>
      </c>
      <c r="D1061" s="49" t="s">
        <v>1566</v>
      </c>
      <c r="E1061" s="33">
        <v>13500000</v>
      </c>
    </row>
    <row r="1063" spans="1:5" ht="15" thickBot="1" x14ac:dyDescent="0.4">
      <c r="A1063" s="30" t="s">
        <v>1847</v>
      </c>
      <c r="B1063" s="30"/>
      <c r="C1063" s="30"/>
      <c r="D1063" s="30"/>
      <c r="E1063" s="30"/>
    </row>
    <row r="1064" spans="1:5" ht="25.5" thickBot="1" x14ac:dyDescent="0.4">
      <c r="A1064" s="13" t="s">
        <v>3</v>
      </c>
      <c r="B1064" s="14" t="s">
        <v>1809</v>
      </c>
      <c r="C1064" s="15" t="s">
        <v>5</v>
      </c>
      <c r="D1064" s="15" t="s">
        <v>6</v>
      </c>
      <c r="E1064" s="15" t="s">
        <v>7</v>
      </c>
    </row>
    <row r="1065" spans="1:5" ht="15" thickBot="1" x14ac:dyDescent="0.4">
      <c r="A1065" s="19">
        <v>629</v>
      </c>
      <c r="B1065" s="20" t="s">
        <v>1810</v>
      </c>
      <c r="C1065" s="21">
        <v>36384933170</v>
      </c>
      <c r="D1065" s="21">
        <v>27899662824.619999</v>
      </c>
      <c r="E1065" s="21">
        <v>45450655060</v>
      </c>
    </row>
    <row r="1066" spans="1:5" ht="15" thickBot="1" x14ac:dyDescent="0.4">
      <c r="A1066" s="22">
        <v>6291</v>
      </c>
      <c r="B1066" s="23" t="s">
        <v>1811</v>
      </c>
      <c r="C1066" s="24">
        <v>11162032240</v>
      </c>
      <c r="D1066" s="24">
        <v>6960070636.5799999</v>
      </c>
      <c r="E1066" s="24">
        <v>13403934510</v>
      </c>
    </row>
    <row r="1067" spans="1:5" ht="15" thickBot="1" x14ac:dyDescent="0.4">
      <c r="A1067" s="25">
        <v>62910600</v>
      </c>
      <c r="B1067" s="26" t="s">
        <v>1813</v>
      </c>
      <c r="C1067" s="27">
        <v>1581381370</v>
      </c>
      <c r="D1067" s="27">
        <v>649889478.90999997</v>
      </c>
      <c r="E1067" s="27">
        <v>1351831700</v>
      </c>
    </row>
    <row r="1068" spans="1:5" ht="15" thickBot="1" x14ac:dyDescent="0.4">
      <c r="A1068" s="25">
        <v>62911700</v>
      </c>
      <c r="B1068" s="26" t="s">
        <v>1816</v>
      </c>
      <c r="C1068" s="27">
        <v>2251076830</v>
      </c>
      <c r="D1068" s="27">
        <v>672279896.65999997</v>
      </c>
      <c r="E1068" s="27">
        <v>3039324590</v>
      </c>
    </row>
    <row r="1069" spans="1:5" ht="15" thickBot="1" x14ac:dyDescent="0.4">
      <c r="A1069" s="25">
        <v>62913000</v>
      </c>
      <c r="B1069" s="26" t="s">
        <v>1821</v>
      </c>
      <c r="C1069" s="27">
        <v>7329574040</v>
      </c>
      <c r="D1069" s="27">
        <v>5637901261.0100002</v>
      </c>
      <c r="E1069" s="27">
        <v>9012778220</v>
      </c>
    </row>
    <row r="1070" spans="1:5" ht="15" thickBot="1" x14ac:dyDescent="0.4">
      <c r="A1070" s="22">
        <v>6292</v>
      </c>
      <c r="B1070" s="23" t="s">
        <v>1822</v>
      </c>
      <c r="C1070" s="24">
        <v>2993125540</v>
      </c>
      <c r="D1070" s="24">
        <v>3182765916</v>
      </c>
      <c r="E1070" s="24">
        <v>3817727100</v>
      </c>
    </row>
    <row r="1071" spans="1:5" ht="15" thickBot="1" x14ac:dyDescent="0.4">
      <c r="A1071" s="25">
        <v>62921100</v>
      </c>
      <c r="B1071" s="26" t="s">
        <v>1825</v>
      </c>
      <c r="C1071" s="27">
        <v>1090518610</v>
      </c>
      <c r="D1071" s="27">
        <v>903165379.50999999</v>
      </c>
      <c r="E1071" s="27">
        <v>1504089250</v>
      </c>
    </row>
    <row r="1072" spans="1:5" ht="15" thickBot="1" x14ac:dyDescent="0.4">
      <c r="A1072" s="25">
        <v>62921800</v>
      </c>
      <c r="B1072" s="26" t="s">
        <v>1829</v>
      </c>
      <c r="C1072" s="27">
        <v>948765330</v>
      </c>
      <c r="D1072" s="27">
        <v>1336654580.5</v>
      </c>
      <c r="E1072" s="27">
        <v>1110251650</v>
      </c>
    </row>
    <row r="1073" spans="1:5" ht="15" thickBot="1" x14ac:dyDescent="0.4">
      <c r="A1073" s="25">
        <v>62921900</v>
      </c>
      <c r="B1073" s="26" t="s">
        <v>1830</v>
      </c>
      <c r="C1073" s="29" t="s">
        <v>1566</v>
      </c>
      <c r="D1073" s="29" t="s">
        <v>1566</v>
      </c>
      <c r="E1073" s="27">
        <v>30992400</v>
      </c>
    </row>
    <row r="1074" spans="1:5" ht="15" thickBot="1" x14ac:dyDescent="0.4">
      <c r="A1074" s="25">
        <v>62922400</v>
      </c>
      <c r="B1074" s="26" t="s">
        <v>1831</v>
      </c>
      <c r="C1074" s="27">
        <v>953841600</v>
      </c>
      <c r="D1074" s="27">
        <v>942945955.99000001</v>
      </c>
      <c r="E1074" s="27">
        <v>1172393800</v>
      </c>
    </row>
    <row r="1075" spans="1:5" ht="15" thickBot="1" x14ac:dyDescent="0.4">
      <c r="A1075" s="22">
        <v>6293</v>
      </c>
      <c r="B1075" s="23" t="s">
        <v>1833</v>
      </c>
      <c r="C1075" s="24">
        <v>1121515650</v>
      </c>
      <c r="D1075" s="24">
        <v>862826660.78999996</v>
      </c>
      <c r="E1075" s="24">
        <v>1561038140</v>
      </c>
    </row>
    <row r="1076" spans="1:5" ht="15" thickBot="1" x14ac:dyDescent="0.4">
      <c r="A1076" s="25">
        <v>62932100</v>
      </c>
      <c r="B1076" s="26" t="s">
        <v>1840</v>
      </c>
      <c r="C1076" s="27">
        <v>1121515650</v>
      </c>
      <c r="D1076" s="27">
        <v>862826660.78999996</v>
      </c>
      <c r="E1076" s="27">
        <v>1561038140</v>
      </c>
    </row>
    <row r="1077" spans="1:5" ht="15" thickBot="1" x14ac:dyDescent="0.4">
      <c r="A1077" s="22">
        <v>6294</v>
      </c>
      <c r="B1077" s="23" t="s">
        <v>1844</v>
      </c>
      <c r="C1077" s="24">
        <v>21108259740</v>
      </c>
      <c r="D1077" s="24">
        <v>16893999611.24</v>
      </c>
      <c r="E1077" s="24">
        <v>26667955310</v>
      </c>
    </row>
    <row r="1078" spans="1:5" ht="15" thickBot="1" x14ac:dyDescent="0.4">
      <c r="A1078" s="31">
        <v>62943100</v>
      </c>
      <c r="B1078" s="32" t="s">
        <v>1845</v>
      </c>
      <c r="C1078" s="33">
        <v>21108259740</v>
      </c>
      <c r="D1078" s="33">
        <v>16893999611.24</v>
      </c>
      <c r="E1078" s="33">
        <v>26667955310</v>
      </c>
    </row>
    <row r="1080" spans="1:5" ht="15" thickBot="1" x14ac:dyDescent="0.4">
      <c r="A1080" s="30" t="s">
        <v>1848</v>
      </c>
      <c r="B1080" s="30"/>
      <c r="C1080" s="30"/>
      <c r="D1080" s="30"/>
      <c r="E1080" s="30"/>
    </row>
    <row r="1081" spans="1:5" ht="25.5" thickBot="1" x14ac:dyDescent="0.4">
      <c r="A1081" s="13" t="s">
        <v>3</v>
      </c>
      <c r="B1081" s="14" t="s">
        <v>1809</v>
      </c>
      <c r="C1081" s="15" t="s">
        <v>5</v>
      </c>
      <c r="D1081" s="15" t="s">
        <v>6</v>
      </c>
      <c r="E1081" s="15" t="s">
        <v>7</v>
      </c>
    </row>
    <row r="1082" spans="1:5" ht="15" thickBot="1" x14ac:dyDescent="0.4">
      <c r="A1082" s="19">
        <v>629</v>
      </c>
      <c r="B1082" s="20" t="s">
        <v>1810</v>
      </c>
      <c r="C1082" s="21">
        <v>17508694820</v>
      </c>
      <c r="D1082" s="21">
        <v>14943033666.190001</v>
      </c>
      <c r="E1082" s="21">
        <v>53755885370</v>
      </c>
    </row>
    <row r="1083" spans="1:5" ht="15" thickBot="1" x14ac:dyDescent="0.4">
      <c r="A1083" s="22">
        <v>6291</v>
      </c>
      <c r="B1083" s="23" t="s">
        <v>1811</v>
      </c>
      <c r="C1083" s="24">
        <v>2015858970</v>
      </c>
      <c r="D1083" s="24">
        <v>1276110585.3099999</v>
      </c>
      <c r="E1083" s="24">
        <v>2636106030</v>
      </c>
    </row>
    <row r="1084" spans="1:5" ht="15" thickBot="1" x14ac:dyDescent="0.4">
      <c r="A1084" s="25">
        <v>62910600</v>
      </c>
      <c r="B1084" s="26" t="s">
        <v>1813</v>
      </c>
      <c r="C1084" s="27">
        <v>535450200</v>
      </c>
      <c r="D1084" s="27">
        <v>324565819.60000002</v>
      </c>
      <c r="E1084" s="27">
        <v>960659000</v>
      </c>
    </row>
    <row r="1085" spans="1:5" ht="15" thickBot="1" x14ac:dyDescent="0.4">
      <c r="A1085" s="25">
        <v>62911700</v>
      </c>
      <c r="B1085" s="26" t="s">
        <v>1816</v>
      </c>
      <c r="C1085" s="27">
        <v>154408770</v>
      </c>
      <c r="D1085" s="27">
        <v>88067578.129999995</v>
      </c>
      <c r="E1085" s="27">
        <v>223547030</v>
      </c>
    </row>
    <row r="1086" spans="1:5" ht="15" thickBot="1" x14ac:dyDescent="0.4">
      <c r="A1086" s="25">
        <v>62912700</v>
      </c>
      <c r="B1086" s="26" t="s">
        <v>1819</v>
      </c>
      <c r="C1086" s="29" t="s">
        <v>1566</v>
      </c>
      <c r="D1086" s="27">
        <v>436861041.79000002</v>
      </c>
      <c r="E1086" s="27">
        <v>650000000</v>
      </c>
    </row>
    <row r="1087" spans="1:5" ht="15" thickBot="1" x14ac:dyDescent="0.4">
      <c r="A1087" s="25">
        <v>62913000</v>
      </c>
      <c r="B1087" s="26" t="s">
        <v>1821</v>
      </c>
      <c r="C1087" s="27">
        <v>1326000000</v>
      </c>
      <c r="D1087" s="27">
        <v>426616145.79000002</v>
      </c>
      <c r="E1087" s="27">
        <v>801900000</v>
      </c>
    </row>
    <row r="1088" spans="1:5" ht="15" thickBot="1" x14ac:dyDescent="0.4">
      <c r="A1088" s="22">
        <v>6292</v>
      </c>
      <c r="B1088" s="23" t="s">
        <v>1822</v>
      </c>
      <c r="C1088" s="24">
        <v>1042075500</v>
      </c>
      <c r="D1088" s="24">
        <v>533485093.11000001</v>
      </c>
      <c r="E1088" s="24">
        <v>1264850000</v>
      </c>
    </row>
    <row r="1089" spans="1:5" ht="15" thickBot="1" x14ac:dyDescent="0.4">
      <c r="A1089" s="25">
        <v>62921100</v>
      </c>
      <c r="B1089" s="26" t="s">
        <v>1825</v>
      </c>
      <c r="C1089" s="29" t="s">
        <v>1566</v>
      </c>
      <c r="D1089" s="27">
        <v>10190400</v>
      </c>
      <c r="E1089" s="27">
        <v>22473660</v>
      </c>
    </row>
    <row r="1090" spans="1:5" ht="15" thickBot="1" x14ac:dyDescent="0.4">
      <c r="A1090" s="25">
        <v>62921200</v>
      </c>
      <c r="B1090" s="26" t="s">
        <v>1826</v>
      </c>
      <c r="C1090" s="27">
        <v>30000000</v>
      </c>
      <c r="D1090" s="29" t="s">
        <v>1566</v>
      </c>
      <c r="E1090" s="29" t="s">
        <v>1566</v>
      </c>
    </row>
    <row r="1091" spans="1:5" ht="15" thickBot="1" x14ac:dyDescent="0.4">
      <c r="A1091" s="25">
        <v>62921800</v>
      </c>
      <c r="B1091" s="26" t="s">
        <v>1829</v>
      </c>
      <c r="C1091" s="27">
        <v>424601000</v>
      </c>
      <c r="D1091" s="27">
        <v>152079164.68000001</v>
      </c>
      <c r="E1091" s="27">
        <v>571658000</v>
      </c>
    </row>
    <row r="1092" spans="1:5" ht="15" thickBot="1" x14ac:dyDescent="0.4">
      <c r="A1092" s="25">
        <v>62922400</v>
      </c>
      <c r="B1092" s="26" t="s">
        <v>1831</v>
      </c>
      <c r="C1092" s="27">
        <v>587474500</v>
      </c>
      <c r="D1092" s="27">
        <v>371215528.43000001</v>
      </c>
      <c r="E1092" s="27">
        <v>670718340</v>
      </c>
    </row>
    <row r="1093" spans="1:5" ht="15" thickBot="1" x14ac:dyDescent="0.4">
      <c r="A1093" s="22">
        <v>6293</v>
      </c>
      <c r="B1093" s="23" t="s">
        <v>1833</v>
      </c>
      <c r="C1093" s="24">
        <v>30000000</v>
      </c>
      <c r="D1093" s="24">
        <v>10215300</v>
      </c>
      <c r="E1093" s="24">
        <v>22473660</v>
      </c>
    </row>
    <row r="1094" spans="1:5" ht="15" thickBot="1" x14ac:dyDescent="0.4">
      <c r="A1094" s="25">
        <v>62932100</v>
      </c>
      <c r="B1094" s="26" t="s">
        <v>1840</v>
      </c>
      <c r="C1094" s="27">
        <v>30000000</v>
      </c>
      <c r="D1094" s="27">
        <v>10215300</v>
      </c>
      <c r="E1094" s="27">
        <v>22473660</v>
      </c>
    </row>
    <row r="1095" spans="1:5" ht="15" thickBot="1" x14ac:dyDescent="0.4">
      <c r="A1095" s="22">
        <v>6294</v>
      </c>
      <c r="B1095" s="23" t="s">
        <v>1844</v>
      </c>
      <c r="C1095" s="24">
        <v>14420760350</v>
      </c>
      <c r="D1095" s="24">
        <v>13123222687.77</v>
      </c>
      <c r="E1095" s="24">
        <v>49832455680</v>
      </c>
    </row>
    <row r="1096" spans="1:5" ht="15" thickBot="1" x14ac:dyDescent="0.4">
      <c r="A1096" s="31">
        <v>62943100</v>
      </c>
      <c r="B1096" s="32" t="s">
        <v>1845</v>
      </c>
      <c r="C1096" s="33">
        <v>14420760350</v>
      </c>
      <c r="D1096" s="33">
        <v>13123222687.77</v>
      </c>
      <c r="E1096" s="33">
        <v>49832455680</v>
      </c>
    </row>
    <row r="1098" spans="1:5" ht="15" thickBot="1" x14ac:dyDescent="0.4">
      <c r="A1098" s="30" t="s">
        <v>1849</v>
      </c>
      <c r="B1098" s="30"/>
      <c r="C1098" s="30"/>
      <c r="D1098" s="30"/>
      <c r="E1098" s="30"/>
    </row>
    <row r="1099" spans="1:5" ht="25.5" thickBot="1" x14ac:dyDescent="0.4">
      <c r="A1099" s="13" t="s">
        <v>3</v>
      </c>
      <c r="B1099" s="14" t="s">
        <v>1809</v>
      </c>
      <c r="C1099" s="15" t="s">
        <v>5</v>
      </c>
      <c r="D1099" s="15" t="s">
        <v>6</v>
      </c>
      <c r="E1099" s="15" t="s">
        <v>7</v>
      </c>
    </row>
    <row r="1100" spans="1:5" ht="15" thickBot="1" x14ac:dyDescent="0.4">
      <c r="A1100" s="19">
        <v>629</v>
      </c>
      <c r="B1100" s="20" t="s">
        <v>1810</v>
      </c>
      <c r="C1100" s="21">
        <v>75862822800</v>
      </c>
      <c r="D1100" s="21">
        <v>34988079137.199997</v>
      </c>
      <c r="E1100" s="21">
        <v>39059447710</v>
      </c>
    </row>
    <row r="1101" spans="1:5" ht="15" thickBot="1" x14ac:dyDescent="0.4">
      <c r="A1101" s="22">
        <v>6291</v>
      </c>
      <c r="B1101" s="23" t="s">
        <v>1811</v>
      </c>
      <c r="C1101" s="24">
        <v>25095315720</v>
      </c>
      <c r="D1101" s="24">
        <v>557699132.25999999</v>
      </c>
      <c r="E1101" s="24">
        <v>7175294170</v>
      </c>
    </row>
    <row r="1102" spans="1:5" ht="15" thickBot="1" x14ac:dyDescent="0.4">
      <c r="A1102" s="25">
        <v>62910500</v>
      </c>
      <c r="B1102" s="26" t="s">
        <v>1812</v>
      </c>
      <c r="C1102" s="27">
        <v>212213120</v>
      </c>
      <c r="D1102" s="29" t="s">
        <v>1850</v>
      </c>
      <c r="E1102" s="27">
        <v>1033390950</v>
      </c>
    </row>
    <row r="1103" spans="1:5" ht="15" thickBot="1" x14ac:dyDescent="0.4">
      <c r="A1103" s="25">
        <v>62910600</v>
      </c>
      <c r="B1103" s="26" t="s">
        <v>1813</v>
      </c>
      <c r="C1103" s="27">
        <v>1129571910</v>
      </c>
      <c r="D1103" s="27">
        <v>62019720</v>
      </c>
      <c r="E1103" s="27">
        <v>974979740</v>
      </c>
    </row>
    <row r="1104" spans="1:5" ht="15" thickBot="1" x14ac:dyDescent="0.4">
      <c r="A1104" s="25">
        <v>62911500</v>
      </c>
      <c r="B1104" s="26" t="s">
        <v>1814</v>
      </c>
      <c r="C1104" s="27">
        <v>16866180</v>
      </c>
      <c r="D1104" s="29" t="s">
        <v>1850</v>
      </c>
      <c r="E1104" s="27">
        <v>60039520</v>
      </c>
    </row>
    <row r="1105" spans="1:5" ht="15" thickBot="1" x14ac:dyDescent="0.4">
      <c r="A1105" s="25">
        <v>62911600</v>
      </c>
      <c r="B1105" s="26" t="s">
        <v>1815</v>
      </c>
      <c r="C1105" s="27">
        <v>332602610</v>
      </c>
      <c r="D1105" s="27">
        <v>55000</v>
      </c>
      <c r="E1105" s="27">
        <v>317152790</v>
      </c>
    </row>
    <row r="1106" spans="1:5" ht="15" thickBot="1" x14ac:dyDescent="0.4">
      <c r="A1106" s="25">
        <v>62911700</v>
      </c>
      <c r="B1106" s="26" t="s">
        <v>1816</v>
      </c>
      <c r="C1106" s="27">
        <v>631936930</v>
      </c>
      <c r="D1106" s="29" t="s">
        <v>1850</v>
      </c>
      <c r="E1106" s="27">
        <v>552723190</v>
      </c>
    </row>
    <row r="1107" spans="1:5" ht="15" thickBot="1" x14ac:dyDescent="0.4">
      <c r="A1107" s="25">
        <v>62912000</v>
      </c>
      <c r="B1107" s="26" t="s">
        <v>1817</v>
      </c>
      <c r="C1107" s="27">
        <v>160558310</v>
      </c>
      <c r="D1107" s="29" t="s">
        <v>1850</v>
      </c>
      <c r="E1107" s="27">
        <v>108260350</v>
      </c>
    </row>
    <row r="1108" spans="1:5" ht="15" thickBot="1" x14ac:dyDescent="0.4">
      <c r="A1108" s="25">
        <v>62912500</v>
      </c>
      <c r="B1108" s="26" t="s">
        <v>1818</v>
      </c>
      <c r="C1108" s="27">
        <v>721255940</v>
      </c>
      <c r="D1108" s="29" t="s">
        <v>1850</v>
      </c>
      <c r="E1108" s="27">
        <v>331940570</v>
      </c>
    </row>
    <row r="1109" spans="1:5" ht="15" thickBot="1" x14ac:dyDescent="0.4">
      <c r="A1109" s="25">
        <v>62912700</v>
      </c>
      <c r="B1109" s="26" t="s">
        <v>1819</v>
      </c>
      <c r="C1109" s="27">
        <v>954217420</v>
      </c>
      <c r="D1109" s="27">
        <v>11920000</v>
      </c>
      <c r="E1109" s="27">
        <v>714125770</v>
      </c>
    </row>
    <row r="1110" spans="1:5" ht="15" thickBot="1" x14ac:dyDescent="0.4">
      <c r="A1110" s="25">
        <v>62912900</v>
      </c>
      <c r="B1110" s="26" t="s">
        <v>1820</v>
      </c>
      <c r="C1110" s="29" t="s">
        <v>1850</v>
      </c>
      <c r="D1110" s="29" t="s">
        <v>1850</v>
      </c>
      <c r="E1110" s="27">
        <v>103669240</v>
      </c>
    </row>
    <row r="1111" spans="1:5" ht="15" thickBot="1" x14ac:dyDescent="0.4">
      <c r="A1111" s="25">
        <v>62913000</v>
      </c>
      <c r="B1111" s="26" t="s">
        <v>1821</v>
      </c>
      <c r="C1111" s="27">
        <v>20936093300</v>
      </c>
      <c r="D1111" s="27">
        <v>483704412.25999999</v>
      </c>
      <c r="E1111" s="27">
        <v>2979012050</v>
      </c>
    </row>
    <row r="1112" spans="1:5" ht="15" thickBot="1" x14ac:dyDescent="0.4">
      <c r="A1112" s="22">
        <v>6292</v>
      </c>
      <c r="B1112" s="23" t="s">
        <v>1822</v>
      </c>
      <c r="C1112" s="24">
        <v>6030673370</v>
      </c>
      <c r="D1112" s="24">
        <v>119086949.75</v>
      </c>
      <c r="E1112" s="24">
        <v>5793030460</v>
      </c>
    </row>
    <row r="1113" spans="1:5" ht="15" thickBot="1" x14ac:dyDescent="0.4">
      <c r="A1113" s="25">
        <v>62920100</v>
      </c>
      <c r="B1113" s="26" t="s">
        <v>1823</v>
      </c>
      <c r="C1113" s="27">
        <v>326890850</v>
      </c>
      <c r="D1113" s="29" t="s">
        <v>1850</v>
      </c>
      <c r="E1113" s="27">
        <v>237529160</v>
      </c>
    </row>
    <row r="1114" spans="1:5" ht="15" thickBot="1" x14ac:dyDescent="0.4">
      <c r="A1114" s="25">
        <v>62920200</v>
      </c>
      <c r="B1114" s="26" t="s">
        <v>1824</v>
      </c>
      <c r="C1114" s="27">
        <v>1233847910</v>
      </c>
      <c r="D1114" s="27">
        <v>46250000</v>
      </c>
      <c r="E1114" s="27">
        <v>348484810</v>
      </c>
    </row>
    <row r="1115" spans="1:5" ht="15" thickBot="1" x14ac:dyDescent="0.4">
      <c r="A1115" s="25">
        <v>62921100</v>
      </c>
      <c r="B1115" s="26" t="s">
        <v>1825</v>
      </c>
      <c r="C1115" s="27">
        <v>716368890</v>
      </c>
      <c r="D1115" s="27">
        <v>69437306.019999996</v>
      </c>
      <c r="E1115" s="27">
        <v>448446950</v>
      </c>
    </row>
    <row r="1116" spans="1:5" ht="15" thickBot="1" x14ac:dyDescent="0.4">
      <c r="A1116" s="25">
        <v>62921200</v>
      </c>
      <c r="B1116" s="26" t="s">
        <v>1826</v>
      </c>
      <c r="C1116" s="27">
        <v>324264440</v>
      </c>
      <c r="D1116" s="29" t="s">
        <v>1850</v>
      </c>
      <c r="E1116" s="27">
        <v>139213630</v>
      </c>
    </row>
    <row r="1117" spans="1:5" ht="15" thickBot="1" x14ac:dyDescent="0.4">
      <c r="A1117" s="25">
        <v>62921300</v>
      </c>
      <c r="B1117" s="26" t="s">
        <v>1827</v>
      </c>
      <c r="C1117" s="27">
        <v>215000570</v>
      </c>
      <c r="D1117" s="29" t="s">
        <v>1850</v>
      </c>
      <c r="E1117" s="27">
        <v>43558170</v>
      </c>
    </row>
    <row r="1118" spans="1:5" ht="15" thickBot="1" x14ac:dyDescent="0.4">
      <c r="A1118" s="25">
        <v>62921400</v>
      </c>
      <c r="B1118" s="26" t="s">
        <v>1828</v>
      </c>
      <c r="C1118" s="27">
        <v>616382730</v>
      </c>
      <c r="D1118" s="29" t="s">
        <v>1850</v>
      </c>
      <c r="E1118" s="27">
        <v>484849660</v>
      </c>
    </row>
    <row r="1119" spans="1:5" ht="15" thickBot="1" x14ac:dyDescent="0.4">
      <c r="A1119" s="25">
        <v>62921800</v>
      </c>
      <c r="B1119" s="26" t="s">
        <v>1829</v>
      </c>
      <c r="C1119" s="27">
        <v>1260110480</v>
      </c>
      <c r="D1119" s="27">
        <v>10000</v>
      </c>
      <c r="E1119" s="27">
        <v>2545272250</v>
      </c>
    </row>
    <row r="1120" spans="1:5" ht="15" thickBot="1" x14ac:dyDescent="0.4">
      <c r="A1120" s="25">
        <v>62921900</v>
      </c>
      <c r="B1120" s="26" t="s">
        <v>1830</v>
      </c>
      <c r="C1120" s="27">
        <v>187157300</v>
      </c>
      <c r="D1120" s="27">
        <v>3389643.73</v>
      </c>
      <c r="E1120" s="27">
        <v>154355780</v>
      </c>
    </row>
    <row r="1121" spans="1:5" ht="15" thickBot="1" x14ac:dyDescent="0.4">
      <c r="A1121" s="25">
        <v>62922400</v>
      </c>
      <c r="B1121" s="26" t="s">
        <v>1831</v>
      </c>
      <c r="C1121" s="27">
        <v>845332250</v>
      </c>
      <c r="D1121" s="29" t="s">
        <v>1850</v>
      </c>
      <c r="E1121" s="27">
        <v>1137409900</v>
      </c>
    </row>
    <row r="1122" spans="1:5" ht="15" thickBot="1" x14ac:dyDescent="0.4">
      <c r="A1122" s="25">
        <v>62922800</v>
      </c>
      <c r="B1122" s="26" t="s">
        <v>1832</v>
      </c>
      <c r="C1122" s="27">
        <v>305317950</v>
      </c>
      <c r="D1122" s="29" t="s">
        <v>1850</v>
      </c>
      <c r="E1122" s="27">
        <v>253910150</v>
      </c>
    </row>
    <row r="1123" spans="1:5" ht="15" thickBot="1" x14ac:dyDescent="0.4">
      <c r="A1123" s="22">
        <v>6293</v>
      </c>
      <c r="B1123" s="23" t="s">
        <v>1833</v>
      </c>
      <c r="C1123" s="24">
        <v>3913777020</v>
      </c>
      <c r="D1123" s="24">
        <v>19244806.59</v>
      </c>
      <c r="E1123" s="24">
        <v>4339400680</v>
      </c>
    </row>
    <row r="1124" spans="1:5" ht="15" thickBot="1" x14ac:dyDescent="0.4">
      <c r="A1124" s="25">
        <v>62930300</v>
      </c>
      <c r="B1124" s="26" t="s">
        <v>1834</v>
      </c>
      <c r="C1124" s="27">
        <v>153736580</v>
      </c>
      <c r="D1124" s="29" t="s">
        <v>1850</v>
      </c>
      <c r="E1124" s="27">
        <v>465642220</v>
      </c>
    </row>
    <row r="1125" spans="1:5" ht="15" thickBot="1" x14ac:dyDescent="0.4">
      <c r="A1125" s="25">
        <v>62930400</v>
      </c>
      <c r="B1125" s="26" t="s">
        <v>1835</v>
      </c>
      <c r="C1125" s="27">
        <v>49533370</v>
      </c>
      <c r="D1125" s="29" t="s">
        <v>1850</v>
      </c>
      <c r="E1125" s="27">
        <v>21582510</v>
      </c>
    </row>
    <row r="1126" spans="1:5" ht="15" thickBot="1" x14ac:dyDescent="0.4">
      <c r="A1126" s="25">
        <v>62930700</v>
      </c>
      <c r="B1126" s="26" t="s">
        <v>1836</v>
      </c>
      <c r="C1126" s="27">
        <v>822674560</v>
      </c>
      <c r="D1126" s="29" t="s">
        <v>1850</v>
      </c>
      <c r="E1126" s="27">
        <v>634517740</v>
      </c>
    </row>
    <row r="1127" spans="1:5" ht="15" thickBot="1" x14ac:dyDescent="0.4">
      <c r="A1127" s="25">
        <v>62930800</v>
      </c>
      <c r="B1127" s="26" t="s">
        <v>1837</v>
      </c>
      <c r="C1127" s="27">
        <v>358483290</v>
      </c>
      <c r="D1127" s="27">
        <v>10832000</v>
      </c>
      <c r="E1127" s="27">
        <v>102919620</v>
      </c>
    </row>
    <row r="1128" spans="1:5" ht="15" thickBot="1" x14ac:dyDescent="0.4">
      <c r="A1128" s="25">
        <v>62930900</v>
      </c>
      <c r="B1128" s="26" t="s">
        <v>1838</v>
      </c>
      <c r="C1128" s="27">
        <v>409886860</v>
      </c>
      <c r="D1128" s="29" t="s">
        <v>1850</v>
      </c>
      <c r="E1128" s="27">
        <v>620336100</v>
      </c>
    </row>
    <row r="1129" spans="1:5" ht="15" thickBot="1" x14ac:dyDescent="0.4">
      <c r="A1129" s="25">
        <v>62931000</v>
      </c>
      <c r="B1129" s="26" t="s">
        <v>1839</v>
      </c>
      <c r="C1129" s="27">
        <v>450657030</v>
      </c>
      <c r="D1129" s="29" t="s">
        <v>1850</v>
      </c>
      <c r="E1129" s="27">
        <v>427457960</v>
      </c>
    </row>
    <row r="1130" spans="1:5" ht="15" thickBot="1" x14ac:dyDescent="0.4">
      <c r="A1130" s="25">
        <v>62932100</v>
      </c>
      <c r="B1130" s="26" t="s">
        <v>1840</v>
      </c>
      <c r="C1130" s="27">
        <v>299465940</v>
      </c>
      <c r="D1130" s="29" t="s">
        <v>1850</v>
      </c>
      <c r="E1130" s="27">
        <v>902046110</v>
      </c>
    </row>
    <row r="1131" spans="1:5" ht="15" thickBot="1" x14ac:dyDescent="0.4">
      <c r="A1131" s="25">
        <v>62932200</v>
      </c>
      <c r="B1131" s="26" t="s">
        <v>1841</v>
      </c>
      <c r="C1131" s="27">
        <v>251170530</v>
      </c>
      <c r="D1131" s="29" t="s">
        <v>1850</v>
      </c>
      <c r="E1131" s="27">
        <v>50425030</v>
      </c>
    </row>
    <row r="1132" spans="1:5" ht="15" thickBot="1" x14ac:dyDescent="0.4">
      <c r="A1132" s="25">
        <v>62932300</v>
      </c>
      <c r="B1132" s="26" t="s">
        <v>1842</v>
      </c>
      <c r="C1132" s="27">
        <v>1028139400</v>
      </c>
      <c r="D1132" s="27">
        <v>8412806.5899999999</v>
      </c>
      <c r="E1132" s="27">
        <v>1044982570</v>
      </c>
    </row>
    <row r="1133" spans="1:5" ht="15" thickBot="1" x14ac:dyDescent="0.4">
      <c r="A1133" s="25">
        <v>62932600</v>
      </c>
      <c r="B1133" s="26" t="s">
        <v>1843</v>
      </c>
      <c r="C1133" s="27">
        <v>90029460</v>
      </c>
      <c r="D1133" s="29" t="s">
        <v>1850</v>
      </c>
      <c r="E1133" s="27">
        <v>69490820</v>
      </c>
    </row>
    <row r="1134" spans="1:5" ht="15" thickBot="1" x14ac:dyDescent="0.4">
      <c r="A1134" s="22">
        <v>6294</v>
      </c>
      <c r="B1134" s="23" t="s">
        <v>1844</v>
      </c>
      <c r="C1134" s="24">
        <v>40823056690</v>
      </c>
      <c r="D1134" s="24">
        <v>34292048248.599998</v>
      </c>
      <c r="E1134" s="24">
        <v>21751722400</v>
      </c>
    </row>
    <row r="1135" spans="1:5" ht="15" thickBot="1" x14ac:dyDescent="0.4">
      <c r="A1135" s="25">
        <v>62943100</v>
      </c>
      <c r="B1135" s="26" t="s">
        <v>1845</v>
      </c>
      <c r="C1135" s="27">
        <v>40823056690</v>
      </c>
      <c r="D1135" s="27">
        <v>34292048248.599998</v>
      </c>
      <c r="E1135" s="27">
        <v>21738222400</v>
      </c>
    </row>
    <row r="1136" spans="1:5" ht="15" thickBot="1" x14ac:dyDescent="0.4">
      <c r="A1136" s="31">
        <v>62943200</v>
      </c>
      <c r="B1136" s="32" t="s">
        <v>1846</v>
      </c>
      <c r="C1136" s="49" t="s">
        <v>1850</v>
      </c>
      <c r="D1136" s="49" t="s">
        <v>1850</v>
      </c>
      <c r="E1136" s="33">
        <v>13500000</v>
      </c>
    </row>
    <row r="1138" spans="1:5" ht="15" thickBot="1" x14ac:dyDescent="0.4">
      <c r="A1138" s="30" t="s">
        <v>1851</v>
      </c>
      <c r="B1138" s="30"/>
      <c r="C1138" s="30"/>
      <c r="D1138" s="30"/>
      <c r="E1138" s="30"/>
    </row>
    <row r="1139" spans="1:5" ht="25.5" thickBot="1" x14ac:dyDescent="0.4">
      <c r="A1139" s="13" t="s">
        <v>3</v>
      </c>
      <c r="B1139" s="14" t="s">
        <v>1852</v>
      </c>
      <c r="C1139" s="15" t="s">
        <v>5</v>
      </c>
      <c r="D1139" s="15" t="s">
        <v>6</v>
      </c>
      <c r="E1139" s="15" t="s">
        <v>7</v>
      </c>
    </row>
    <row r="1140" spans="1:5" ht="25.5" thickBot="1" x14ac:dyDescent="0.4">
      <c r="A1140" s="44"/>
      <c r="B1140" s="45" t="s">
        <v>1853</v>
      </c>
      <c r="C1140" s="62" t="s">
        <v>1854</v>
      </c>
      <c r="D1140" s="62" t="s">
        <v>1854</v>
      </c>
      <c r="E1140" s="46">
        <v>39059447710</v>
      </c>
    </row>
    <row r="1141" spans="1:5" ht="15" thickBot="1" x14ac:dyDescent="0.4">
      <c r="A1141" s="25">
        <v>10207</v>
      </c>
      <c r="B1141" s="26" t="s">
        <v>1855</v>
      </c>
      <c r="C1141" s="29" t="s">
        <v>1566</v>
      </c>
      <c r="D1141" s="29" t="s">
        <v>1566</v>
      </c>
      <c r="E1141" s="29" t="s">
        <v>1566</v>
      </c>
    </row>
    <row r="1142" spans="1:5" ht="15" thickBot="1" x14ac:dyDescent="0.4">
      <c r="A1142" s="25">
        <v>10208</v>
      </c>
      <c r="B1142" s="26" t="s">
        <v>1856</v>
      </c>
      <c r="C1142" s="29" t="s">
        <v>1566</v>
      </c>
      <c r="D1142" s="29" t="s">
        <v>1566</v>
      </c>
      <c r="E1142" s="29" t="s">
        <v>1566</v>
      </c>
    </row>
    <row r="1143" spans="1:5" ht="15" thickBot="1" x14ac:dyDescent="0.4">
      <c r="A1143" s="25">
        <v>10209</v>
      </c>
      <c r="B1143" s="26" t="s">
        <v>1857</v>
      </c>
      <c r="C1143" s="29" t="s">
        <v>1566</v>
      </c>
      <c r="D1143" s="29" t="s">
        <v>1566</v>
      </c>
      <c r="E1143" s="29" t="s">
        <v>1566</v>
      </c>
    </row>
    <row r="1144" spans="1:5" ht="15" thickBot="1" x14ac:dyDescent="0.4">
      <c r="A1144" s="25">
        <v>10215</v>
      </c>
      <c r="B1144" s="26" t="s">
        <v>1858</v>
      </c>
      <c r="C1144" s="29" t="s">
        <v>1566</v>
      </c>
      <c r="D1144" s="29" t="s">
        <v>1566</v>
      </c>
      <c r="E1144" s="29" t="s">
        <v>1566</v>
      </c>
    </row>
    <row r="1145" spans="1:5" ht="15" thickBot="1" x14ac:dyDescent="0.4">
      <c r="A1145" s="25">
        <v>10801</v>
      </c>
      <c r="B1145" s="26" t="s">
        <v>1859</v>
      </c>
      <c r="C1145" s="29" t="s">
        <v>1566</v>
      </c>
      <c r="D1145" s="29" t="s">
        <v>1566</v>
      </c>
      <c r="E1145" s="29" t="s">
        <v>1566</v>
      </c>
    </row>
    <row r="1146" spans="1:5" ht="15" thickBot="1" x14ac:dyDescent="0.4">
      <c r="A1146" s="25">
        <v>10802</v>
      </c>
      <c r="B1146" s="26" t="s">
        <v>1860</v>
      </c>
      <c r="C1146" s="29" t="s">
        <v>1566</v>
      </c>
      <c r="D1146" s="29" t="s">
        <v>1566</v>
      </c>
      <c r="E1146" s="29" t="s">
        <v>1566</v>
      </c>
    </row>
    <row r="1147" spans="1:5" ht="15" thickBot="1" x14ac:dyDescent="0.4">
      <c r="A1147" s="25">
        <v>10910</v>
      </c>
      <c r="B1147" s="26" t="s">
        <v>1861</v>
      </c>
      <c r="C1147" s="29" t="s">
        <v>1566</v>
      </c>
      <c r="D1147" s="29" t="s">
        <v>1566</v>
      </c>
      <c r="E1147" s="27">
        <v>731024990</v>
      </c>
    </row>
    <row r="1148" spans="1:5" ht="15" thickBot="1" x14ac:dyDescent="0.4">
      <c r="A1148" s="25">
        <v>10911</v>
      </c>
      <c r="B1148" s="26" t="s">
        <v>1862</v>
      </c>
      <c r="C1148" s="29" t="s">
        <v>1566</v>
      </c>
      <c r="D1148" s="29" t="s">
        <v>1566</v>
      </c>
      <c r="E1148" s="27">
        <v>140062500</v>
      </c>
    </row>
    <row r="1149" spans="1:5" ht="15" thickBot="1" x14ac:dyDescent="0.4">
      <c r="A1149" s="25">
        <v>10912</v>
      </c>
      <c r="B1149" s="26" t="s">
        <v>1863</v>
      </c>
      <c r="C1149" s="29" t="s">
        <v>1566</v>
      </c>
      <c r="D1149" s="29" t="s">
        <v>1566</v>
      </c>
      <c r="E1149" s="27">
        <v>1538205500</v>
      </c>
    </row>
    <row r="1150" spans="1:5" ht="15" thickBot="1" x14ac:dyDescent="0.4">
      <c r="A1150" s="25">
        <v>10914</v>
      </c>
      <c r="B1150" s="26" t="s">
        <v>1864</v>
      </c>
      <c r="C1150" s="29" t="s">
        <v>1566</v>
      </c>
      <c r="D1150" s="29" t="s">
        <v>1566</v>
      </c>
      <c r="E1150" s="29" t="s">
        <v>1566</v>
      </c>
    </row>
    <row r="1151" spans="1:5" ht="15" thickBot="1" x14ac:dyDescent="0.4">
      <c r="A1151" s="25">
        <v>11301</v>
      </c>
      <c r="B1151" s="26" t="s">
        <v>1865</v>
      </c>
      <c r="C1151" s="29" t="s">
        <v>1566</v>
      </c>
      <c r="D1151" s="29" t="s">
        <v>1566</v>
      </c>
      <c r="E1151" s="29" t="s">
        <v>1566</v>
      </c>
    </row>
    <row r="1152" spans="1:5" ht="15" thickBot="1" x14ac:dyDescent="0.4">
      <c r="A1152" s="25">
        <v>11302</v>
      </c>
      <c r="B1152" s="26" t="s">
        <v>1866</v>
      </c>
      <c r="C1152" s="29" t="s">
        <v>1566</v>
      </c>
      <c r="D1152" s="29" t="s">
        <v>1566</v>
      </c>
      <c r="E1152" s="29" t="s">
        <v>1566</v>
      </c>
    </row>
    <row r="1153" spans="1:5" ht="15" thickBot="1" x14ac:dyDescent="0.4">
      <c r="A1153" s="25">
        <v>11303</v>
      </c>
      <c r="B1153" s="26" t="s">
        <v>1867</v>
      </c>
      <c r="C1153" s="29" t="s">
        <v>1566</v>
      </c>
      <c r="D1153" s="29" t="s">
        <v>1566</v>
      </c>
      <c r="E1153" s="29" t="s">
        <v>1566</v>
      </c>
    </row>
    <row r="1154" spans="1:5" ht="15" thickBot="1" x14ac:dyDescent="0.4">
      <c r="A1154" s="25">
        <v>11310</v>
      </c>
      <c r="B1154" s="26" t="s">
        <v>1868</v>
      </c>
      <c r="C1154" s="29" t="s">
        <v>1566</v>
      </c>
      <c r="D1154" s="29" t="s">
        <v>1566</v>
      </c>
      <c r="E1154" s="29" t="s">
        <v>1566</v>
      </c>
    </row>
    <row r="1155" spans="1:5" ht="15" thickBot="1" x14ac:dyDescent="0.4">
      <c r="A1155" s="25">
        <v>11311</v>
      </c>
      <c r="B1155" s="26" t="s">
        <v>1869</v>
      </c>
      <c r="C1155" s="29" t="s">
        <v>1566</v>
      </c>
      <c r="D1155" s="29" t="s">
        <v>1566</v>
      </c>
      <c r="E1155" s="29" t="s">
        <v>1566</v>
      </c>
    </row>
    <row r="1156" spans="1:5" ht="15" thickBot="1" x14ac:dyDescent="0.4">
      <c r="A1156" s="25">
        <v>11312</v>
      </c>
      <c r="B1156" s="26" t="s">
        <v>1870</v>
      </c>
      <c r="C1156" s="29" t="s">
        <v>1566</v>
      </c>
      <c r="D1156" s="29" t="s">
        <v>1566</v>
      </c>
      <c r="E1156" s="29" t="s">
        <v>1566</v>
      </c>
    </row>
    <row r="1157" spans="1:5" ht="15" thickBot="1" x14ac:dyDescent="0.4">
      <c r="A1157" s="25">
        <v>11313</v>
      </c>
      <c r="B1157" s="26" t="s">
        <v>1869</v>
      </c>
      <c r="C1157" s="29" t="s">
        <v>1566</v>
      </c>
      <c r="D1157" s="29" t="s">
        <v>1566</v>
      </c>
      <c r="E1157" s="27">
        <v>625033000</v>
      </c>
    </row>
    <row r="1158" spans="1:5" ht="15" thickBot="1" x14ac:dyDescent="0.4">
      <c r="A1158" s="25">
        <v>11314</v>
      </c>
      <c r="B1158" s="26" t="s">
        <v>1871</v>
      </c>
      <c r="C1158" s="29" t="s">
        <v>1566</v>
      </c>
      <c r="D1158" s="29" t="s">
        <v>1566</v>
      </c>
      <c r="E1158" s="27">
        <v>1286311450</v>
      </c>
    </row>
    <row r="1159" spans="1:5" ht="15" thickBot="1" x14ac:dyDescent="0.4">
      <c r="A1159" s="25">
        <v>11315</v>
      </c>
      <c r="B1159" s="26" t="s">
        <v>1872</v>
      </c>
      <c r="C1159" s="29" t="s">
        <v>1566</v>
      </c>
      <c r="D1159" s="29" t="s">
        <v>1566</v>
      </c>
      <c r="E1159" s="27">
        <v>24050000</v>
      </c>
    </row>
    <row r="1160" spans="1:5" ht="15" thickBot="1" x14ac:dyDescent="0.4">
      <c r="A1160" s="25">
        <v>12001</v>
      </c>
      <c r="B1160" s="26" t="s">
        <v>1873</v>
      </c>
      <c r="C1160" s="29" t="s">
        <v>1566</v>
      </c>
      <c r="D1160" s="29" t="s">
        <v>1566</v>
      </c>
      <c r="E1160" s="27">
        <v>500891040</v>
      </c>
    </row>
    <row r="1161" spans="1:5" ht="15" thickBot="1" x14ac:dyDescent="0.4">
      <c r="A1161" s="25">
        <v>12002</v>
      </c>
      <c r="B1161" s="26" t="s">
        <v>1874</v>
      </c>
      <c r="C1161" s="29" t="s">
        <v>1566</v>
      </c>
      <c r="D1161" s="29" t="s">
        <v>1566</v>
      </c>
      <c r="E1161" s="27">
        <v>28267800</v>
      </c>
    </row>
    <row r="1162" spans="1:5" ht="15" thickBot="1" x14ac:dyDescent="0.4">
      <c r="A1162" s="25">
        <v>12003</v>
      </c>
      <c r="B1162" s="26" t="s">
        <v>1875</v>
      </c>
      <c r="C1162" s="29" t="s">
        <v>1566</v>
      </c>
      <c r="D1162" s="29" t="s">
        <v>1566</v>
      </c>
      <c r="E1162" s="29" t="s">
        <v>1566</v>
      </c>
    </row>
    <row r="1163" spans="1:5" ht="15" thickBot="1" x14ac:dyDescent="0.4">
      <c r="A1163" s="25">
        <v>12004</v>
      </c>
      <c r="B1163" s="26" t="s">
        <v>1876</v>
      </c>
      <c r="C1163" s="29" t="s">
        <v>1566</v>
      </c>
      <c r="D1163" s="29" t="s">
        <v>1566</v>
      </c>
      <c r="E1163" s="29" t="s">
        <v>1566</v>
      </c>
    </row>
    <row r="1164" spans="1:5" ht="15" thickBot="1" x14ac:dyDescent="0.4">
      <c r="A1164" s="25">
        <v>12005</v>
      </c>
      <c r="B1164" s="26" t="s">
        <v>1877</v>
      </c>
      <c r="C1164" s="29" t="s">
        <v>1566</v>
      </c>
      <c r="D1164" s="29" t="s">
        <v>1566</v>
      </c>
      <c r="E1164" s="27">
        <v>30000000</v>
      </c>
    </row>
    <row r="1165" spans="1:5" ht="15" thickBot="1" x14ac:dyDescent="0.4">
      <c r="A1165" s="25">
        <v>12201</v>
      </c>
      <c r="B1165" s="26" t="s">
        <v>1878</v>
      </c>
      <c r="C1165" s="29" t="s">
        <v>1566</v>
      </c>
      <c r="D1165" s="29" t="s">
        <v>1566</v>
      </c>
      <c r="E1165" s="29" t="s">
        <v>1566</v>
      </c>
    </row>
    <row r="1166" spans="1:5" ht="15" thickBot="1" x14ac:dyDescent="0.4">
      <c r="A1166" s="25">
        <v>12202</v>
      </c>
      <c r="B1166" s="26" t="s">
        <v>1879</v>
      </c>
      <c r="C1166" s="29" t="s">
        <v>1566</v>
      </c>
      <c r="D1166" s="29" t="s">
        <v>1566</v>
      </c>
      <c r="E1166" s="29" t="s">
        <v>1566</v>
      </c>
    </row>
    <row r="1167" spans="1:5" ht="15" thickBot="1" x14ac:dyDescent="0.4">
      <c r="A1167" s="25">
        <v>12203</v>
      </c>
      <c r="B1167" s="26" t="s">
        <v>1880</v>
      </c>
      <c r="C1167" s="29" t="s">
        <v>1566</v>
      </c>
      <c r="D1167" s="29" t="s">
        <v>1566</v>
      </c>
      <c r="E1167" s="27">
        <v>75184400</v>
      </c>
    </row>
    <row r="1168" spans="1:5" ht="15" thickBot="1" x14ac:dyDescent="0.4">
      <c r="A1168" s="25">
        <v>12204</v>
      </c>
      <c r="B1168" s="26" t="s">
        <v>1881</v>
      </c>
      <c r="C1168" s="29" t="s">
        <v>1566</v>
      </c>
      <c r="D1168" s="29" t="s">
        <v>1566</v>
      </c>
      <c r="E1168" s="27">
        <v>37990000</v>
      </c>
    </row>
    <row r="1169" spans="1:5" ht="15" thickBot="1" x14ac:dyDescent="0.4">
      <c r="A1169" s="25">
        <v>14401</v>
      </c>
      <c r="B1169" s="26" t="s">
        <v>1859</v>
      </c>
      <c r="C1169" s="29" t="s">
        <v>1566</v>
      </c>
      <c r="D1169" s="29" t="s">
        <v>1566</v>
      </c>
      <c r="E1169" s="27">
        <v>912350000</v>
      </c>
    </row>
    <row r="1170" spans="1:5" ht="15" thickBot="1" x14ac:dyDescent="0.4">
      <c r="A1170" s="25">
        <v>14403</v>
      </c>
      <c r="B1170" s="26" t="s">
        <v>1882</v>
      </c>
      <c r="C1170" s="29" t="s">
        <v>1566</v>
      </c>
      <c r="D1170" s="29" t="s">
        <v>1566</v>
      </c>
      <c r="E1170" s="27">
        <v>100000000</v>
      </c>
    </row>
    <row r="1171" spans="1:5" ht="15" thickBot="1" x14ac:dyDescent="0.4">
      <c r="A1171" s="25">
        <v>15804</v>
      </c>
      <c r="B1171" s="26" t="s">
        <v>1883</v>
      </c>
      <c r="C1171" s="29" t="s">
        <v>1566</v>
      </c>
      <c r="D1171" s="29" t="s">
        <v>1566</v>
      </c>
      <c r="E1171" s="27">
        <v>7950000</v>
      </c>
    </row>
    <row r="1172" spans="1:5" ht="15" thickBot="1" x14ac:dyDescent="0.4">
      <c r="A1172" s="25">
        <v>20101</v>
      </c>
      <c r="B1172" s="26" t="s">
        <v>1884</v>
      </c>
      <c r="C1172" s="29" t="s">
        <v>1566</v>
      </c>
      <c r="D1172" s="29" t="s">
        <v>1566</v>
      </c>
      <c r="E1172" s="27">
        <v>405053510</v>
      </c>
    </row>
    <row r="1173" spans="1:5" ht="15" thickBot="1" x14ac:dyDescent="0.4">
      <c r="A1173" s="25">
        <v>20102</v>
      </c>
      <c r="B1173" s="26" t="s">
        <v>1885</v>
      </c>
      <c r="C1173" s="29" t="s">
        <v>1566</v>
      </c>
      <c r="D1173" s="29" t="s">
        <v>1566</v>
      </c>
      <c r="E1173" s="27">
        <v>864575000</v>
      </c>
    </row>
    <row r="1174" spans="1:5" ht="15" thickBot="1" x14ac:dyDescent="0.4">
      <c r="A1174" s="25">
        <v>20501</v>
      </c>
      <c r="B1174" s="26" t="s">
        <v>1886</v>
      </c>
      <c r="C1174" s="29" t="s">
        <v>1566</v>
      </c>
      <c r="D1174" s="29" t="s">
        <v>1566</v>
      </c>
      <c r="E1174" s="29" t="s">
        <v>1566</v>
      </c>
    </row>
    <row r="1175" spans="1:5" ht="15" thickBot="1" x14ac:dyDescent="0.4">
      <c r="A1175" s="25">
        <v>20502</v>
      </c>
      <c r="B1175" s="26" t="s">
        <v>1887</v>
      </c>
      <c r="C1175" s="29" t="s">
        <v>1566</v>
      </c>
      <c r="D1175" s="29" t="s">
        <v>1566</v>
      </c>
      <c r="E1175" s="29" t="s">
        <v>1566</v>
      </c>
    </row>
    <row r="1176" spans="1:5" ht="15" thickBot="1" x14ac:dyDescent="0.4">
      <c r="A1176" s="25">
        <v>20503</v>
      </c>
      <c r="B1176" s="26" t="s">
        <v>1888</v>
      </c>
      <c r="C1176" s="29" t="s">
        <v>1566</v>
      </c>
      <c r="D1176" s="29" t="s">
        <v>1566</v>
      </c>
      <c r="E1176" s="29" t="s">
        <v>1566</v>
      </c>
    </row>
    <row r="1177" spans="1:5" ht="15" thickBot="1" x14ac:dyDescent="0.4">
      <c r="A1177" s="25">
        <v>20504</v>
      </c>
      <c r="B1177" s="26" t="s">
        <v>1889</v>
      </c>
      <c r="C1177" s="29" t="s">
        <v>1566</v>
      </c>
      <c r="D1177" s="29" t="s">
        <v>1566</v>
      </c>
      <c r="E1177" s="27">
        <v>302675000</v>
      </c>
    </row>
    <row r="1178" spans="1:5" ht="15" thickBot="1" x14ac:dyDescent="0.4">
      <c r="A1178" s="25">
        <v>21104</v>
      </c>
      <c r="B1178" s="26" t="s">
        <v>1890</v>
      </c>
      <c r="C1178" s="29" t="s">
        <v>1566</v>
      </c>
      <c r="D1178" s="29" t="s">
        <v>1566</v>
      </c>
      <c r="E1178" s="29" t="s">
        <v>1566</v>
      </c>
    </row>
    <row r="1179" spans="1:5" ht="15" thickBot="1" x14ac:dyDescent="0.4">
      <c r="A1179" s="25">
        <v>21105</v>
      </c>
      <c r="B1179" s="26" t="s">
        <v>1891</v>
      </c>
      <c r="C1179" s="29" t="s">
        <v>1566</v>
      </c>
      <c r="D1179" s="29" t="s">
        <v>1566</v>
      </c>
      <c r="E1179" s="29" t="s">
        <v>1566</v>
      </c>
    </row>
    <row r="1180" spans="1:5" ht="15" thickBot="1" x14ac:dyDescent="0.4">
      <c r="A1180" s="25">
        <v>23201</v>
      </c>
      <c r="B1180" s="26" t="s">
        <v>1892</v>
      </c>
      <c r="C1180" s="29" t="s">
        <v>1566</v>
      </c>
      <c r="D1180" s="29" t="s">
        <v>1566</v>
      </c>
      <c r="E1180" s="29" t="s">
        <v>1566</v>
      </c>
    </row>
    <row r="1181" spans="1:5" ht="15" thickBot="1" x14ac:dyDescent="0.4">
      <c r="A1181" s="25">
        <v>23202</v>
      </c>
      <c r="B1181" s="26" t="s">
        <v>1893</v>
      </c>
      <c r="C1181" s="29" t="s">
        <v>1566</v>
      </c>
      <c r="D1181" s="29" t="s">
        <v>1566</v>
      </c>
      <c r="E1181" s="27">
        <v>87315000</v>
      </c>
    </row>
    <row r="1182" spans="1:5" ht="15" thickBot="1" x14ac:dyDescent="0.4">
      <c r="A1182" s="25">
        <v>23203</v>
      </c>
      <c r="B1182" s="26" t="s">
        <v>1894</v>
      </c>
      <c r="C1182" s="29" t="s">
        <v>1566</v>
      </c>
      <c r="D1182" s="29" t="s">
        <v>1566</v>
      </c>
      <c r="E1182" s="27">
        <v>150000000</v>
      </c>
    </row>
    <row r="1183" spans="1:5" ht="15" thickBot="1" x14ac:dyDescent="0.4">
      <c r="A1183" s="25">
        <v>24205</v>
      </c>
      <c r="B1183" s="26" t="s">
        <v>1895</v>
      </c>
      <c r="C1183" s="29" t="s">
        <v>1566</v>
      </c>
      <c r="D1183" s="29" t="s">
        <v>1566</v>
      </c>
      <c r="E1183" s="27">
        <v>20000000</v>
      </c>
    </row>
    <row r="1184" spans="1:5" ht="15" thickBot="1" x14ac:dyDescent="0.4">
      <c r="A1184" s="25">
        <v>25102</v>
      </c>
      <c r="B1184" s="26" t="s">
        <v>1896</v>
      </c>
      <c r="C1184" s="29" t="s">
        <v>1566</v>
      </c>
      <c r="D1184" s="29" t="s">
        <v>1566</v>
      </c>
      <c r="E1184" s="27">
        <v>89047210</v>
      </c>
    </row>
    <row r="1185" spans="1:5" ht="15" thickBot="1" x14ac:dyDescent="0.4">
      <c r="A1185" s="25">
        <v>25205</v>
      </c>
      <c r="B1185" s="26" t="s">
        <v>1897</v>
      </c>
      <c r="C1185" s="29" t="s">
        <v>1566</v>
      </c>
      <c r="D1185" s="29" t="s">
        <v>1566</v>
      </c>
      <c r="E1185" s="27">
        <v>192200000</v>
      </c>
    </row>
    <row r="1186" spans="1:5" ht="15" thickBot="1" x14ac:dyDescent="0.4">
      <c r="A1186" s="25">
        <v>25304</v>
      </c>
      <c r="B1186" s="26" t="s">
        <v>1898</v>
      </c>
      <c r="C1186" s="29" t="s">
        <v>1566</v>
      </c>
      <c r="D1186" s="29" t="s">
        <v>1566</v>
      </c>
      <c r="E1186" s="27">
        <v>76510330</v>
      </c>
    </row>
    <row r="1187" spans="1:5" ht="15" thickBot="1" x14ac:dyDescent="0.4">
      <c r="A1187" s="25">
        <v>26007</v>
      </c>
      <c r="B1187" s="26" t="s">
        <v>1899</v>
      </c>
      <c r="C1187" s="29" t="s">
        <v>1566</v>
      </c>
      <c r="D1187" s="29" t="s">
        <v>1566</v>
      </c>
      <c r="E1187" s="29" t="s">
        <v>1566</v>
      </c>
    </row>
    <row r="1188" spans="1:5" ht="15" thickBot="1" x14ac:dyDescent="0.4">
      <c r="A1188" s="25">
        <v>26101</v>
      </c>
      <c r="B1188" s="26" t="s">
        <v>1900</v>
      </c>
      <c r="C1188" s="29" t="s">
        <v>1566</v>
      </c>
      <c r="D1188" s="29" t="s">
        <v>1566</v>
      </c>
      <c r="E1188" s="27">
        <v>134255000</v>
      </c>
    </row>
    <row r="1189" spans="1:5" ht="15" thickBot="1" x14ac:dyDescent="0.4">
      <c r="A1189" s="25">
        <v>26102</v>
      </c>
      <c r="B1189" s="26" t="s">
        <v>1901</v>
      </c>
      <c r="C1189" s="29" t="s">
        <v>1566</v>
      </c>
      <c r="D1189" s="29" t="s">
        <v>1566</v>
      </c>
      <c r="E1189" s="27">
        <v>48220170</v>
      </c>
    </row>
    <row r="1190" spans="1:5" ht="15" thickBot="1" x14ac:dyDescent="0.4">
      <c r="A1190" s="25">
        <v>31901</v>
      </c>
      <c r="B1190" s="26" t="s">
        <v>1902</v>
      </c>
      <c r="C1190" s="29" t="s">
        <v>1566</v>
      </c>
      <c r="D1190" s="29" t="s">
        <v>1566</v>
      </c>
      <c r="E1190" s="29" t="s">
        <v>1566</v>
      </c>
    </row>
    <row r="1191" spans="1:5" ht="15" thickBot="1" x14ac:dyDescent="0.4">
      <c r="A1191" s="25">
        <v>31902</v>
      </c>
      <c r="B1191" s="26" t="s">
        <v>1903</v>
      </c>
      <c r="C1191" s="29" t="s">
        <v>1566</v>
      </c>
      <c r="D1191" s="29" t="s">
        <v>1566</v>
      </c>
      <c r="E1191" s="29" t="s">
        <v>1566</v>
      </c>
    </row>
    <row r="1192" spans="1:5" ht="15" thickBot="1" x14ac:dyDescent="0.4">
      <c r="A1192" s="25">
        <v>32104</v>
      </c>
      <c r="B1192" s="26" t="s">
        <v>1904</v>
      </c>
      <c r="C1192" s="29" t="s">
        <v>1566</v>
      </c>
      <c r="D1192" s="29" t="s">
        <v>1566</v>
      </c>
      <c r="E1192" s="29" t="s">
        <v>1566</v>
      </c>
    </row>
    <row r="1193" spans="1:5" ht="15" thickBot="1" x14ac:dyDescent="0.4">
      <c r="A1193" s="25">
        <v>32108</v>
      </c>
      <c r="B1193" s="26" t="s">
        <v>1905</v>
      </c>
      <c r="C1193" s="29" t="s">
        <v>1566</v>
      </c>
      <c r="D1193" s="29" t="s">
        <v>1566</v>
      </c>
      <c r="E1193" s="29" t="s">
        <v>1566</v>
      </c>
    </row>
    <row r="1194" spans="1:5" ht="15" thickBot="1" x14ac:dyDescent="0.4">
      <c r="A1194" s="25">
        <v>32303</v>
      </c>
      <c r="B1194" s="26" t="s">
        <v>1906</v>
      </c>
      <c r="C1194" s="29" t="s">
        <v>1566</v>
      </c>
      <c r="D1194" s="29" t="s">
        <v>1566</v>
      </c>
      <c r="E1194" s="29" t="s">
        <v>1566</v>
      </c>
    </row>
    <row r="1195" spans="1:5" ht="15" thickBot="1" x14ac:dyDescent="0.4">
      <c r="A1195" s="25">
        <v>32307</v>
      </c>
      <c r="B1195" s="26" t="s">
        <v>1907</v>
      </c>
      <c r="C1195" s="29" t="s">
        <v>1566</v>
      </c>
      <c r="D1195" s="29" t="s">
        <v>1566</v>
      </c>
      <c r="E1195" s="29" t="s">
        <v>1566</v>
      </c>
    </row>
    <row r="1196" spans="1:5" ht="15" thickBot="1" x14ac:dyDescent="0.4">
      <c r="A1196" s="25">
        <v>32309</v>
      </c>
      <c r="B1196" s="26" t="s">
        <v>1908</v>
      </c>
      <c r="C1196" s="29" t="s">
        <v>1566</v>
      </c>
      <c r="D1196" s="29" t="s">
        <v>1566</v>
      </c>
      <c r="E1196" s="27">
        <v>80599500</v>
      </c>
    </row>
    <row r="1197" spans="1:5" ht="15" thickBot="1" x14ac:dyDescent="0.4">
      <c r="A1197" s="25">
        <v>32310</v>
      </c>
      <c r="B1197" s="26" t="s">
        <v>1909</v>
      </c>
      <c r="C1197" s="29" t="s">
        <v>1566</v>
      </c>
      <c r="D1197" s="29" t="s">
        <v>1566</v>
      </c>
      <c r="E1197" s="27">
        <v>1865633550</v>
      </c>
    </row>
    <row r="1198" spans="1:5" ht="15" thickBot="1" x14ac:dyDescent="0.4">
      <c r="A1198" s="25">
        <v>32506</v>
      </c>
      <c r="B1198" s="26" t="s">
        <v>1910</v>
      </c>
      <c r="C1198" s="29" t="s">
        <v>1566</v>
      </c>
      <c r="D1198" s="29" t="s">
        <v>1566</v>
      </c>
      <c r="E1198" s="27">
        <v>8584895740</v>
      </c>
    </row>
    <row r="1199" spans="1:5" ht="15" thickBot="1" x14ac:dyDescent="0.4">
      <c r="A1199" s="25">
        <v>34807</v>
      </c>
      <c r="B1199" s="26" t="s">
        <v>1911</v>
      </c>
      <c r="C1199" s="29" t="s">
        <v>1566</v>
      </c>
      <c r="D1199" s="29" t="s">
        <v>1566</v>
      </c>
      <c r="E1199" s="27">
        <v>284421000</v>
      </c>
    </row>
    <row r="1200" spans="1:5" ht="15" thickBot="1" x14ac:dyDescent="0.4">
      <c r="A1200" s="25">
        <v>35405</v>
      </c>
      <c r="B1200" s="26" t="s">
        <v>1912</v>
      </c>
      <c r="C1200" s="29" t="s">
        <v>1566</v>
      </c>
      <c r="D1200" s="29" t="s">
        <v>1566</v>
      </c>
      <c r="E1200" s="27">
        <v>169664900</v>
      </c>
    </row>
    <row r="1201" spans="1:5" ht="15" thickBot="1" x14ac:dyDescent="0.4">
      <c r="A1201" s="25">
        <v>35606</v>
      </c>
      <c r="B1201" s="26" t="s">
        <v>1913</v>
      </c>
      <c r="C1201" s="29" t="s">
        <v>1566</v>
      </c>
      <c r="D1201" s="29" t="s">
        <v>1566</v>
      </c>
      <c r="E1201" s="29" t="s">
        <v>1566</v>
      </c>
    </row>
    <row r="1202" spans="1:5" ht="15" thickBot="1" x14ac:dyDescent="0.4">
      <c r="A1202" s="25">
        <v>40302</v>
      </c>
      <c r="B1202" s="26" t="s">
        <v>1914</v>
      </c>
      <c r="C1202" s="29" t="s">
        <v>1566</v>
      </c>
      <c r="D1202" s="29" t="s">
        <v>1566</v>
      </c>
      <c r="E1202" s="29" t="s">
        <v>1566</v>
      </c>
    </row>
    <row r="1203" spans="1:5" ht="15" thickBot="1" x14ac:dyDescent="0.4">
      <c r="A1203" s="25">
        <v>40303</v>
      </c>
      <c r="B1203" s="26" t="s">
        <v>1915</v>
      </c>
      <c r="C1203" s="29" t="s">
        <v>1566</v>
      </c>
      <c r="D1203" s="29" t="s">
        <v>1566</v>
      </c>
      <c r="E1203" s="29" t="s">
        <v>1566</v>
      </c>
    </row>
    <row r="1204" spans="1:5" ht="15" thickBot="1" x14ac:dyDescent="0.4">
      <c r="A1204" s="25">
        <v>40304</v>
      </c>
      <c r="B1204" s="26" t="s">
        <v>1916</v>
      </c>
      <c r="C1204" s="29" t="s">
        <v>1566</v>
      </c>
      <c r="D1204" s="29" t="s">
        <v>1566</v>
      </c>
      <c r="E1204" s="29" t="s">
        <v>1566</v>
      </c>
    </row>
    <row r="1205" spans="1:5" ht="15" thickBot="1" x14ac:dyDescent="0.4">
      <c r="A1205" s="25">
        <v>40306</v>
      </c>
      <c r="B1205" s="26" t="s">
        <v>1917</v>
      </c>
      <c r="C1205" s="29" t="s">
        <v>1566</v>
      </c>
      <c r="D1205" s="29" t="s">
        <v>1566</v>
      </c>
      <c r="E1205" s="29" t="s">
        <v>1566</v>
      </c>
    </row>
    <row r="1206" spans="1:5" ht="15" thickBot="1" x14ac:dyDescent="0.4">
      <c r="A1206" s="25">
        <v>40404</v>
      </c>
      <c r="B1206" s="26" t="s">
        <v>1918</v>
      </c>
      <c r="C1206" s="29" t="s">
        <v>1566</v>
      </c>
      <c r="D1206" s="29" t="s">
        <v>1566</v>
      </c>
      <c r="E1206" s="29" t="s">
        <v>1566</v>
      </c>
    </row>
    <row r="1207" spans="1:5" ht="15" thickBot="1" x14ac:dyDescent="0.4">
      <c r="A1207" s="25">
        <v>40602</v>
      </c>
      <c r="B1207" s="26" t="s">
        <v>1919</v>
      </c>
      <c r="C1207" s="29" t="s">
        <v>1566</v>
      </c>
      <c r="D1207" s="29" t="s">
        <v>1566</v>
      </c>
      <c r="E1207" s="29" t="s">
        <v>1566</v>
      </c>
    </row>
    <row r="1208" spans="1:5" ht="15" thickBot="1" x14ac:dyDescent="0.4">
      <c r="A1208" s="25">
        <v>40604</v>
      </c>
      <c r="B1208" s="26" t="s">
        <v>1920</v>
      </c>
      <c r="C1208" s="29" t="s">
        <v>1566</v>
      </c>
      <c r="D1208" s="29" t="s">
        <v>1566</v>
      </c>
      <c r="E1208" s="29" t="s">
        <v>1566</v>
      </c>
    </row>
    <row r="1209" spans="1:5" ht="15" thickBot="1" x14ac:dyDescent="0.4">
      <c r="A1209" s="25">
        <v>40706</v>
      </c>
      <c r="B1209" s="26" t="s">
        <v>1921</v>
      </c>
      <c r="C1209" s="29" t="s">
        <v>1566</v>
      </c>
      <c r="D1209" s="29" t="s">
        <v>1566</v>
      </c>
      <c r="E1209" s="29" t="s">
        <v>1566</v>
      </c>
    </row>
    <row r="1210" spans="1:5" ht="15" thickBot="1" x14ac:dyDescent="0.4">
      <c r="A1210" s="25">
        <v>41001</v>
      </c>
      <c r="B1210" s="26" t="s">
        <v>1922</v>
      </c>
      <c r="C1210" s="29" t="s">
        <v>1566</v>
      </c>
      <c r="D1210" s="29" t="s">
        <v>1566</v>
      </c>
      <c r="E1210" s="29" t="s">
        <v>1566</v>
      </c>
    </row>
    <row r="1211" spans="1:5" ht="15" thickBot="1" x14ac:dyDescent="0.4">
      <c r="A1211" s="25">
        <v>41005</v>
      </c>
      <c r="B1211" s="26" t="s">
        <v>1923</v>
      </c>
      <c r="C1211" s="29" t="s">
        <v>1566</v>
      </c>
      <c r="D1211" s="29" t="s">
        <v>1566</v>
      </c>
      <c r="E1211" s="29" t="s">
        <v>1566</v>
      </c>
    </row>
    <row r="1212" spans="1:5" ht="15" thickBot="1" x14ac:dyDescent="0.4">
      <c r="A1212" s="25">
        <v>41006</v>
      </c>
      <c r="B1212" s="26" t="s">
        <v>1924</v>
      </c>
      <c r="C1212" s="29" t="s">
        <v>1566</v>
      </c>
      <c r="D1212" s="29" t="s">
        <v>1566</v>
      </c>
      <c r="E1212" s="27">
        <v>212688500</v>
      </c>
    </row>
    <row r="1213" spans="1:5" ht="15" thickBot="1" x14ac:dyDescent="0.4">
      <c r="A1213" s="25">
        <v>41401</v>
      </c>
      <c r="B1213" s="26" t="s">
        <v>1925</v>
      </c>
      <c r="C1213" s="29" t="s">
        <v>1566</v>
      </c>
      <c r="D1213" s="29" t="s">
        <v>1566</v>
      </c>
      <c r="E1213" s="29" t="s">
        <v>1566</v>
      </c>
    </row>
    <row r="1214" spans="1:5" ht="15" thickBot="1" x14ac:dyDescent="0.4">
      <c r="A1214" s="25">
        <v>41405</v>
      </c>
      <c r="B1214" s="26" t="s">
        <v>1926</v>
      </c>
      <c r="C1214" s="29" t="s">
        <v>1566</v>
      </c>
      <c r="D1214" s="29" t="s">
        <v>1566</v>
      </c>
      <c r="E1214" s="29" t="s">
        <v>1566</v>
      </c>
    </row>
    <row r="1215" spans="1:5" ht="15" thickBot="1" x14ac:dyDescent="0.4">
      <c r="A1215" s="25">
        <v>41407</v>
      </c>
      <c r="B1215" s="26" t="s">
        <v>1927</v>
      </c>
      <c r="C1215" s="29" t="s">
        <v>1566</v>
      </c>
      <c r="D1215" s="29" t="s">
        <v>1566</v>
      </c>
      <c r="E1215" s="29" t="s">
        <v>1566</v>
      </c>
    </row>
    <row r="1216" spans="1:5" ht="15" thickBot="1" x14ac:dyDescent="0.4">
      <c r="A1216" s="25">
        <v>41501</v>
      </c>
      <c r="B1216" s="26" t="s">
        <v>1928</v>
      </c>
      <c r="C1216" s="29" t="s">
        <v>1566</v>
      </c>
      <c r="D1216" s="29" t="s">
        <v>1566</v>
      </c>
      <c r="E1216" s="29" t="s">
        <v>1566</v>
      </c>
    </row>
    <row r="1217" spans="1:5" ht="15" thickBot="1" x14ac:dyDescent="0.4">
      <c r="A1217" s="25">
        <v>41601</v>
      </c>
      <c r="B1217" s="26" t="s">
        <v>1929</v>
      </c>
      <c r="C1217" s="29" t="s">
        <v>1566</v>
      </c>
      <c r="D1217" s="29" t="s">
        <v>1566</v>
      </c>
      <c r="E1217" s="29" t="s">
        <v>1566</v>
      </c>
    </row>
    <row r="1218" spans="1:5" ht="15" thickBot="1" x14ac:dyDescent="0.4">
      <c r="A1218" s="25">
        <v>41603</v>
      </c>
      <c r="B1218" s="26" t="s">
        <v>1930</v>
      </c>
      <c r="C1218" s="29" t="s">
        <v>1566</v>
      </c>
      <c r="D1218" s="29" t="s">
        <v>1566</v>
      </c>
      <c r="E1218" s="27">
        <v>2464017430</v>
      </c>
    </row>
    <row r="1219" spans="1:5" ht="15" thickBot="1" x14ac:dyDescent="0.4">
      <c r="A1219" s="25">
        <v>41605</v>
      </c>
      <c r="B1219" s="26" t="s">
        <v>1931</v>
      </c>
      <c r="C1219" s="29" t="s">
        <v>1566</v>
      </c>
      <c r="D1219" s="29" t="s">
        <v>1566</v>
      </c>
      <c r="E1219" s="27">
        <v>35030000</v>
      </c>
    </row>
    <row r="1220" spans="1:5" ht="15" thickBot="1" x14ac:dyDescent="0.4">
      <c r="A1220" s="25">
        <v>41607</v>
      </c>
      <c r="B1220" s="26" t="s">
        <v>1932</v>
      </c>
      <c r="C1220" s="29" t="s">
        <v>1566</v>
      </c>
      <c r="D1220" s="29" t="s">
        <v>1566</v>
      </c>
      <c r="E1220" s="29" t="s">
        <v>1566</v>
      </c>
    </row>
    <row r="1221" spans="1:5" ht="15" thickBot="1" x14ac:dyDescent="0.4">
      <c r="A1221" s="25">
        <v>41701</v>
      </c>
      <c r="B1221" s="26" t="s">
        <v>1933</v>
      </c>
      <c r="C1221" s="29" t="s">
        <v>1566</v>
      </c>
      <c r="D1221" s="29" t="s">
        <v>1566</v>
      </c>
      <c r="E1221" s="29" t="s">
        <v>1566</v>
      </c>
    </row>
    <row r="1222" spans="1:5" ht="15" thickBot="1" x14ac:dyDescent="0.4">
      <c r="A1222" s="25">
        <v>41812</v>
      </c>
      <c r="B1222" s="26" t="s">
        <v>1934</v>
      </c>
      <c r="C1222" s="29" t="s">
        <v>1566</v>
      </c>
      <c r="D1222" s="29" t="s">
        <v>1566</v>
      </c>
      <c r="E1222" s="29" t="s">
        <v>1566</v>
      </c>
    </row>
    <row r="1223" spans="1:5" ht="15" thickBot="1" x14ac:dyDescent="0.4">
      <c r="A1223" s="25">
        <v>42401</v>
      </c>
      <c r="B1223" s="26" t="s">
        <v>1935</v>
      </c>
      <c r="C1223" s="29" t="s">
        <v>1566</v>
      </c>
      <c r="D1223" s="29" t="s">
        <v>1566</v>
      </c>
      <c r="E1223" s="29" t="s">
        <v>1566</v>
      </c>
    </row>
    <row r="1224" spans="1:5" ht="15" thickBot="1" x14ac:dyDescent="0.4">
      <c r="A1224" s="25">
        <v>42405</v>
      </c>
      <c r="B1224" s="26" t="s">
        <v>1936</v>
      </c>
      <c r="C1224" s="29" t="s">
        <v>1566</v>
      </c>
      <c r="D1224" s="29" t="s">
        <v>1566</v>
      </c>
      <c r="E1224" s="29" t="s">
        <v>1566</v>
      </c>
    </row>
    <row r="1225" spans="1:5" ht="15" thickBot="1" x14ac:dyDescent="0.4">
      <c r="A1225" s="25">
        <v>42407</v>
      </c>
      <c r="B1225" s="26" t="s">
        <v>1937</v>
      </c>
      <c r="C1225" s="29" t="s">
        <v>1566</v>
      </c>
      <c r="D1225" s="29" t="s">
        <v>1566</v>
      </c>
      <c r="E1225" s="27">
        <v>240630700</v>
      </c>
    </row>
    <row r="1226" spans="1:5" ht="15" thickBot="1" x14ac:dyDescent="0.4">
      <c r="A1226" s="25">
        <v>42413</v>
      </c>
      <c r="B1226" s="26" t="s">
        <v>1938</v>
      </c>
      <c r="C1226" s="29" t="s">
        <v>1566</v>
      </c>
      <c r="D1226" s="29" t="s">
        <v>1566</v>
      </c>
      <c r="E1226" s="29" t="s">
        <v>1566</v>
      </c>
    </row>
    <row r="1227" spans="1:5" ht="15" thickBot="1" x14ac:dyDescent="0.4">
      <c r="A1227" s="25">
        <v>42416</v>
      </c>
      <c r="B1227" s="26" t="s">
        <v>1939</v>
      </c>
      <c r="C1227" s="29" t="s">
        <v>1566</v>
      </c>
      <c r="D1227" s="29" t="s">
        <v>1566</v>
      </c>
      <c r="E1227" s="27">
        <v>44882500</v>
      </c>
    </row>
    <row r="1228" spans="1:5" ht="15" thickBot="1" x14ac:dyDescent="0.4">
      <c r="A1228" s="25">
        <v>42601</v>
      </c>
      <c r="B1228" s="26" t="s">
        <v>1940</v>
      </c>
      <c r="C1228" s="29" t="s">
        <v>1566</v>
      </c>
      <c r="D1228" s="29" t="s">
        <v>1566</v>
      </c>
      <c r="E1228" s="29" t="s">
        <v>1566</v>
      </c>
    </row>
    <row r="1229" spans="1:5" ht="15" thickBot="1" x14ac:dyDescent="0.4">
      <c r="A1229" s="25">
        <v>42602</v>
      </c>
      <c r="B1229" s="26" t="s">
        <v>1941</v>
      </c>
      <c r="C1229" s="29" t="s">
        <v>1566</v>
      </c>
      <c r="D1229" s="29" t="s">
        <v>1566</v>
      </c>
      <c r="E1229" s="29" t="s">
        <v>1566</v>
      </c>
    </row>
    <row r="1230" spans="1:5" ht="15" thickBot="1" x14ac:dyDescent="0.4">
      <c r="A1230" s="25">
        <v>42701</v>
      </c>
      <c r="B1230" s="26" t="s">
        <v>1942</v>
      </c>
      <c r="C1230" s="29" t="s">
        <v>1566</v>
      </c>
      <c r="D1230" s="29" t="s">
        <v>1566</v>
      </c>
      <c r="E1230" s="27">
        <v>293750150</v>
      </c>
    </row>
    <row r="1231" spans="1:5" ht="15" thickBot="1" x14ac:dyDescent="0.4">
      <c r="A1231" s="25">
        <v>42702</v>
      </c>
      <c r="B1231" s="26" t="s">
        <v>1943</v>
      </c>
      <c r="C1231" s="29" t="s">
        <v>1566</v>
      </c>
      <c r="D1231" s="29" t="s">
        <v>1566</v>
      </c>
      <c r="E1231" s="27">
        <v>61487390</v>
      </c>
    </row>
    <row r="1232" spans="1:5" ht="15" thickBot="1" x14ac:dyDescent="0.4">
      <c r="A1232" s="25">
        <v>42703</v>
      </c>
      <c r="B1232" s="26" t="s">
        <v>1944</v>
      </c>
      <c r="C1232" s="29" t="s">
        <v>1566</v>
      </c>
      <c r="D1232" s="29" t="s">
        <v>1566</v>
      </c>
      <c r="E1232" s="29" t="s">
        <v>1566</v>
      </c>
    </row>
    <row r="1233" spans="1:5" ht="15" thickBot="1" x14ac:dyDescent="0.4">
      <c r="A1233" s="25">
        <v>42704</v>
      </c>
      <c r="B1233" s="26" t="s">
        <v>1945</v>
      </c>
      <c r="C1233" s="29" t="s">
        <v>1566</v>
      </c>
      <c r="D1233" s="29" t="s">
        <v>1566</v>
      </c>
      <c r="E1233" s="29" t="s">
        <v>1566</v>
      </c>
    </row>
    <row r="1234" spans="1:5" ht="15" thickBot="1" x14ac:dyDescent="0.4">
      <c r="A1234" s="25">
        <v>42705</v>
      </c>
      <c r="B1234" s="26" t="s">
        <v>1946</v>
      </c>
      <c r="C1234" s="29" t="s">
        <v>1566</v>
      </c>
      <c r="D1234" s="29" t="s">
        <v>1566</v>
      </c>
      <c r="E1234" s="29" t="s">
        <v>1566</v>
      </c>
    </row>
    <row r="1235" spans="1:5" ht="15" thickBot="1" x14ac:dyDescent="0.4">
      <c r="A1235" s="25">
        <v>42805</v>
      </c>
      <c r="B1235" s="26" t="s">
        <v>1947</v>
      </c>
      <c r="C1235" s="29" t="s">
        <v>1566</v>
      </c>
      <c r="D1235" s="29" t="s">
        <v>1566</v>
      </c>
      <c r="E1235" s="27">
        <v>22250000</v>
      </c>
    </row>
    <row r="1236" spans="1:5" ht="15" thickBot="1" x14ac:dyDescent="0.4">
      <c r="A1236" s="25">
        <v>42806</v>
      </c>
      <c r="B1236" s="26" t="s">
        <v>1948</v>
      </c>
      <c r="C1236" s="29" t="s">
        <v>1566</v>
      </c>
      <c r="D1236" s="29" t="s">
        <v>1566</v>
      </c>
      <c r="E1236" s="29" t="s">
        <v>1566</v>
      </c>
    </row>
    <row r="1237" spans="1:5" ht="15" thickBot="1" x14ac:dyDescent="0.4">
      <c r="A1237" s="25">
        <v>42906</v>
      </c>
      <c r="B1237" s="26" t="s">
        <v>1949</v>
      </c>
      <c r="C1237" s="29" t="s">
        <v>1566</v>
      </c>
      <c r="D1237" s="29" t="s">
        <v>1566</v>
      </c>
      <c r="E1237" s="29" t="s">
        <v>1566</v>
      </c>
    </row>
    <row r="1238" spans="1:5" ht="15" thickBot="1" x14ac:dyDescent="0.4">
      <c r="A1238" s="25">
        <v>42907</v>
      </c>
      <c r="B1238" s="26" t="s">
        <v>1950</v>
      </c>
      <c r="C1238" s="29" t="s">
        <v>1566</v>
      </c>
      <c r="D1238" s="29" t="s">
        <v>1566</v>
      </c>
      <c r="E1238" s="29" t="s">
        <v>1566</v>
      </c>
    </row>
    <row r="1239" spans="1:5" ht="15" thickBot="1" x14ac:dyDescent="0.4">
      <c r="A1239" s="25">
        <v>42909</v>
      </c>
      <c r="B1239" s="26" t="s">
        <v>1951</v>
      </c>
      <c r="C1239" s="29" t="s">
        <v>1566</v>
      </c>
      <c r="D1239" s="29" t="s">
        <v>1566</v>
      </c>
      <c r="E1239" s="29" t="s">
        <v>1566</v>
      </c>
    </row>
    <row r="1240" spans="1:5" ht="15" thickBot="1" x14ac:dyDescent="0.4">
      <c r="A1240" s="25">
        <v>42918</v>
      </c>
      <c r="B1240" s="26" t="s">
        <v>1952</v>
      </c>
      <c r="C1240" s="29" t="s">
        <v>1566</v>
      </c>
      <c r="D1240" s="29" t="s">
        <v>1566</v>
      </c>
      <c r="E1240" s="27">
        <v>2342500</v>
      </c>
    </row>
    <row r="1241" spans="1:5" ht="15" thickBot="1" x14ac:dyDescent="0.4">
      <c r="A1241" s="25">
        <v>43211</v>
      </c>
      <c r="B1241" s="26" t="s">
        <v>1953</v>
      </c>
      <c r="C1241" s="29" t="s">
        <v>1566</v>
      </c>
      <c r="D1241" s="29" t="s">
        <v>1566</v>
      </c>
      <c r="E1241" s="29" t="s">
        <v>1566</v>
      </c>
    </row>
    <row r="1242" spans="1:5" ht="15" thickBot="1" x14ac:dyDescent="0.4">
      <c r="A1242" s="25">
        <v>43314</v>
      </c>
      <c r="B1242" s="26" t="s">
        <v>1954</v>
      </c>
      <c r="C1242" s="29" t="s">
        <v>1566</v>
      </c>
      <c r="D1242" s="29" t="s">
        <v>1566</v>
      </c>
      <c r="E1242" s="29" t="s">
        <v>1566</v>
      </c>
    </row>
    <row r="1243" spans="1:5" ht="15" thickBot="1" x14ac:dyDescent="0.4">
      <c r="A1243" s="25">
        <v>43803</v>
      </c>
      <c r="B1243" s="26" t="s">
        <v>1955</v>
      </c>
      <c r="C1243" s="29" t="s">
        <v>1566</v>
      </c>
      <c r="D1243" s="29" t="s">
        <v>1566</v>
      </c>
      <c r="E1243" s="27">
        <v>8821200</v>
      </c>
    </row>
    <row r="1244" spans="1:5" ht="15" thickBot="1" x14ac:dyDescent="0.4">
      <c r="A1244" s="25">
        <v>43807</v>
      </c>
      <c r="B1244" s="26" t="s">
        <v>1956</v>
      </c>
      <c r="C1244" s="29" t="s">
        <v>1566</v>
      </c>
      <c r="D1244" s="29" t="s">
        <v>1566</v>
      </c>
      <c r="E1244" s="27">
        <v>16000000</v>
      </c>
    </row>
    <row r="1245" spans="1:5" ht="15" thickBot="1" x14ac:dyDescent="0.4">
      <c r="A1245" s="25">
        <v>43905</v>
      </c>
      <c r="B1245" s="26" t="s">
        <v>1957</v>
      </c>
      <c r="C1245" s="29" t="s">
        <v>1566</v>
      </c>
      <c r="D1245" s="29" t="s">
        <v>1566</v>
      </c>
      <c r="E1245" s="27">
        <v>787114740</v>
      </c>
    </row>
    <row r="1246" spans="1:5" ht="15" thickBot="1" x14ac:dyDescent="0.4">
      <c r="A1246" s="25">
        <v>43909</v>
      </c>
      <c r="B1246" s="26" t="s">
        <v>1958</v>
      </c>
      <c r="C1246" s="29" t="s">
        <v>1566</v>
      </c>
      <c r="D1246" s="29" t="s">
        <v>1566</v>
      </c>
      <c r="E1246" s="27">
        <v>88583230</v>
      </c>
    </row>
    <row r="1247" spans="1:5" ht="15" thickBot="1" x14ac:dyDescent="0.4">
      <c r="A1247" s="25">
        <v>44002</v>
      </c>
      <c r="B1247" s="26" t="s">
        <v>1914</v>
      </c>
      <c r="C1247" s="29" t="s">
        <v>1566</v>
      </c>
      <c r="D1247" s="29" t="s">
        <v>1566</v>
      </c>
      <c r="E1247" s="27">
        <v>2125552410</v>
      </c>
    </row>
    <row r="1248" spans="1:5" ht="15" thickBot="1" x14ac:dyDescent="0.4">
      <c r="A1248" s="25">
        <v>44004</v>
      </c>
      <c r="B1248" s="26" t="s">
        <v>1959</v>
      </c>
      <c r="C1248" s="29" t="s">
        <v>1566</v>
      </c>
      <c r="D1248" s="29" t="s">
        <v>1566</v>
      </c>
      <c r="E1248" s="27">
        <v>836889420</v>
      </c>
    </row>
    <row r="1249" spans="1:5" ht="15" thickBot="1" x14ac:dyDescent="0.4">
      <c r="A1249" s="25">
        <v>44008</v>
      </c>
      <c r="B1249" s="26" t="s">
        <v>1960</v>
      </c>
      <c r="C1249" s="29" t="s">
        <v>1566</v>
      </c>
      <c r="D1249" s="29" t="s">
        <v>1566</v>
      </c>
      <c r="E1249" s="29" t="s">
        <v>1566</v>
      </c>
    </row>
    <row r="1250" spans="1:5" ht="15" thickBot="1" x14ac:dyDescent="0.4">
      <c r="A1250" s="25">
        <v>44101</v>
      </c>
      <c r="B1250" s="26" t="s">
        <v>1961</v>
      </c>
      <c r="C1250" s="29" t="s">
        <v>1566</v>
      </c>
      <c r="D1250" s="29" t="s">
        <v>1566</v>
      </c>
      <c r="E1250" s="27">
        <v>6995812120</v>
      </c>
    </row>
    <row r="1251" spans="1:5" ht="15" thickBot="1" x14ac:dyDescent="0.4">
      <c r="A1251" s="25">
        <v>44302</v>
      </c>
      <c r="B1251" s="26" t="s">
        <v>1962</v>
      </c>
      <c r="C1251" s="29" t="s">
        <v>1566</v>
      </c>
      <c r="D1251" s="29" t="s">
        <v>1566</v>
      </c>
      <c r="E1251" s="27">
        <v>856877270</v>
      </c>
    </row>
    <row r="1252" spans="1:5" ht="15" thickBot="1" x14ac:dyDescent="0.4">
      <c r="A1252" s="25">
        <v>44602</v>
      </c>
      <c r="B1252" s="26" t="s">
        <v>1963</v>
      </c>
      <c r="C1252" s="29" t="s">
        <v>1566</v>
      </c>
      <c r="D1252" s="29" t="s">
        <v>1566</v>
      </c>
      <c r="E1252" s="27">
        <v>112372000</v>
      </c>
    </row>
    <row r="1253" spans="1:5" ht="15" thickBot="1" x14ac:dyDescent="0.4">
      <c r="A1253" s="25">
        <v>44701</v>
      </c>
      <c r="B1253" s="26" t="s">
        <v>1964</v>
      </c>
      <c r="C1253" s="29" t="s">
        <v>1566</v>
      </c>
      <c r="D1253" s="29" t="s">
        <v>1566</v>
      </c>
      <c r="E1253" s="27">
        <v>246986690</v>
      </c>
    </row>
    <row r="1254" spans="1:5" ht="15" thickBot="1" x14ac:dyDescent="0.4">
      <c r="A1254" s="25">
        <v>44911</v>
      </c>
      <c r="B1254" s="26" t="s">
        <v>1965</v>
      </c>
      <c r="C1254" s="29" t="s">
        <v>1566</v>
      </c>
      <c r="D1254" s="29" t="s">
        <v>1566</v>
      </c>
      <c r="E1254" s="27">
        <v>56400000</v>
      </c>
    </row>
    <row r="1255" spans="1:5" ht="15" thickBot="1" x14ac:dyDescent="0.4">
      <c r="A1255" s="25">
        <v>44915</v>
      </c>
      <c r="B1255" s="26" t="s">
        <v>1966</v>
      </c>
      <c r="C1255" s="29" t="s">
        <v>1566</v>
      </c>
      <c r="D1255" s="29" t="s">
        <v>1566</v>
      </c>
      <c r="E1255" s="27">
        <v>4950000</v>
      </c>
    </row>
    <row r="1256" spans="1:5" ht="15" thickBot="1" x14ac:dyDescent="0.4">
      <c r="A1256" s="25">
        <v>45008</v>
      </c>
      <c r="B1256" s="26" t="s">
        <v>1967</v>
      </c>
      <c r="C1256" s="29" t="s">
        <v>1566</v>
      </c>
      <c r="D1256" s="29" t="s">
        <v>1566</v>
      </c>
      <c r="E1256" s="27">
        <v>1705797190</v>
      </c>
    </row>
    <row r="1257" spans="1:5" ht="15" thickBot="1" x14ac:dyDescent="0.4">
      <c r="A1257" s="25">
        <v>45505</v>
      </c>
      <c r="B1257" s="26" t="s">
        <v>1968</v>
      </c>
      <c r="C1257" s="29" t="s">
        <v>1566</v>
      </c>
      <c r="D1257" s="29" t="s">
        <v>1566</v>
      </c>
      <c r="E1257" s="27">
        <v>12300000</v>
      </c>
    </row>
    <row r="1258" spans="1:5" ht="15" thickBot="1" x14ac:dyDescent="0.4">
      <c r="A1258" s="25">
        <v>45509</v>
      </c>
      <c r="B1258" s="26" t="s">
        <v>1969</v>
      </c>
      <c r="C1258" s="29" t="s">
        <v>1566</v>
      </c>
      <c r="D1258" s="29" t="s">
        <v>1566</v>
      </c>
      <c r="E1258" s="27">
        <v>9000000</v>
      </c>
    </row>
    <row r="1259" spans="1:5" ht="15" thickBot="1" x14ac:dyDescent="0.4">
      <c r="A1259" s="25">
        <v>45704</v>
      </c>
      <c r="B1259" s="26" t="s">
        <v>1920</v>
      </c>
      <c r="C1259" s="29" t="s">
        <v>1566</v>
      </c>
      <c r="D1259" s="29" t="s">
        <v>1566</v>
      </c>
      <c r="E1259" s="27">
        <v>171450000</v>
      </c>
    </row>
    <row r="1260" spans="1:5" ht="15" thickBot="1" x14ac:dyDescent="0.4">
      <c r="A1260" s="25">
        <v>45907</v>
      </c>
      <c r="B1260" s="26" t="s">
        <v>1970</v>
      </c>
      <c r="C1260" s="29" t="s">
        <v>1566</v>
      </c>
      <c r="D1260" s="29" t="s">
        <v>1566</v>
      </c>
      <c r="E1260" s="27">
        <v>1577099000</v>
      </c>
    </row>
    <row r="1261" spans="1:5" ht="15" thickBot="1" x14ac:dyDescent="0.4">
      <c r="A1261" s="25">
        <v>45908</v>
      </c>
      <c r="B1261" s="26" t="s">
        <v>1971</v>
      </c>
      <c r="C1261" s="29" t="s">
        <v>1566</v>
      </c>
      <c r="D1261" s="29" t="s">
        <v>1566</v>
      </c>
      <c r="E1261" s="29" t="s">
        <v>1566</v>
      </c>
    </row>
    <row r="1262" spans="1:5" ht="15" thickBot="1" x14ac:dyDescent="0.4">
      <c r="A1262" s="25">
        <v>46210</v>
      </c>
      <c r="B1262" s="26" t="s">
        <v>1972</v>
      </c>
      <c r="C1262" s="29" t="s">
        <v>1566</v>
      </c>
      <c r="D1262" s="29" t="s">
        <v>1566</v>
      </c>
      <c r="E1262" s="29" t="s">
        <v>1566</v>
      </c>
    </row>
    <row r="1263" spans="1:5" ht="15" thickBot="1" x14ac:dyDescent="0.4">
      <c r="A1263" s="25">
        <v>46211</v>
      </c>
      <c r="B1263" s="26" t="s">
        <v>1973</v>
      </c>
      <c r="C1263" s="29" t="s">
        <v>1566</v>
      </c>
      <c r="D1263" s="29" t="s">
        <v>1566</v>
      </c>
      <c r="E1263" s="29" t="s">
        <v>1566</v>
      </c>
    </row>
    <row r="1264" spans="1:5" ht="15" thickBot="1" x14ac:dyDescent="0.4">
      <c r="A1264" s="25">
        <v>51202</v>
      </c>
      <c r="B1264" s="26" t="s">
        <v>1974</v>
      </c>
      <c r="C1264" s="29" t="s">
        <v>1566</v>
      </c>
      <c r="D1264" s="29" t="s">
        <v>1566</v>
      </c>
      <c r="E1264" s="29" t="s">
        <v>1566</v>
      </c>
    </row>
    <row r="1265" spans="1:5" ht="15" thickBot="1" x14ac:dyDescent="0.4">
      <c r="A1265" s="25">
        <v>52806</v>
      </c>
      <c r="B1265" s="26" t="s">
        <v>1975</v>
      </c>
      <c r="C1265" s="29" t="s">
        <v>1566</v>
      </c>
      <c r="D1265" s="29" t="s">
        <v>1566</v>
      </c>
      <c r="E1265" s="29" t="s">
        <v>1566</v>
      </c>
    </row>
    <row r="1266" spans="1:5" ht="15" thickBot="1" x14ac:dyDescent="0.4">
      <c r="A1266" s="25">
        <v>52807</v>
      </c>
      <c r="B1266" s="26" t="s">
        <v>1976</v>
      </c>
      <c r="C1266" s="29" t="s">
        <v>1566</v>
      </c>
      <c r="D1266" s="29" t="s">
        <v>1566</v>
      </c>
      <c r="E1266" s="29" t="s">
        <v>1566</v>
      </c>
    </row>
    <row r="1267" spans="1:5" ht="15" thickBot="1" x14ac:dyDescent="0.4">
      <c r="A1267" s="25">
        <v>53001</v>
      </c>
      <c r="B1267" s="26" t="s">
        <v>1977</v>
      </c>
      <c r="C1267" s="29" t="s">
        <v>1566</v>
      </c>
      <c r="D1267" s="29" t="s">
        <v>1566</v>
      </c>
      <c r="E1267" s="29" t="s">
        <v>1566</v>
      </c>
    </row>
    <row r="1268" spans="1:5" ht="15" thickBot="1" x14ac:dyDescent="0.4">
      <c r="A1268" s="25">
        <v>53002</v>
      </c>
      <c r="B1268" s="26" t="s">
        <v>1978</v>
      </c>
      <c r="C1268" s="29" t="s">
        <v>1566</v>
      </c>
      <c r="D1268" s="29" t="s">
        <v>1566</v>
      </c>
      <c r="E1268" s="29" t="s">
        <v>1566</v>
      </c>
    </row>
    <row r="1269" spans="1:5" ht="15" thickBot="1" x14ac:dyDescent="0.4">
      <c r="A1269" s="25">
        <v>53003</v>
      </c>
      <c r="B1269" s="26" t="s">
        <v>1979</v>
      </c>
      <c r="C1269" s="29" t="s">
        <v>1566</v>
      </c>
      <c r="D1269" s="29" t="s">
        <v>1566</v>
      </c>
      <c r="E1269" s="29" t="s">
        <v>1566</v>
      </c>
    </row>
    <row r="1270" spans="1:5" ht="15" thickBot="1" x14ac:dyDescent="0.4">
      <c r="A1270" s="25">
        <v>53104</v>
      </c>
      <c r="B1270" s="26" t="s">
        <v>1980</v>
      </c>
      <c r="C1270" s="29" t="s">
        <v>1566</v>
      </c>
      <c r="D1270" s="29" t="s">
        <v>1566</v>
      </c>
      <c r="E1270" s="29" t="s">
        <v>1566</v>
      </c>
    </row>
    <row r="1271" spans="1:5" ht="15" thickBot="1" x14ac:dyDescent="0.4">
      <c r="A1271" s="25">
        <v>53304</v>
      </c>
      <c r="B1271" s="26" t="s">
        <v>1981</v>
      </c>
      <c r="C1271" s="29" t="s">
        <v>1566</v>
      </c>
      <c r="D1271" s="29" t="s">
        <v>1566</v>
      </c>
      <c r="E1271" s="29" t="s">
        <v>1566</v>
      </c>
    </row>
    <row r="1272" spans="1:5" ht="15" thickBot="1" x14ac:dyDescent="0.4">
      <c r="A1272" s="25">
        <v>53506</v>
      </c>
      <c r="B1272" s="26" t="s">
        <v>1982</v>
      </c>
      <c r="C1272" s="29" t="s">
        <v>1566</v>
      </c>
      <c r="D1272" s="29" t="s">
        <v>1566</v>
      </c>
      <c r="E1272" s="27">
        <v>187940000</v>
      </c>
    </row>
    <row r="1273" spans="1:5" ht="15" thickBot="1" x14ac:dyDescent="0.4">
      <c r="A1273" s="25">
        <v>53507</v>
      </c>
      <c r="B1273" s="26" t="s">
        <v>1983</v>
      </c>
      <c r="C1273" s="29" t="s">
        <v>1566</v>
      </c>
      <c r="D1273" s="29" t="s">
        <v>1566</v>
      </c>
      <c r="E1273" s="27">
        <v>35000000</v>
      </c>
    </row>
    <row r="1274" spans="1:5" ht="15" thickBot="1" x14ac:dyDescent="0.4">
      <c r="A1274" s="25">
        <v>53703</v>
      </c>
      <c r="B1274" s="26" t="s">
        <v>1984</v>
      </c>
      <c r="C1274" s="29" t="s">
        <v>1566</v>
      </c>
      <c r="D1274" s="29" t="s">
        <v>1566</v>
      </c>
      <c r="E1274" s="27">
        <v>39100000</v>
      </c>
    </row>
    <row r="1275" spans="1:5" ht="15" thickBot="1" x14ac:dyDescent="0.4">
      <c r="A1275" s="25">
        <v>54503</v>
      </c>
      <c r="B1275" s="26" t="s">
        <v>1985</v>
      </c>
      <c r="C1275" s="29" t="s">
        <v>1566</v>
      </c>
      <c r="D1275" s="29" t="s">
        <v>1566</v>
      </c>
      <c r="E1275" s="27">
        <v>99480970</v>
      </c>
    </row>
    <row r="1276" spans="1:5" ht="15" thickBot="1" x14ac:dyDescent="0.4">
      <c r="A1276" s="25">
        <v>54504</v>
      </c>
      <c r="B1276" s="26" t="s">
        <v>1986</v>
      </c>
      <c r="C1276" s="29" t="s">
        <v>1566</v>
      </c>
      <c r="D1276" s="29" t="s">
        <v>1566</v>
      </c>
      <c r="E1276" s="27">
        <v>284886680</v>
      </c>
    </row>
    <row r="1277" spans="1:5" ht="15" thickBot="1" x14ac:dyDescent="0.4">
      <c r="A1277" s="31">
        <v>54505</v>
      </c>
      <c r="B1277" s="32" t="s">
        <v>1987</v>
      </c>
      <c r="C1277" s="49" t="s">
        <v>1566</v>
      </c>
      <c r="D1277" s="49" t="s">
        <v>1566</v>
      </c>
      <c r="E1277" s="33">
        <v>31569030</v>
      </c>
    </row>
    <row r="1279" spans="1:5" ht="15" thickBot="1" x14ac:dyDescent="0.4">
      <c r="A1279" s="30" t="s">
        <v>1988</v>
      </c>
      <c r="B1279" s="30"/>
      <c r="C1279" s="30"/>
      <c r="D1279" s="30"/>
      <c r="E1279" s="30"/>
    </row>
    <row r="1280" spans="1:5" ht="25.5" thickBot="1" x14ac:dyDescent="0.4">
      <c r="A1280" s="13" t="s">
        <v>3</v>
      </c>
      <c r="B1280" s="14" t="s">
        <v>1852</v>
      </c>
      <c r="C1280" s="15" t="s">
        <v>5</v>
      </c>
      <c r="D1280" s="15" t="s">
        <v>6</v>
      </c>
      <c r="E1280" s="15" t="s">
        <v>7</v>
      </c>
    </row>
    <row r="1281" spans="1:5" ht="25.5" thickBot="1" x14ac:dyDescent="0.4">
      <c r="A1281" s="44"/>
      <c r="B1281" s="45" t="s">
        <v>1989</v>
      </c>
      <c r="C1281" s="62" t="s">
        <v>1854</v>
      </c>
      <c r="D1281" s="62" t="s">
        <v>1854</v>
      </c>
      <c r="E1281" s="46">
        <v>39059447710</v>
      </c>
    </row>
    <row r="1282" spans="1:5" ht="15" thickBot="1" x14ac:dyDescent="0.4">
      <c r="A1282" s="25">
        <v>10207</v>
      </c>
      <c r="B1282" s="26" t="s">
        <v>1855</v>
      </c>
      <c r="C1282" s="29" t="s">
        <v>1566</v>
      </c>
      <c r="D1282" s="29" t="s">
        <v>1566</v>
      </c>
      <c r="E1282" s="29" t="s">
        <v>1566</v>
      </c>
    </row>
    <row r="1283" spans="1:5" ht="15" thickBot="1" x14ac:dyDescent="0.4">
      <c r="A1283" s="25">
        <v>10208</v>
      </c>
      <c r="B1283" s="26" t="s">
        <v>1856</v>
      </c>
      <c r="C1283" s="29" t="s">
        <v>1566</v>
      </c>
      <c r="D1283" s="29" t="s">
        <v>1566</v>
      </c>
      <c r="E1283" s="29" t="s">
        <v>1566</v>
      </c>
    </row>
    <row r="1284" spans="1:5" ht="15" thickBot="1" x14ac:dyDescent="0.4">
      <c r="A1284" s="25">
        <v>10209</v>
      </c>
      <c r="B1284" s="26" t="s">
        <v>1857</v>
      </c>
      <c r="C1284" s="29" t="s">
        <v>1566</v>
      </c>
      <c r="D1284" s="29" t="s">
        <v>1566</v>
      </c>
      <c r="E1284" s="29" t="s">
        <v>1566</v>
      </c>
    </row>
    <row r="1285" spans="1:5" ht="15" thickBot="1" x14ac:dyDescent="0.4">
      <c r="A1285" s="25">
        <v>10215</v>
      </c>
      <c r="B1285" s="26" t="s">
        <v>1858</v>
      </c>
      <c r="C1285" s="29" t="s">
        <v>1566</v>
      </c>
      <c r="D1285" s="29" t="s">
        <v>1566</v>
      </c>
      <c r="E1285" s="29" t="s">
        <v>1566</v>
      </c>
    </row>
    <row r="1286" spans="1:5" ht="15" thickBot="1" x14ac:dyDescent="0.4">
      <c r="A1286" s="25">
        <v>10801</v>
      </c>
      <c r="B1286" s="26" t="s">
        <v>1859</v>
      </c>
      <c r="C1286" s="29" t="s">
        <v>1566</v>
      </c>
      <c r="D1286" s="29" t="s">
        <v>1566</v>
      </c>
      <c r="E1286" s="29" t="s">
        <v>1566</v>
      </c>
    </row>
    <row r="1287" spans="1:5" ht="15" thickBot="1" x14ac:dyDescent="0.4">
      <c r="A1287" s="25">
        <v>10802</v>
      </c>
      <c r="B1287" s="26" t="s">
        <v>1860</v>
      </c>
      <c r="C1287" s="29" t="s">
        <v>1566</v>
      </c>
      <c r="D1287" s="29" t="s">
        <v>1566</v>
      </c>
      <c r="E1287" s="29" t="s">
        <v>1566</v>
      </c>
    </row>
    <row r="1288" spans="1:5" ht="15" thickBot="1" x14ac:dyDescent="0.4">
      <c r="A1288" s="25">
        <v>10910</v>
      </c>
      <c r="B1288" s="26" t="s">
        <v>1861</v>
      </c>
      <c r="C1288" s="29" t="s">
        <v>1566</v>
      </c>
      <c r="D1288" s="29" t="s">
        <v>1566</v>
      </c>
      <c r="E1288" s="27">
        <v>731024990</v>
      </c>
    </row>
    <row r="1289" spans="1:5" ht="15" thickBot="1" x14ac:dyDescent="0.4">
      <c r="A1289" s="25">
        <v>10911</v>
      </c>
      <c r="B1289" s="26" t="s">
        <v>1862</v>
      </c>
      <c r="C1289" s="29" t="s">
        <v>1566</v>
      </c>
      <c r="D1289" s="29" t="s">
        <v>1566</v>
      </c>
      <c r="E1289" s="27">
        <v>140062500</v>
      </c>
    </row>
    <row r="1290" spans="1:5" ht="15" thickBot="1" x14ac:dyDescent="0.4">
      <c r="A1290" s="25">
        <v>10912</v>
      </c>
      <c r="B1290" s="26" t="s">
        <v>1863</v>
      </c>
      <c r="C1290" s="29" t="s">
        <v>1566</v>
      </c>
      <c r="D1290" s="29" t="s">
        <v>1566</v>
      </c>
      <c r="E1290" s="27">
        <v>1538205500</v>
      </c>
    </row>
    <row r="1291" spans="1:5" ht="15" thickBot="1" x14ac:dyDescent="0.4">
      <c r="A1291" s="25">
        <v>10914</v>
      </c>
      <c r="B1291" s="26" t="s">
        <v>1864</v>
      </c>
      <c r="C1291" s="29" t="s">
        <v>1566</v>
      </c>
      <c r="D1291" s="29" t="s">
        <v>1566</v>
      </c>
      <c r="E1291" s="29" t="s">
        <v>1566</v>
      </c>
    </row>
    <row r="1292" spans="1:5" ht="15" thickBot="1" x14ac:dyDescent="0.4">
      <c r="A1292" s="25">
        <v>11301</v>
      </c>
      <c r="B1292" s="26" t="s">
        <v>1865</v>
      </c>
      <c r="C1292" s="29" t="s">
        <v>1566</v>
      </c>
      <c r="D1292" s="29" t="s">
        <v>1566</v>
      </c>
      <c r="E1292" s="29" t="s">
        <v>1566</v>
      </c>
    </row>
    <row r="1293" spans="1:5" ht="15" thickBot="1" x14ac:dyDescent="0.4">
      <c r="A1293" s="25">
        <v>11302</v>
      </c>
      <c r="B1293" s="26" t="s">
        <v>1866</v>
      </c>
      <c r="C1293" s="29" t="s">
        <v>1566</v>
      </c>
      <c r="D1293" s="29" t="s">
        <v>1566</v>
      </c>
      <c r="E1293" s="29" t="s">
        <v>1566</v>
      </c>
    </row>
    <row r="1294" spans="1:5" ht="15" thickBot="1" x14ac:dyDescent="0.4">
      <c r="A1294" s="25">
        <v>11303</v>
      </c>
      <c r="B1294" s="26" t="s">
        <v>1867</v>
      </c>
      <c r="C1294" s="29" t="s">
        <v>1566</v>
      </c>
      <c r="D1294" s="29" t="s">
        <v>1566</v>
      </c>
      <c r="E1294" s="29" t="s">
        <v>1566</v>
      </c>
    </row>
    <row r="1295" spans="1:5" ht="15" thickBot="1" x14ac:dyDescent="0.4">
      <c r="A1295" s="25">
        <v>11310</v>
      </c>
      <c r="B1295" s="26" t="s">
        <v>1868</v>
      </c>
      <c r="C1295" s="29" t="s">
        <v>1566</v>
      </c>
      <c r="D1295" s="29" t="s">
        <v>1566</v>
      </c>
      <c r="E1295" s="29" t="s">
        <v>1566</v>
      </c>
    </row>
    <row r="1296" spans="1:5" ht="15" thickBot="1" x14ac:dyDescent="0.4">
      <c r="A1296" s="25">
        <v>11311</v>
      </c>
      <c r="B1296" s="26" t="s">
        <v>1869</v>
      </c>
      <c r="C1296" s="29" t="s">
        <v>1566</v>
      </c>
      <c r="D1296" s="29" t="s">
        <v>1566</v>
      </c>
      <c r="E1296" s="29" t="s">
        <v>1566</v>
      </c>
    </row>
    <row r="1297" spans="1:5" ht="15" thickBot="1" x14ac:dyDescent="0.4">
      <c r="A1297" s="25">
        <v>11312</v>
      </c>
      <c r="B1297" s="26" t="s">
        <v>1870</v>
      </c>
      <c r="C1297" s="29" t="s">
        <v>1566</v>
      </c>
      <c r="D1297" s="29" t="s">
        <v>1566</v>
      </c>
      <c r="E1297" s="29" t="s">
        <v>1566</v>
      </c>
    </row>
    <row r="1298" spans="1:5" ht="15" thickBot="1" x14ac:dyDescent="0.4">
      <c r="A1298" s="25">
        <v>11313</v>
      </c>
      <c r="B1298" s="26" t="s">
        <v>1869</v>
      </c>
      <c r="C1298" s="29" t="s">
        <v>1566</v>
      </c>
      <c r="D1298" s="29" t="s">
        <v>1566</v>
      </c>
      <c r="E1298" s="27">
        <v>625033000</v>
      </c>
    </row>
    <row r="1299" spans="1:5" ht="15" thickBot="1" x14ac:dyDescent="0.4">
      <c r="A1299" s="25">
        <v>11314</v>
      </c>
      <c r="B1299" s="26" t="s">
        <v>1871</v>
      </c>
      <c r="C1299" s="29" t="s">
        <v>1566</v>
      </c>
      <c r="D1299" s="29" t="s">
        <v>1566</v>
      </c>
      <c r="E1299" s="27">
        <v>1286311450</v>
      </c>
    </row>
    <row r="1300" spans="1:5" ht="15" thickBot="1" x14ac:dyDescent="0.4">
      <c r="A1300" s="25">
        <v>11315</v>
      </c>
      <c r="B1300" s="26" t="s">
        <v>1872</v>
      </c>
      <c r="C1300" s="29" t="s">
        <v>1566</v>
      </c>
      <c r="D1300" s="29" t="s">
        <v>1566</v>
      </c>
      <c r="E1300" s="27">
        <v>24050000</v>
      </c>
    </row>
    <row r="1301" spans="1:5" ht="15" thickBot="1" x14ac:dyDescent="0.4">
      <c r="A1301" s="25">
        <v>12001</v>
      </c>
      <c r="B1301" s="26" t="s">
        <v>1873</v>
      </c>
      <c r="C1301" s="29" t="s">
        <v>1566</v>
      </c>
      <c r="D1301" s="29" t="s">
        <v>1566</v>
      </c>
      <c r="E1301" s="27">
        <v>500891040</v>
      </c>
    </row>
    <row r="1302" spans="1:5" ht="15" thickBot="1" x14ac:dyDescent="0.4">
      <c r="A1302" s="25">
        <v>12002</v>
      </c>
      <c r="B1302" s="26" t="s">
        <v>1874</v>
      </c>
      <c r="C1302" s="29" t="s">
        <v>1566</v>
      </c>
      <c r="D1302" s="29" t="s">
        <v>1566</v>
      </c>
      <c r="E1302" s="27">
        <v>28267800</v>
      </c>
    </row>
    <row r="1303" spans="1:5" ht="15" thickBot="1" x14ac:dyDescent="0.4">
      <c r="A1303" s="25">
        <v>12003</v>
      </c>
      <c r="B1303" s="26" t="s">
        <v>1875</v>
      </c>
      <c r="C1303" s="29" t="s">
        <v>1566</v>
      </c>
      <c r="D1303" s="29" t="s">
        <v>1566</v>
      </c>
      <c r="E1303" s="29" t="s">
        <v>1566</v>
      </c>
    </row>
    <row r="1304" spans="1:5" ht="15" thickBot="1" x14ac:dyDescent="0.4">
      <c r="A1304" s="25">
        <v>12004</v>
      </c>
      <c r="B1304" s="26" t="s">
        <v>1876</v>
      </c>
      <c r="C1304" s="29" t="s">
        <v>1566</v>
      </c>
      <c r="D1304" s="29" t="s">
        <v>1566</v>
      </c>
      <c r="E1304" s="29" t="s">
        <v>1566</v>
      </c>
    </row>
    <row r="1305" spans="1:5" ht="15" thickBot="1" x14ac:dyDescent="0.4">
      <c r="A1305" s="25">
        <v>12005</v>
      </c>
      <c r="B1305" s="26" t="s">
        <v>1877</v>
      </c>
      <c r="C1305" s="29" t="s">
        <v>1566</v>
      </c>
      <c r="D1305" s="29" t="s">
        <v>1566</v>
      </c>
      <c r="E1305" s="27">
        <v>30000000</v>
      </c>
    </row>
    <row r="1306" spans="1:5" ht="15" thickBot="1" x14ac:dyDescent="0.4">
      <c r="A1306" s="25">
        <v>12201</v>
      </c>
      <c r="B1306" s="26" t="s">
        <v>1878</v>
      </c>
      <c r="C1306" s="29" t="s">
        <v>1566</v>
      </c>
      <c r="D1306" s="29" t="s">
        <v>1566</v>
      </c>
      <c r="E1306" s="29" t="s">
        <v>1566</v>
      </c>
    </row>
    <row r="1307" spans="1:5" ht="15" thickBot="1" x14ac:dyDescent="0.4">
      <c r="A1307" s="25">
        <v>12202</v>
      </c>
      <c r="B1307" s="26" t="s">
        <v>1879</v>
      </c>
      <c r="C1307" s="29" t="s">
        <v>1566</v>
      </c>
      <c r="D1307" s="29" t="s">
        <v>1566</v>
      </c>
      <c r="E1307" s="29" t="s">
        <v>1566</v>
      </c>
    </row>
    <row r="1308" spans="1:5" ht="15" thickBot="1" x14ac:dyDescent="0.4">
      <c r="A1308" s="25">
        <v>12203</v>
      </c>
      <c r="B1308" s="26" t="s">
        <v>1880</v>
      </c>
      <c r="C1308" s="29" t="s">
        <v>1566</v>
      </c>
      <c r="D1308" s="29" t="s">
        <v>1566</v>
      </c>
      <c r="E1308" s="27">
        <v>75184400</v>
      </c>
    </row>
    <row r="1309" spans="1:5" ht="15" thickBot="1" x14ac:dyDescent="0.4">
      <c r="A1309" s="25">
        <v>12204</v>
      </c>
      <c r="B1309" s="26" t="s">
        <v>1881</v>
      </c>
      <c r="C1309" s="29" t="s">
        <v>1566</v>
      </c>
      <c r="D1309" s="29" t="s">
        <v>1566</v>
      </c>
      <c r="E1309" s="27">
        <v>37990000</v>
      </c>
    </row>
    <row r="1310" spans="1:5" ht="15" thickBot="1" x14ac:dyDescent="0.4">
      <c r="A1310" s="25">
        <v>14401</v>
      </c>
      <c r="B1310" s="26" t="s">
        <v>1859</v>
      </c>
      <c r="C1310" s="29" t="s">
        <v>1566</v>
      </c>
      <c r="D1310" s="29" t="s">
        <v>1566</v>
      </c>
      <c r="E1310" s="27">
        <v>912350000</v>
      </c>
    </row>
    <row r="1311" spans="1:5" ht="15" thickBot="1" x14ac:dyDescent="0.4">
      <c r="A1311" s="25">
        <v>14403</v>
      </c>
      <c r="B1311" s="26" t="s">
        <v>1882</v>
      </c>
      <c r="C1311" s="29" t="s">
        <v>1566</v>
      </c>
      <c r="D1311" s="29" t="s">
        <v>1566</v>
      </c>
      <c r="E1311" s="27">
        <v>100000000</v>
      </c>
    </row>
    <row r="1312" spans="1:5" ht="15" thickBot="1" x14ac:dyDescent="0.4">
      <c r="A1312" s="25">
        <v>15804</v>
      </c>
      <c r="B1312" s="26" t="s">
        <v>1883</v>
      </c>
      <c r="C1312" s="29" t="s">
        <v>1566</v>
      </c>
      <c r="D1312" s="29" t="s">
        <v>1566</v>
      </c>
      <c r="E1312" s="27">
        <v>7950000</v>
      </c>
    </row>
    <row r="1313" spans="1:5" ht="15" thickBot="1" x14ac:dyDescent="0.4">
      <c r="A1313" s="25">
        <v>20101</v>
      </c>
      <c r="B1313" s="26" t="s">
        <v>1884</v>
      </c>
      <c r="C1313" s="29" t="s">
        <v>1566</v>
      </c>
      <c r="D1313" s="29" t="s">
        <v>1566</v>
      </c>
      <c r="E1313" s="27">
        <v>405053510</v>
      </c>
    </row>
    <row r="1314" spans="1:5" ht="15" thickBot="1" x14ac:dyDescent="0.4">
      <c r="A1314" s="25">
        <v>20102</v>
      </c>
      <c r="B1314" s="26" t="s">
        <v>1885</v>
      </c>
      <c r="C1314" s="29" t="s">
        <v>1566</v>
      </c>
      <c r="D1314" s="29" t="s">
        <v>1566</v>
      </c>
      <c r="E1314" s="27">
        <v>864575000</v>
      </c>
    </row>
    <row r="1315" spans="1:5" ht="15" thickBot="1" x14ac:dyDescent="0.4">
      <c r="A1315" s="25">
        <v>20501</v>
      </c>
      <c r="B1315" s="26" t="s">
        <v>1886</v>
      </c>
      <c r="C1315" s="29" t="s">
        <v>1566</v>
      </c>
      <c r="D1315" s="29" t="s">
        <v>1566</v>
      </c>
      <c r="E1315" s="29" t="s">
        <v>1566</v>
      </c>
    </row>
    <row r="1316" spans="1:5" ht="15" thickBot="1" x14ac:dyDescent="0.4">
      <c r="A1316" s="25">
        <v>20502</v>
      </c>
      <c r="B1316" s="26" t="s">
        <v>1887</v>
      </c>
      <c r="C1316" s="29" t="s">
        <v>1566</v>
      </c>
      <c r="D1316" s="29" t="s">
        <v>1566</v>
      </c>
      <c r="E1316" s="29" t="s">
        <v>1566</v>
      </c>
    </row>
    <row r="1317" spans="1:5" ht="15" thickBot="1" x14ac:dyDescent="0.4">
      <c r="A1317" s="25">
        <v>20503</v>
      </c>
      <c r="B1317" s="26" t="s">
        <v>1888</v>
      </c>
      <c r="C1317" s="29" t="s">
        <v>1566</v>
      </c>
      <c r="D1317" s="29" t="s">
        <v>1566</v>
      </c>
      <c r="E1317" s="29" t="s">
        <v>1566</v>
      </c>
    </row>
    <row r="1318" spans="1:5" ht="15" thickBot="1" x14ac:dyDescent="0.4">
      <c r="A1318" s="25">
        <v>20504</v>
      </c>
      <c r="B1318" s="26" t="s">
        <v>1889</v>
      </c>
      <c r="C1318" s="29" t="s">
        <v>1566</v>
      </c>
      <c r="D1318" s="29" t="s">
        <v>1566</v>
      </c>
      <c r="E1318" s="27">
        <v>302675000</v>
      </c>
    </row>
    <row r="1319" spans="1:5" ht="15" thickBot="1" x14ac:dyDescent="0.4">
      <c r="A1319" s="25">
        <v>21104</v>
      </c>
      <c r="B1319" s="26" t="s">
        <v>1890</v>
      </c>
      <c r="C1319" s="29" t="s">
        <v>1566</v>
      </c>
      <c r="D1319" s="29" t="s">
        <v>1566</v>
      </c>
      <c r="E1319" s="29" t="s">
        <v>1566</v>
      </c>
    </row>
    <row r="1320" spans="1:5" ht="15" thickBot="1" x14ac:dyDescent="0.4">
      <c r="A1320" s="25">
        <v>21105</v>
      </c>
      <c r="B1320" s="26" t="s">
        <v>1891</v>
      </c>
      <c r="C1320" s="29" t="s">
        <v>1566</v>
      </c>
      <c r="D1320" s="29" t="s">
        <v>1566</v>
      </c>
      <c r="E1320" s="29" t="s">
        <v>1566</v>
      </c>
    </row>
    <row r="1321" spans="1:5" ht="15" thickBot="1" x14ac:dyDescent="0.4">
      <c r="A1321" s="25">
        <v>23201</v>
      </c>
      <c r="B1321" s="26" t="s">
        <v>1892</v>
      </c>
      <c r="C1321" s="29" t="s">
        <v>1566</v>
      </c>
      <c r="D1321" s="29" t="s">
        <v>1566</v>
      </c>
      <c r="E1321" s="29" t="s">
        <v>1566</v>
      </c>
    </row>
    <row r="1322" spans="1:5" ht="15" thickBot="1" x14ac:dyDescent="0.4">
      <c r="A1322" s="25">
        <v>23202</v>
      </c>
      <c r="B1322" s="26" t="s">
        <v>1893</v>
      </c>
      <c r="C1322" s="29" t="s">
        <v>1566</v>
      </c>
      <c r="D1322" s="29" t="s">
        <v>1566</v>
      </c>
      <c r="E1322" s="27">
        <v>87315000</v>
      </c>
    </row>
    <row r="1323" spans="1:5" ht="15" thickBot="1" x14ac:dyDescent="0.4">
      <c r="A1323" s="25">
        <v>23203</v>
      </c>
      <c r="B1323" s="26" t="s">
        <v>1894</v>
      </c>
      <c r="C1323" s="29" t="s">
        <v>1566</v>
      </c>
      <c r="D1323" s="29" t="s">
        <v>1566</v>
      </c>
      <c r="E1323" s="27">
        <v>150000000</v>
      </c>
    </row>
    <row r="1324" spans="1:5" ht="15" thickBot="1" x14ac:dyDescent="0.4">
      <c r="A1324" s="25">
        <v>24205</v>
      </c>
      <c r="B1324" s="26" t="s">
        <v>1895</v>
      </c>
      <c r="C1324" s="29" t="s">
        <v>1566</v>
      </c>
      <c r="D1324" s="29" t="s">
        <v>1566</v>
      </c>
      <c r="E1324" s="27">
        <v>20000000</v>
      </c>
    </row>
    <row r="1325" spans="1:5" ht="15" thickBot="1" x14ac:dyDescent="0.4">
      <c r="A1325" s="25">
        <v>25102</v>
      </c>
      <c r="B1325" s="26" t="s">
        <v>1896</v>
      </c>
      <c r="C1325" s="29" t="s">
        <v>1566</v>
      </c>
      <c r="D1325" s="29" t="s">
        <v>1566</v>
      </c>
      <c r="E1325" s="27">
        <v>89047210</v>
      </c>
    </row>
    <row r="1326" spans="1:5" ht="15" thickBot="1" x14ac:dyDescent="0.4">
      <c r="A1326" s="25">
        <v>25205</v>
      </c>
      <c r="B1326" s="26" t="s">
        <v>1897</v>
      </c>
      <c r="C1326" s="29" t="s">
        <v>1566</v>
      </c>
      <c r="D1326" s="29" t="s">
        <v>1566</v>
      </c>
      <c r="E1326" s="27">
        <v>192200000</v>
      </c>
    </row>
    <row r="1327" spans="1:5" ht="15" thickBot="1" x14ac:dyDescent="0.4">
      <c r="A1327" s="25">
        <v>25304</v>
      </c>
      <c r="B1327" s="26" t="s">
        <v>1898</v>
      </c>
      <c r="C1327" s="29" t="s">
        <v>1566</v>
      </c>
      <c r="D1327" s="29" t="s">
        <v>1566</v>
      </c>
      <c r="E1327" s="27">
        <v>76510330</v>
      </c>
    </row>
    <row r="1328" spans="1:5" ht="15" thickBot="1" x14ac:dyDescent="0.4">
      <c r="A1328" s="25">
        <v>26007</v>
      </c>
      <c r="B1328" s="26" t="s">
        <v>1899</v>
      </c>
      <c r="C1328" s="29" t="s">
        <v>1566</v>
      </c>
      <c r="D1328" s="29" t="s">
        <v>1566</v>
      </c>
      <c r="E1328" s="29" t="s">
        <v>1566</v>
      </c>
    </row>
    <row r="1329" spans="1:5" ht="15" thickBot="1" x14ac:dyDescent="0.4">
      <c r="A1329" s="25">
        <v>26101</v>
      </c>
      <c r="B1329" s="26" t="s">
        <v>1900</v>
      </c>
      <c r="C1329" s="29" t="s">
        <v>1566</v>
      </c>
      <c r="D1329" s="29" t="s">
        <v>1566</v>
      </c>
      <c r="E1329" s="27">
        <v>134255000</v>
      </c>
    </row>
    <row r="1330" spans="1:5" ht="15" thickBot="1" x14ac:dyDescent="0.4">
      <c r="A1330" s="25">
        <v>26102</v>
      </c>
      <c r="B1330" s="26" t="s">
        <v>1901</v>
      </c>
      <c r="C1330" s="29" t="s">
        <v>1566</v>
      </c>
      <c r="D1330" s="29" t="s">
        <v>1566</v>
      </c>
      <c r="E1330" s="27">
        <v>48220170</v>
      </c>
    </row>
    <row r="1331" spans="1:5" ht="15" thickBot="1" x14ac:dyDescent="0.4">
      <c r="A1331" s="25">
        <v>31901</v>
      </c>
      <c r="B1331" s="26" t="s">
        <v>1902</v>
      </c>
      <c r="C1331" s="29" t="s">
        <v>1566</v>
      </c>
      <c r="D1331" s="29" t="s">
        <v>1566</v>
      </c>
      <c r="E1331" s="29" t="s">
        <v>1566</v>
      </c>
    </row>
    <row r="1332" spans="1:5" ht="15" thickBot="1" x14ac:dyDescent="0.4">
      <c r="A1332" s="25">
        <v>31902</v>
      </c>
      <c r="B1332" s="26" t="s">
        <v>1903</v>
      </c>
      <c r="C1332" s="29" t="s">
        <v>1566</v>
      </c>
      <c r="D1332" s="29" t="s">
        <v>1566</v>
      </c>
      <c r="E1332" s="29" t="s">
        <v>1566</v>
      </c>
    </row>
    <row r="1333" spans="1:5" ht="15" thickBot="1" x14ac:dyDescent="0.4">
      <c r="A1333" s="25">
        <v>32104</v>
      </c>
      <c r="B1333" s="26" t="s">
        <v>1904</v>
      </c>
      <c r="C1333" s="29" t="s">
        <v>1566</v>
      </c>
      <c r="D1333" s="29" t="s">
        <v>1566</v>
      </c>
      <c r="E1333" s="29" t="s">
        <v>1566</v>
      </c>
    </row>
    <row r="1334" spans="1:5" ht="15" thickBot="1" x14ac:dyDescent="0.4">
      <c r="A1334" s="25">
        <v>32108</v>
      </c>
      <c r="B1334" s="26" t="s">
        <v>1905</v>
      </c>
      <c r="C1334" s="29" t="s">
        <v>1566</v>
      </c>
      <c r="D1334" s="29" t="s">
        <v>1566</v>
      </c>
      <c r="E1334" s="29" t="s">
        <v>1566</v>
      </c>
    </row>
    <row r="1335" spans="1:5" ht="15" thickBot="1" x14ac:dyDescent="0.4">
      <c r="A1335" s="25">
        <v>32303</v>
      </c>
      <c r="B1335" s="26" t="s">
        <v>1906</v>
      </c>
      <c r="C1335" s="29" t="s">
        <v>1566</v>
      </c>
      <c r="D1335" s="29" t="s">
        <v>1566</v>
      </c>
      <c r="E1335" s="29" t="s">
        <v>1566</v>
      </c>
    </row>
    <row r="1336" spans="1:5" ht="15" thickBot="1" x14ac:dyDescent="0.4">
      <c r="A1336" s="25">
        <v>32307</v>
      </c>
      <c r="B1336" s="26" t="s">
        <v>1907</v>
      </c>
      <c r="C1336" s="29" t="s">
        <v>1566</v>
      </c>
      <c r="D1336" s="29" t="s">
        <v>1566</v>
      </c>
      <c r="E1336" s="29" t="s">
        <v>1566</v>
      </c>
    </row>
    <row r="1337" spans="1:5" ht="15" thickBot="1" x14ac:dyDescent="0.4">
      <c r="A1337" s="25">
        <v>32309</v>
      </c>
      <c r="B1337" s="26" t="s">
        <v>1908</v>
      </c>
      <c r="C1337" s="29" t="s">
        <v>1566</v>
      </c>
      <c r="D1337" s="29" t="s">
        <v>1566</v>
      </c>
      <c r="E1337" s="27">
        <v>80599500</v>
      </c>
    </row>
    <row r="1338" spans="1:5" ht="15" thickBot="1" x14ac:dyDescent="0.4">
      <c r="A1338" s="25">
        <v>32310</v>
      </c>
      <c r="B1338" s="26" t="s">
        <v>1909</v>
      </c>
      <c r="C1338" s="29" t="s">
        <v>1566</v>
      </c>
      <c r="D1338" s="29" t="s">
        <v>1566</v>
      </c>
      <c r="E1338" s="27">
        <v>1865633550</v>
      </c>
    </row>
    <row r="1339" spans="1:5" ht="15" thickBot="1" x14ac:dyDescent="0.4">
      <c r="A1339" s="25">
        <v>32506</v>
      </c>
      <c r="B1339" s="26" t="s">
        <v>1910</v>
      </c>
      <c r="C1339" s="29" t="s">
        <v>1566</v>
      </c>
      <c r="D1339" s="29" t="s">
        <v>1566</v>
      </c>
      <c r="E1339" s="27">
        <v>8584895740</v>
      </c>
    </row>
    <row r="1340" spans="1:5" ht="15" thickBot="1" x14ac:dyDescent="0.4">
      <c r="A1340" s="25">
        <v>34807</v>
      </c>
      <c r="B1340" s="26" t="s">
        <v>1911</v>
      </c>
      <c r="C1340" s="29" t="s">
        <v>1566</v>
      </c>
      <c r="D1340" s="29" t="s">
        <v>1566</v>
      </c>
      <c r="E1340" s="27">
        <v>284421000</v>
      </c>
    </row>
    <row r="1341" spans="1:5" ht="15" thickBot="1" x14ac:dyDescent="0.4">
      <c r="A1341" s="25">
        <v>35405</v>
      </c>
      <c r="B1341" s="26" t="s">
        <v>1912</v>
      </c>
      <c r="C1341" s="29" t="s">
        <v>1566</v>
      </c>
      <c r="D1341" s="29" t="s">
        <v>1566</v>
      </c>
      <c r="E1341" s="27">
        <v>169664900</v>
      </c>
    </row>
    <row r="1342" spans="1:5" ht="15" thickBot="1" x14ac:dyDescent="0.4">
      <c r="A1342" s="25">
        <v>35606</v>
      </c>
      <c r="B1342" s="26" t="s">
        <v>1913</v>
      </c>
      <c r="C1342" s="29" t="s">
        <v>1566</v>
      </c>
      <c r="D1342" s="29" t="s">
        <v>1566</v>
      </c>
      <c r="E1342" s="29" t="s">
        <v>1566</v>
      </c>
    </row>
    <row r="1343" spans="1:5" ht="15" thickBot="1" x14ac:dyDescent="0.4">
      <c r="A1343" s="25">
        <v>40302</v>
      </c>
      <c r="B1343" s="26" t="s">
        <v>1914</v>
      </c>
      <c r="C1343" s="29" t="s">
        <v>1566</v>
      </c>
      <c r="D1343" s="29" t="s">
        <v>1566</v>
      </c>
      <c r="E1343" s="29" t="s">
        <v>1566</v>
      </c>
    </row>
    <row r="1344" spans="1:5" ht="15" thickBot="1" x14ac:dyDescent="0.4">
      <c r="A1344" s="25">
        <v>40303</v>
      </c>
      <c r="B1344" s="26" t="s">
        <v>1915</v>
      </c>
      <c r="C1344" s="29" t="s">
        <v>1566</v>
      </c>
      <c r="D1344" s="29" t="s">
        <v>1566</v>
      </c>
      <c r="E1344" s="29" t="s">
        <v>1566</v>
      </c>
    </row>
    <row r="1345" spans="1:5" ht="15" thickBot="1" x14ac:dyDescent="0.4">
      <c r="A1345" s="25">
        <v>40304</v>
      </c>
      <c r="B1345" s="26" t="s">
        <v>1916</v>
      </c>
      <c r="C1345" s="29" t="s">
        <v>1566</v>
      </c>
      <c r="D1345" s="29" t="s">
        <v>1566</v>
      </c>
      <c r="E1345" s="29" t="s">
        <v>1566</v>
      </c>
    </row>
    <row r="1346" spans="1:5" ht="15" thickBot="1" x14ac:dyDescent="0.4">
      <c r="A1346" s="25">
        <v>40306</v>
      </c>
      <c r="B1346" s="26" t="s">
        <v>1917</v>
      </c>
      <c r="C1346" s="29" t="s">
        <v>1566</v>
      </c>
      <c r="D1346" s="29" t="s">
        <v>1566</v>
      </c>
      <c r="E1346" s="29" t="s">
        <v>1566</v>
      </c>
    </row>
    <row r="1347" spans="1:5" ht="15" thickBot="1" x14ac:dyDescent="0.4">
      <c r="A1347" s="25">
        <v>40404</v>
      </c>
      <c r="B1347" s="26" t="s">
        <v>1918</v>
      </c>
      <c r="C1347" s="29" t="s">
        <v>1566</v>
      </c>
      <c r="D1347" s="29" t="s">
        <v>1566</v>
      </c>
      <c r="E1347" s="29" t="s">
        <v>1566</v>
      </c>
    </row>
    <row r="1348" spans="1:5" ht="15" thickBot="1" x14ac:dyDescent="0.4">
      <c r="A1348" s="25">
        <v>40602</v>
      </c>
      <c r="B1348" s="26" t="s">
        <v>1919</v>
      </c>
      <c r="C1348" s="29" t="s">
        <v>1566</v>
      </c>
      <c r="D1348" s="29" t="s">
        <v>1566</v>
      </c>
      <c r="E1348" s="29" t="s">
        <v>1566</v>
      </c>
    </row>
    <row r="1349" spans="1:5" ht="15" thickBot="1" x14ac:dyDescent="0.4">
      <c r="A1349" s="25">
        <v>40604</v>
      </c>
      <c r="B1349" s="26" t="s">
        <v>1920</v>
      </c>
      <c r="C1349" s="29" t="s">
        <v>1566</v>
      </c>
      <c r="D1349" s="29" t="s">
        <v>1566</v>
      </c>
      <c r="E1349" s="29" t="s">
        <v>1566</v>
      </c>
    </row>
    <row r="1350" spans="1:5" ht="15" thickBot="1" x14ac:dyDescent="0.4">
      <c r="A1350" s="25">
        <v>40706</v>
      </c>
      <c r="B1350" s="26" t="s">
        <v>1921</v>
      </c>
      <c r="C1350" s="29" t="s">
        <v>1566</v>
      </c>
      <c r="D1350" s="29" t="s">
        <v>1566</v>
      </c>
      <c r="E1350" s="29" t="s">
        <v>1566</v>
      </c>
    </row>
    <row r="1351" spans="1:5" ht="15" thickBot="1" x14ac:dyDescent="0.4">
      <c r="A1351" s="25">
        <v>41001</v>
      </c>
      <c r="B1351" s="26" t="s">
        <v>1922</v>
      </c>
      <c r="C1351" s="29" t="s">
        <v>1566</v>
      </c>
      <c r="D1351" s="29" t="s">
        <v>1566</v>
      </c>
      <c r="E1351" s="29" t="s">
        <v>1566</v>
      </c>
    </row>
    <row r="1352" spans="1:5" ht="15" thickBot="1" x14ac:dyDescent="0.4">
      <c r="A1352" s="25">
        <v>41005</v>
      </c>
      <c r="B1352" s="26" t="s">
        <v>1923</v>
      </c>
      <c r="C1352" s="29" t="s">
        <v>1566</v>
      </c>
      <c r="D1352" s="29" t="s">
        <v>1566</v>
      </c>
      <c r="E1352" s="29" t="s">
        <v>1566</v>
      </c>
    </row>
    <row r="1353" spans="1:5" ht="15" thickBot="1" x14ac:dyDescent="0.4">
      <c r="A1353" s="25">
        <v>41006</v>
      </c>
      <c r="B1353" s="26" t="s">
        <v>1924</v>
      </c>
      <c r="C1353" s="29" t="s">
        <v>1566</v>
      </c>
      <c r="D1353" s="29" t="s">
        <v>1566</v>
      </c>
      <c r="E1353" s="27">
        <v>212688500</v>
      </c>
    </row>
    <row r="1354" spans="1:5" ht="15" thickBot="1" x14ac:dyDescent="0.4">
      <c r="A1354" s="25">
        <v>41401</v>
      </c>
      <c r="B1354" s="26" t="s">
        <v>1925</v>
      </c>
      <c r="C1354" s="29" t="s">
        <v>1566</v>
      </c>
      <c r="D1354" s="29" t="s">
        <v>1566</v>
      </c>
      <c r="E1354" s="29" t="s">
        <v>1566</v>
      </c>
    </row>
    <row r="1355" spans="1:5" ht="15" thickBot="1" x14ac:dyDescent="0.4">
      <c r="A1355" s="25">
        <v>41405</v>
      </c>
      <c r="B1355" s="26" t="s">
        <v>1926</v>
      </c>
      <c r="C1355" s="29" t="s">
        <v>1566</v>
      </c>
      <c r="D1355" s="29" t="s">
        <v>1566</v>
      </c>
      <c r="E1355" s="29" t="s">
        <v>1566</v>
      </c>
    </row>
    <row r="1356" spans="1:5" ht="15" thickBot="1" x14ac:dyDescent="0.4">
      <c r="A1356" s="25">
        <v>41407</v>
      </c>
      <c r="B1356" s="26" t="s">
        <v>1927</v>
      </c>
      <c r="C1356" s="29" t="s">
        <v>1566</v>
      </c>
      <c r="D1356" s="29" t="s">
        <v>1566</v>
      </c>
      <c r="E1356" s="29" t="s">
        <v>1566</v>
      </c>
    </row>
    <row r="1357" spans="1:5" ht="15" thickBot="1" x14ac:dyDescent="0.4">
      <c r="A1357" s="25">
        <v>41501</v>
      </c>
      <c r="B1357" s="26" t="s">
        <v>1928</v>
      </c>
      <c r="C1357" s="29" t="s">
        <v>1566</v>
      </c>
      <c r="D1357" s="29" t="s">
        <v>1566</v>
      </c>
      <c r="E1357" s="29" t="s">
        <v>1566</v>
      </c>
    </row>
    <row r="1358" spans="1:5" ht="15" thickBot="1" x14ac:dyDescent="0.4">
      <c r="A1358" s="25">
        <v>41601</v>
      </c>
      <c r="B1358" s="26" t="s">
        <v>1929</v>
      </c>
      <c r="C1358" s="29" t="s">
        <v>1566</v>
      </c>
      <c r="D1358" s="29" t="s">
        <v>1566</v>
      </c>
      <c r="E1358" s="29" t="s">
        <v>1566</v>
      </c>
    </row>
    <row r="1359" spans="1:5" ht="15" thickBot="1" x14ac:dyDescent="0.4">
      <c r="A1359" s="25">
        <v>41603</v>
      </c>
      <c r="B1359" s="26" t="s">
        <v>1930</v>
      </c>
      <c r="C1359" s="29" t="s">
        <v>1566</v>
      </c>
      <c r="D1359" s="29" t="s">
        <v>1566</v>
      </c>
      <c r="E1359" s="27">
        <v>2464017430</v>
      </c>
    </row>
    <row r="1360" spans="1:5" ht="15" thickBot="1" x14ac:dyDescent="0.4">
      <c r="A1360" s="25">
        <v>41605</v>
      </c>
      <c r="B1360" s="26" t="s">
        <v>1931</v>
      </c>
      <c r="C1360" s="29" t="s">
        <v>1566</v>
      </c>
      <c r="D1360" s="29" t="s">
        <v>1566</v>
      </c>
      <c r="E1360" s="27">
        <v>35030000</v>
      </c>
    </row>
    <row r="1361" spans="1:5" ht="15" thickBot="1" x14ac:dyDescent="0.4">
      <c r="A1361" s="25">
        <v>41607</v>
      </c>
      <c r="B1361" s="26" t="s">
        <v>1932</v>
      </c>
      <c r="C1361" s="29" t="s">
        <v>1566</v>
      </c>
      <c r="D1361" s="29" t="s">
        <v>1566</v>
      </c>
      <c r="E1361" s="29" t="s">
        <v>1566</v>
      </c>
    </row>
    <row r="1362" spans="1:5" ht="15" thickBot="1" x14ac:dyDescent="0.4">
      <c r="A1362" s="25">
        <v>41701</v>
      </c>
      <c r="B1362" s="26" t="s">
        <v>1933</v>
      </c>
      <c r="C1362" s="29" t="s">
        <v>1566</v>
      </c>
      <c r="D1362" s="29" t="s">
        <v>1566</v>
      </c>
      <c r="E1362" s="29" t="s">
        <v>1566</v>
      </c>
    </row>
    <row r="1363" spans="1:5" ht="15" thickBot="1" x14ac:dyDescent="0.4">
      <c r="A1363" s="25">
        <v>41812</v>
      </c>
      <c r="B1363" s="26" t="s">
        <v>1934</v>
      </c>
      <c r="C1363" s="29" t="s">
        <v>1566</v>
      </c>
      <c r="D1363" s="29" t="s">
        <v>1566</v>
      </c>
      <c r="E1363" s="29" t="s">
        <v>1566</v>
      </c>
    </row>
    <row r="1364" spans="1:5" ht="15" thickBot="1" x14ac:dyDescent="0.4">
      <c r="A1364" s="25">
        <v>42401</v>
      </c>
      <c r="B1364" s="26" t="s">
        <v>1935</v>
      </c>
      <c r="C1364" s="29" t="s">
        <v>1566</v>
      </c>
      <c r="D1364" s="29" t="s">
        <v>1566</v>
      </c>
      <c r="E1364" s="29" t="s">
        <v>1566</v>
      </c>
    </row>
    <row r="1365" spans="1:5" ht="15" thickBot="1" x14ac:dyDescent="0.4">
      <c r="A1365" s="25">
        <v>42405</v>
      </c>
      <c r="B1365" s="26" t="s">
        <v>1936</v>
      </c>
      <c r="C1365" s="29" t="s">
        <v>1566</v>
      </c>
      <c r="D1365" s="29" t="s">
        <v>1566</v>
      </c>
      <c r="E1365" s="29" t="s">
        <v>1566</v>
      </c>
    </row>
    <row r="1366" spans="1:5" ht="15" thickBot="1" x14ac:dyDescent="0.4">
      <c r="A1366" s="25">
        <v>42407</v>
      </c>
      <c r="B1366" s="26" t="s">
        <v>1937</v>
      </c>
      <c r="C1366" s="29" t="s">
        <v>1566</v>
      </c>
      <c r="D1366" s="29" t="s">
        <v>1566</v>
      </c>
      <c r="E1366" s="27">
        <v>240630700</v>
      </c>
    </row>
    <row r="1367" spans="1:5" ht="15" thickBot="1" x14ac:dyDescent="0.4">
      <c r="A1367" s="25">
        <v>42413</v>
      </c>
      <c r="B1367" s="26" t="s">
        <v>1938</v>
      </c>
      <c r="C1367" s="29" t="s">
        <v>1566</v>
      </c>
      <c r="D1367" s="29" t="s">
        <v>1566</v>
      </c>
      <c r="E1367" s="29" t="s">
        <v>1566</v>
      </c>
    </row>
    <row r="1368" spans="1:5" ht="15" thickBot="1" x14ac:dyDescent="0.4">
      <c r="A1368" s="25">
        <v>42416</v>
      </c>
      <c r="B1368" s="26" t="s">
        <v>1939</v>
      </c>
      <c r="C1368" s="29" t="s">
        <v>1566</v>
      </c>
      <c r="D1368" s="29" t="s">
        <v>1566</v>
      </c>
      <c r="E1368" s="27">
        <v>44882500</v>
      </c>
    </row>
    <row r="1369" spans="1:5" ht="15" thickBot="1" x14ac:dyDescent="0.4">
      <c r="A1369" s="25">
        <v>42601</v>
      </c>
      <c r="B1369" s="26" t="s">
        <v>1940</v>
      </c>
      <c r="C1369" s="29" t="s">
        <v>1566</v>
      </c>
      <c r="D1369" s="29" t="s">
        <v>1566</v>
      </c>
      <c r="E1369" s="29" t="s">
        <v>1566</v>
      </c>
    </row>
    <row r="1370" spans="1:5" ht="15" thickBot="1" x14ac:dyDescent="0.4">
      <c r="A1370" s="25">
        <v>42602</v>
      </c>
      <c r="B1370" s="26" t="s">
        <v>1941</v>
      </c>
      <c r="C1370" s="29" t="s">
        <v>1566</v>
      </c>
      <c r="D1370" s="29" t="s">
        <v>1566</v>
      </c>
      <c r="E1370" s="29" t="s">
        <v>1566</v>
      </c>
    </row>
    <row r="1371" spans="1:5" ht="15" thickBot="1" x14ac:dyDescent="0.4">
      <c r="A1371" s="25">
        <v>42701</v>
      </c>
      <c r="B1371" s="26" t="s">
        <v>1942</v>
      </c>
      <c r="C1371" s="29" t="s">
        <v>1566</v>
      </c>
      <c r="D1371" s="29" t="s">
        <v>1566</v>
      </c>
      <c r="E1371" s="27">
        <v>293750150</v>
      </c>
    </row>
    <row r="1372" spans="1:5" ht="15" thickBot="1" x14ac:dyDescent="0.4">
      <c r="A1372" s="25">
        <v>42702</v>
      </c>
      <c r="B1372" s="26" t="s">
        <v>1943</v>
      </c>
      <c r="C1372" s="29" t="s">
        <v>1566</v>
      </c>
      <c r="D1372" s="29" t="s">
        <v>1566</v>
      </c>
      <c r="E1372" s="27">
        <v>61487390</v>
      </c>
    </row>
    <row r="1373" spans="1:5" ht="15" thickBot="1" x14ac:dyDescent="0.4">
      <c r="A1373" s="25">
        <v>42703</v>
      </c>
      <c r="B1373" s="26" t="s">
        <v>1944</v>
      </c>
      <c r="C1373" s="29" t="s">
        <v>1566</v>
      </c>
      <c r="D1373" s="29" t="s">
        <v>1566</v>
      </c>
      <c r="E1373" s="29" t="s">
        <v>1566</v>
      </c>
    </row>
    <row r="1374" spans="1:5" ht="15" thickBot="1" x14ac:dyDescent="0.4">
      <c r="A1374" s="25">
        <v>42704</v>
      </c>
      <c r="B1374" s="26" t="s">
        <v>1945</v>
      </c>
      <c r="C1374" s="29" t="s">
        <v>1566</v>
      </c>
      <c r="D1374" s="29" t="s">
        <v>1566</v>
      </c>
      <c r="E1374" s="29" t="s">
        <v>1566</v>
      </c>
    </row>
    <row r="1375" spans="1:5" ht="15" thickBot="1" x14ac:dyDescent="0.4">
      <c r="A1375" s="25">
        <v>42705</v>
      </c>
      <c r="B1375" s="26" t="s">
        <v>1946</v>
      </c>
      <c r="C1375" s="29" t="s">
        <v>1566</v>
      </c>
      <c r="D1375" s="29" t="s">
        <v>1566</v>
      </c>
      <c r="E1375" s="29" t="s">
        <v>1566</v>
      </c>
    </row>
    <row r="1376" spans="1:5" ht="15" thickBot="1" x14ac:dyDescent="0.4">
      <c r="A1376" s="25">
        <v>42805</v>
      </c>
      <c r="B1376" s="26" t="s">
        <v>1947</v>
      </c>
      <c r="C1376" s="29" t="s">
        <v>1566</v>
      </c>
      <c r="D1376" s="29" t="s">
        <v>1566</v>
      </c>
      <c r="E1376" s="27">
        <v>22250000</v>
      </c>
    </row>
    <row r="1377" spans="1:5" ht="15" thickBot="1" x14ac:dyDescent="0.4">
      <c r="A1377" s="25">
        <v>42806</v>
      </c>
      <c r="B1377" s="26" t="s">
        <v>1948</v>
      </c>
      <c r="C1377" s="29" t="s">
        <v>1566</v>
      </c>
      <c r="D1377" s="29" t="s">
        <v>1566</v>
      </c>
      <c r="E1377" s="29" t="s">
        <v>1566</v>
      </c>
    </row>
    <row r="1378" spans="1:5" ht="15" thickBot="1" x14ac:dyDescent="0.4">
      <c r="A1378" s="25">
        <v>42906</v>
      </c>
      <c r="B1378" s="26" t="s">
        <v>1949</v>
      </c>
      <c r="C1378" s="29" t="s">
        <v>1566</v>
      </c>
      <c r="D1378" s="29" t="s">
        <v>1566</v>
      </c>
      <c r="E1378" s="29" t="s">
        <v>1566</v>
      </c>
    </row>
    <row r="1379" spans="1:5" ht="15" thickBot="1" x14ac:dyDescent="0.4">
      <c r="A1379" s="25">
        <v>42907</v>
      </c>
      <c r="B1379" s="26" t="s">
        <v>1950</v>
      </c>
      <c r="C1379" s="29" t="s">
        <v>1566</v>
      </c>
      <c r="D1379" s="29" t="s">
        <v>1566</v>
      </c>
      <c r="E1379" s="29" t="s">
        <v>1566</v>
      </c>
    </row>
    <row r="1380" spans="1:5" ht="15" thickBot="1" x14ac:dyDescent="0.4">
      <c r="A1380" s="25">
        <v>42909</v>
      </c>
      <c r="B1380" s="26" t="s">
        <v>1951</v>
      </c>
      <c r="C1380" s="29" t="s">
        <v>1566</v>
      </c>
      <c r="D1380" s="29" t="s">
        <v>1566</v>
      </c>
      <c r="E1380" s="29" t="s">
        <v>1566</v>
      </c>
    </row>
    <row r="1381" spans="1:5" ht="15" thickBot="1" x14ac:dyDescent="0.4">
      <c r="A1381" s="25">
        <v>42918</v>
      </c>
      <c r="B1381" s="26" t="s">
        <v>1952</v>
      </c>
      <c r="C1381" s="29" t="s">
        <v>1566</v>
      </c>
      <c r="D1381" s="29" t="s">
        <v>1566</v>
      </c>
      <c r="E1381" s="27">
        <v>2342500</v>
      </c>
    </row>
    <row r="1382" spans="1:5" ht="15" thickBot="1" x14ac:dyDescent="0.4">
      <c r="A1382" s="25">
        <v>43211</v>
      </c>
      <c r="B1382" s="26" t="s">
        <v>1953</v>
      </c>
      <c r="C1382" s="29" t="s">
        <v>1566</v>
      </c>
      <c r="D1382" s="29" t="s">
        <v>1566</v>
      </c>
      <c r="E1382" s="29" t="s">
        <v>1566</v>
      </c>
    </row>
    <row r="1383" spans="1:5" ht="15" thickBot="1" x14ac:dyDescent="0.4">
      <c r="A1383" s="25">
        <v>43314</v>
      </c>
      <c r="B1383" s="26" t="s">
        <v>1954</v>
      </c>
      <c r="C1383" s="29" t="s">
        <v>1566</v>
      </c>
      <c r="D1383" s="29" t="s">
        <v>1566</v>
      </c>
      <c r="E1383" s="29" t="s">
        <v>1566</v>
      </c>
    </row>
    <row r="1384" spans="1:5" ht="15" thickBot="1" x14ac:dyDescent="0.4">
      <c r="A1384" s="25">
        <v>43803</v>
      </c>
      <c r="B1384" s="26" t="s">
        <v>1955</v>
      </c>
      <c r="C1384" s="29" t="s">
        <v>1566</v>
      </c>
      <c r="D1384" s="29" t="s">
        <v>1566</v>
      </c>
      <c r="E1384" s="27">
        <v>8821200</v>
      </c>
    </row>
    <row r="1385" spans="1:5" ht="15" thickBot="1" x14ac:dyDescent="0.4">
      <c r="A1385" s="25">
        <v>43807</v>
      </c>
      <c r="B1385" s="26" t="s">
        <v>1956</v>
      </c>
      <c r="C1385" s="29" t="s">
        <v>1566</v>
      </c>
      <c r="D1385" s="29" t="s">
        <v>1566</v>
      </c>
      <c r="E1385" s="27">
        <v>16000000</v>
      </c>
    </row>
    <row r="1386" spans="1:5" ht="15" thickBot="1" x14ac:dyDescent="0.4">
      <c r="A1386" s="25">
        <v>43905</v>
      </c>
      <c r="B1386" s="26" t="s">
        <v>1957</v>
      </c>
      <c r="C1386" s="29" t="s">
        <v>1566</v>
      </c>
      <c r="D1386" s="29" t="s">
        <v>1566</v>
      </c>
      <c r="E1386" s="27">
        <v>787114740</v>
      </c>
    </row>
    <row r="1387" spans="1:5" ht="15" thickBot="1" x14ac:dyDescent="0.4">
      <c r="A1387" s="25">
        <v>43909</v>
      </c>
      <c r="B1387" s="26" t="s">
        <v>1958</v>
      </c>
      <c r="C1387" s="29" t="s">
        <v>1566</v>
      </c>
      <c r="D1387" s="29" t="s">
        <v>1566</v>
      </c>
      <c r="E1387" s="27">
        <v>88583230</v>
      </c>
    </row>
    <row r="1388" spans="1:5" ht="15" thickBot="1" x14ac:dyDescent="0.4">
      <c r="A1388" s="25">
        <v>44002</v>
      </c>
      <c r="B1388" s="26" t="s">
        <v>1914</v>
      </c>
      <c r="C1388" s="29" t="s">
        <v>1566</v>
      </c>
      <c r="D1388" s="29" t="s">
        <v>1566</v>
      </c>
      <c r="E1388" s="27">
        <v>2125552410</v>
      </c>
    </row>
    <row r="1389" spans="1:5" ht="15" thickBot="1" x14ac:dyDescent="0.4">
      <c r="A1389" s="25">
        <v>44004</v>
      </c>
      <c r="B1389" s="26" t="s">
        <v>1959</v>
      </c>
      <c r="C1389" s="29" t="s">
        <v>1566</v>
      </c>
      <c r="D1389" s="29" t="s">
        <v>1566</v>
      </c>
      <c r="E1389" s="27">
        <v>836889420</v>
      </c>
    </row>
    <row r="1390" spans="1:5" ht="15" thickBot="1" x14ac:dyDescent="0.4">
      <c r="A1390" s="25">
        <v>44008</v>
      </c>
      <c r="B1390" s="26" t="s">
        <v>1960</v>
      </c>
      <c r="C1390" s="29" t="s">
        <v>1566</v>
      </c>
      <c r="D1390" s="29" t="s">
        <v>1566</v>
      </c>
      <c r="E1390" s="29" t="s">
        <v>1566</v>
      </c>
    </row>
    <row r="1391" spans="1:5" ht="15" thickBot="1" x14ac:dyDescent="0.4">
      <c r="A1391" s="25">
        <v>44101</v>
      </c>
      <c r="B1391" s="26" t="s">
        <v>1961</v>
      </c>
      <c r="C1391" s="29" t="s">
        <v>1566</v>
      </c>
      <c r="D1391" s="29" t="s">
        <v>1566</v>
      </c>
      <c r="E1391" s="27">
        <v>6995812120</v>
      </c>
    </row>
    <row r="1392" spans="1:5" ht="15" thickBot="1" x14ac:dyDescent="0.4">
      <c r="A1392" s="25">
        <v>44302</v>
      </c>
      <c r="B1392" s="26" t="s">
        <v>1962</v>
      </c>
      <c r="C1392" s="29" t="s">
        <v>1566</v>
      </c>
      <c r="D1392" s="29" t="s">
        <v>1566</v>
      </c>
      <c r="E1392" s="27">
        <v>856877270</v>
      </c>
    </row>
    <row r="1393" spans="1:5" ht="15" thickBot="1" x14ac:dyDescent="0.4">
      <c r="A1393" s="25">
        <v>44602</v>
      </c>
      <c r="B1393" s="26" t="s">
        <v>1963</v>
      </c>
      <c r="C1393" s="29" t="s">
        <v>1566</v>
      </c>
      <c r="D1393" s="29" t="s">
        <v>1566</v>
      </c>
      <c r="E1393" s="27">
        <v>112372000</v>
      </c>
    </row>
    <row r="1394" spans="1:5" ht="15" thickBot="1" x14ac:dyDescent="0.4">
      <c r="A1394" s="25">
        <v>44701</v>
      </c>
      <c r="B1394" s="26" t="s">
        <v>1964</v>
      </c>
      <c r="C1394" s="29" t="s">
        <v>1566</v>
      </c>
      <c r="D1394" s="29" t="s">
        <v>1566</v>
      </c>
      <c r="E1394" s="27">
        <v>246986690</v>
      </c>
    </row>
    <row r="1395" spans="1:5" ht="15" thickBot="1" x14ac:dyDescent="0.4">
      <c r="A1395" s="25">
        <v>44911</v>
      </c>
      <c r="B1395" s="26" t="s">
        <v>1965</v>
      </c>
      <c r="C1395" s="29" t="s">
        <v>1566</v>
      </c>
      <c r="D1395" s="29" t="s">
        <v>1566</v>
      </c>
      <c r="E1395" s="27">
        <v>56400000</v>
      </c>
    </row>
    <row r="1396" spans="1:5" ht="15" thickBot="1" x14ac:dyDescent="0.4">
      <c r="A1396" s="25">
        <v>44915</v>
      </c>
      <c r="B1396" s="26" t="s">
        <v>1966</v>
      </c>
      <c r="C1396" s="29" t="s">
        <v>1566</v>
      </c>
      <c r="D1396" s="29" t="s">
        <v>1566</v>
      </c>
      <c r="E1396" s="27">
        <v>4950000</v>
      </c>
    </row>
    <row r="1397" spans="1:5" ht="15" thickBot="1" x14ac:dyDescent="0.4">
      <c r="A1397" s="25">
        <v>45008</v>
      </c>
      <c r="B1397" s="26" t="s">
        <v>1967</v>
      </c>
      <c r="C1397" s="29" t="s">
        <v>1566</v>
      </c>
      <c r="D1397" s="29" t="s">
        <v>1566</v>
      </c>
      <c r="E1397" s="27">
        <v>1705797190</v>
      </c>
    </row>
    <row r="1398" spans="1:5" ht="15" thickBot="1" x14ac:dyDescent="0.4">
      <c r="A1398" s="25">
        <v>45505</v>
      </c>
      <c r="B1398" s="26" t="s">
        <v>1968</v>
      </c>
      <c r="C1398" s="29" t="s">
        <v>1566</v>
      </c>
      <c r="D1398" s="29" t="s">
        <v>1566</v>
      </c>
      <c r="E1398" s="27">
        <v>12300000</v>
      </c>
    </row>
    <row r="1399" spans="1:5" ht="15" thickBot="1" x14ac:dyDescent="0.4">
      <c r="A1399" s="25">
        <v>45509</v>
      </c>
      <c r="B1399" s="26" t="s">
        <v>1969</v>
      </c>
      <c r="C1399" s="29" t="s">
        <v>1566</v>
      </c>
      <c r="D1399" s="29" t="s">
        <v>1566</v>
      </c>
      <c r="E1399" s="27">
        <v>9000000</v>
      </c>
    </row>
    <row r="1400" spans="1:5" ht="15" thickBot="1" x14ac:dyDescent="0.4">
      <c r="A1400" s="25">
        <v>45704</v>
      </c>
      <c r="B1400" s="26" t="s">
        <v>1920</v>
      </c>
      <c r="C1400" s="29" t="s">
        <v>1566</v>
      </c>
      <c r="D1400" s="29" t="s">
        <v>1566</v>
      </c>
      <c r="E1400" s="27">
        <v>171450000</v>
      </c>
    </row>
    <row r="1401" spans="1:5" ht="15" thickBot="1" x14ac:dyDescent="0.4">
      <c r="A1401" s="25">
        <v>45907</v>
      </c>
      <c r="B1401" s="26" t="s">
        <v>1970</v>
      </c>
      <c r="C1401" s="29" t="s">
        <v>1566</v>
      </c>
      <c r="D1401" s="29" t="s">
        <v>1566</v>
      </c>
      <c r="E1401" s="27">
        <v>1577099000</v>
      </c>
    </row>
    <row r="1402" spans="1:5" ht="15" thickBot="1" x14ac:dyDescent="0.4">
      <c r="A1402" s="25">
        <v>45908</v>
      </c>
      <c r="B1402" s="26" t="s">
        <v>1971</v>
      </c>
      <c r="C1402" s="29" t="s">
        <v>1566</v>
      </c>
      <c r="D1402" s="29" t="s">
        <v>1566</v>
      </c>
      <c r="E1402" s="29" t="s">
        <v>1566</v>
      </c>
    </row>
    <row r="1403" spans="1:5" ht="15" thickBot="1" x14ac:dyDescent="0.4">
      <c r="A1403" s="25">
        <v>46210</v>
      </c>
      <c r="B1403" s="26" t="s">
        <v>1972</v>
      </c>
      <c r="C1403" s="29" t="s">
        <v>1566</v>
      </c>
      <c r="D1403" s="29" t="s">
        <v>1566</v>
      </c>
      <c r="E1403" s="29" t="s">
        <v>1566</v>
      </c>
    </row>
    <row r="1404" spans="1:5" ht="15" thickBot="1" x14ac:dyDescent="0.4">
      <c r="A1404" s="25">
        <v>46211</v>
      </c>
      <c r="B1404" s="26" t="s">
        <v>1973</v>
      </c>
      <c r="C1404" s="29" t="s">
        <v>1566</v>
      </c>
      <c r="D1404" s="29" t="s">
        <v>1566</v>
      </c>
      <c r="E1404" s="29" t="s">
        <v>1566</v>
      </c>
    </row>
    <row r="1405" spans="1:5" ht="15" thickBot="1" x14ac:dyDescent="0.4">
      <c r="A1405" s="25">
        <v>51202</v>
      </c>
      <c r="B1405" s="26" t="s">
        <v>1974</v>
      </c>
      <c r="C1405" s="29" t="s">
        <v>1566</v>
      </c>
      <c r="D1405" s="29" t="s">
        <v>1566</v>
      </c>
      <c r="E1405" s="29" t="s">
        <v>1566</v>
      </c>
    </row>
    <row r="1406" spans="1:5" ht="15" thickBot="1" x14ac:dyDescent="0.4">
      <c r="A1406" s="25">
        <v>52806</v>
      </c>
      <c r="B1406" s="26" t="s">
        <v>1975</v>
      </c>
      <c r="C1406" s="29" t="s">
        <v>1566</v>
      </c>
      <c r="D1406" s="29" t="s">
        <v>1566</v>
      </c>
      <c r="E1406" s="29" t="s">
        <v>1566</v>
      </c>
    </row>
    <row r="1407" spans="1:5" ht="15" thickBot="1" x14ac:dyDescent="0.4">
      <c r="A1407" s="25">
        <v>52807</v>
      </c>
      <c r="B1407" s="26" t="s">
        <v>1976</v>
      </c>
      <c r="C1407" s="29" t="s">
        <v>1566</v>
      </c>
      <c r="D1407" s="29" t="s">
        <v>1566</v>
      </c>
      <c r="E1407" s="29" t="s">
        <v>1566</v>
      </c>
    </row>
    <row r="1408" spans="1:5" ht="15" thickBot="1" x14ac:dyDescent="0.4">
      <c r="A1408" s="25">
        <v>53001</v>
      </c>
      <c r="B1408" s="26" t="s">
        <v>1977</v>
      </c>
      <c r="C1408" s="29" t="s">
        <v>1566</v>
      </c>
      <c r="D1408" s="29" t="s">
        <v>1566</v>
      </c>
      <c r="E1408" s="29" t="s">
        <v>1566</v>
      </c>
    </row>
    <row r="1409" spans="1:5" ht="15" thickBot="1" x14ac:dyDescent="0.4">
      <c r="A1409" s="25">
        <v>53002</v>
      </c>
      <c r="B1409" s="26" t="s">
        <v>1978</v>
      </c>
      <c r="C1409" s="29" t="s">
        <v>1566</v>
      </c>
      <c r="D1409" s="29" t="s">
        <v>1566</v>
      </c>
      <c r="E1409" s="29" t="s">
        <v>1566</v>
      </c>
    </row>
    <row r="1410" spans="1:5" ht="15" thickBot="1" x14ac:dyDescent="0.4">
      <c r="A1410" s="25">
        <v>53003</v>
      </c>
      <c r="B1410" s="26" t="s">
        <v>1979</v>
      </c>
      <c r="C1410" s="29" t="s">
        <v>1566</v>
      </c>
      <c r="D1410" s="29" t="s">
        <v>1566</v>
      </c>
      <c r="E1410" s="29" t="s">
        <v>1566</v>
      </c>
    </row>
    <row r="1411" spans="1:5" ht="15" thickBot="1" x14ac:dyDescent="0.4">
      <c r="A1411" s="25">
        <v>53104</v>
      </c>
      <c r="B1411" s="26" t="s">
        <v>1980</v>
      </c>
      <c r="C1411" s="29" t="s">
        <v>1566</v>
      </c>
      <c r="D1411" s="29" t="s">
        <v>1566</v>
      </c>
      <c r="E1411" s="29" t="s">
        <v>1566</v>
      </c>
    </row>
    <row r="1412" spans="1:5" ht="15" thickBot="1" x14ac:dyDescent="0.4">
      <c r="A1412" s="25">
        <v>53304</v>
      </c>
      <c r="B1412" s="26" t="s">
        <v>1981</v>
      </c>
      <c r="C1412" s="29" t="s">
        <v>1566</v>
      </c>
      <c r="D1412" s="29" t="s">
        <v>1566</v>
      </c>
      <c r="E1412" s="29" t="s">
        <v>1566</v>
      </c>
    </row>
    <row r="1413" spans="1:5" ht="15" thickBot="1" x14ac:dyDescent="0.4">
      <c r="A1413" s="25">
        <v>53506</v>
      </c>
      <c r="B1413" s="26" t="s">
        <v>1982</v>
      </c>
      <c r="C1413" s="29" t="s">
        <v>1566</v>
      </c>
      <c r="D1413" s="29" t="s">
        <v>1566</v>
      </c>
      <c r="E1413" s="27">
        <v>187940000</v>
      </c>
    </row>
    <row r="1414" spans="1:5" ht="15" thickBot="1" x14ac:dyDescent="0.4">
      <c r="A1414" s="25">
        <v>53507</v>
      </c>
      <c r="B1414" s="26" t="s">
        <v>1983</v>
      </c>
      <c r="C1414" s="29" t="s">
        <v>1566</v>
      </c>
      <c r="D1414" s="29" t="s">
        <v>1566</v>
      </c>
      <c r="E1414" s="27">
        <v>35000000</v>
      </c>
    </row>
    <row r="1415" spans="1:5" ht="15" thickBot="1" x14ac:dyDescent="0.4">
      <c r="A1415" s="25">
        <v>53703</v>
      </c>
      <c r="B1415" s="26" t="s">
        <v>1984</v>
      </c>
      <c r="C1415" s="29" t="s">
        <v>1566</v>
      </c>
      <c r="D1415" s="29" t="s">
        <v>1566</v>
      </c>
      <c r="E1415" s="27">
        <v>39100000</v>
      </c>
    </row>
    <row r="1416" spans="1:5" ht="15" thickBot="1" x14ac:dyDescent="0.4">
      <c r="A1416" s="25">
        <v>54503</v>
      </c>
      <c r="B1416" s="26" t="s">
        <v>1985</v>
      </c>
      <c r="C1416" s="29" t="s">
        <v>1566</v>
      </c>
      <c r="D1416" s="29" t="s">
        <v>1566</v>
      </c>
      <c r="E1416" s="27">
        <v>99480970</v>
      </c>
    </row>
    <row r="1417" spans="1:5" ht="15" thickBot="1" x14ac:dyDescent="0.4">
      <c r="A1417" s="25">
        <v>54504</v>
      </c>
      <c r="B1417" s="26" t="s">
        <v>1986</v>
      </c>
      <c r="C1417" s="29" t="s">
        <v>1566</v>
      </c>
      <c r="D1417" s="29" t="s">
        <v>1566</v>
      </c>
      <c r="E1417" s="27">
        <v>284886680</v>
      </c>
    </row>
    <row r="1418" spans="1:5" ht="15" thickBot="1" x14ac:dyDescent="0.4">
      <c r="A1418" s="31">
        <v>54505</v>
      </c>
      <c r="B1418" s="32" t="s">
        <v>1987</v>
      </c>
      <c r="C1418" s="49" t="s">
        <v>1566</v>
      </c>
      <c r="D1418" s="49" t="s">
        <v>1566</v>
      </c>
      <c r="E1418" s="33">
        <v>31569030</v>
      </c>
    </row>
  </sheetData>
  <mergeCells count="15">
    <mergeCell ref="A1098:E1098"/>
    <mergeCell ref="A1138:E1138"/>
    <mergeCell ref="A1279:E1279"/>
    <mergeCell ref="A796:E796"/>
    <mergeCell ref="A871:E871"/>
    <mergeCell ref="A948:E948"/>
    <mergeCell ref="A1023:E1023"/>
    <mergeCell ref="A1063:E1063"/>
    <mergeCell ref="A1080:E1080"/>
    <mergeCell ref="A1:E1"/>
    <mergeCell ref="A129:E129"/>
    <mergeCell ref="A250:E250"/>
    <mergeCell ref="A378:E378"/>
    <mergeCell ref="A501:E501"/>
    <mergeCell ref="A717:E7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9F0C8-0778-454B-908A-F50CABDA2EAC}">
  <dimension ref="A1:F991"/>
  <sheetViews>
    <sheetView workbookViewId="0">
      <selection activeCell="A8" sqref="A8"/>
    </sheetView>
  </sheetViews>
  <sheetFormatPr defaultRowHeight="14.5" x14ac:dyDescent="0.35"/>
  <cols>
    <col min="1" max="1" width="94.7265625" customWidth="1"/>
    <col min="2" max="2" width="46.81640625" customWidth="1"/>
    <col min="3" max="3" width="41.453125" customWidth="1"/>
    <col min="4" max="4" width="18.81640625" customWidth="1"/>
    <col min="5" max="5" width="23.7265625" customWidth="1"/>
    <col min="6" max="6" width="24.6328125" customWidth="1"/>
  </cols>
  <sheetData>
    <row r="1" spans="1:6" ht="15" thickBot="1" x14ac:dyDescent="0.4">
      <c r="A1" s="30" t="s">
        <v>1992</v>
      </c>
      <c r="B1" s="30"/>
      <c r="C1" s="30"/>
      <c r="D1" s="30"/>
      <c r="E1" s="30"/>
      <c r="F1" s="30"/>
    </row>
    <row r="2" spans="1:6" ht="20" customHeight="1" thickBot="1" x14ac:dyDescent="0.4">
      <c r="A2" s="13" t="s">
        <v>1993</v>
      </c>
      <c r="B2" s="14" t="s">
        <v>626</v>
      </c>
      <c r="C2" s="14" t="s">
        <v>627</v>
      </c>
      <c r="D2" s="15" t="s">
        <v>5</v>
      </c>
      <c r="E2" s="15" t="s">
        <v>6</v>
      </c>
      <c r="F2" s="15" t="s">
        <v>7</v>
      </c>
    </row>
    <row r="3" spans="1:6" ht="20" customHeight="1" thickBot="1" x14ac:dyDescent="0.4">
      <c r="A3" s="63" t="s">
        <v>1807</v>
      </c>
      <c r="B3" s="64"/>
      <c r="C3" s="64"/>
      <c r="D3" s="64" t="s">
        <v>1854</v>
      </c>
      <c r="E3" s="64" t="s">
        <v>1854</v>
      </c>
      <c r="F3" s="65">
        <v>39059447710</v>
      </c>
    </row>
    <row r="4" spans="1:6" ht="15" thickBot="1" x14ac:dyDescent="0.4">
      <c r="A4" s="25" t="s">
        <v>631</v>
      </c>
      <c r="B4" s="26" t="s">
        <v>632</v>
      </c>
      <c r="C4" s="26" t="s">
        <v>633</v>
      </c>
      <c r="D4" s="26" t="s">
        <v>1566</v>
      </c>
      <c r="E4" s="26" t="s">
        <v>1566</v>
      </c>
      <c r="F4" s="42">
        <v>121000000</v>
      </c>
    </row>
    <row r="5" spans="1:6" ht="15" thickBot="1" x14ac:dyDescent="0.4">
      <c r="A5" s="25" t="s">
        <v>635</v>
      </c>
      <c r="B5" s="26" t="s">
        <v>632</v>
      </c>
      <c r="C5" s="26" t="s">
        <v>633</v>
      </c>
      <c r="D5" s="26" t="s">
        <v>1566</v>
      </c>
      <c r="E5" s="26" t="s">
        <v>1566</v>
      </c>
      <c r="F5" s="42">
        <v>13500000</v>
      </c>
    </row>
    <row r="6" spans="1:6" ht="15" thickBot="1" x14ac:dyDescent="0.4">
      <c r="A6" s="25" t="s">
        <v>637</v>
      </c>
      <c r="B6" s="26" t="s">
        <v>632</v>
      </c>
      <c r="C6" s="26" t="s">
        <v>633</v>
      </c>
      <c r="D6" s="26" t="s">
        <v>1566</v>
      </c>
      <c r="E6" s="26" t="s">
        <v>1566</v>
      </c>
      <c r="F6" s="42">
        <v>3500000</v>
      </c>
    </row>
    <row r="7" spans="1:6" ht="15" thickBot="1" x14ac:dyDescent="0.4">
      <c r="A7" s="25" t="s">
        <v>638</v>
      </c>
      <c r="B7" s="26" t="s">
        <v>632</v>
      </c>
      <c r="C7" s="26" t="s">
        <v>633</v>
      </c>
      <c r="D7" s="26" t="s">
        <v>1566</v>
      </c>
      <c r="E7" s="26" t="s">
        <v>1566</v>
      </c>
      <c r="F7" s="42">
        <v>15000000</v>
      </c>
    </row>
    <row r="8" spans="1:6" ht="15" thickBot="1" x14ac:dyDescent="0.4">
      <c r="A8" s="25" t="s">
        <v>639</v>
      </c>
      <c r="B8" s="26" t="s">
        <v>640</v>
      </c>
      <c r="C8" s="26" t="s">
        <v>633</v>
      </c>
      <c r="D8" s="26" t="s">
        <v>1566</v>
      </c>
      <c r="E8" s="26" t="s">
        <v>1566</v>
      </c>
      <c r="F8" s="42">
        <v>122000000</v>
      </c>
    </row>
    <row r="9" spans="1:6" ht="15" thickBot="1" x14ac:dyDescent="0.4">
      <c r="A9" s="25" t="s">
        <v>641</v>
      </c>
      <c r="B9" s="26" t="s">
        <v>640</v>
      </c>
      <c r="C9" s="26" t="s">
        <v>633</v>
      </c>
      <c r="D9" s="26" t="s">
        <v>1566</v>
      </c>
      <c r="E9" s="26" t="s">
        <v>1566</v>
      </c>
      <c r="F9" s="42">
        <v>28000000</v>
      </c>
    </row>
    <row r="10" spans="1:6" ht="15" thickBot="1" x14ac:dyDescent="0.4">
      <c r="A10" s="25" t="s">
        <v>643</v>
      </c>
      <c r="B10" s="26" t="s">
        <v>632</v>
      </c>
      <c r="C10" s="26" t="s">
        <v>633</v>
      </c>
      <c r="D10" s="26" t="s">
        <v>1566</v>
      </c>
      <c r="E10" s="26" t="s">
        <v>1566</v>
      </c>
      <c r="F10" s="42">
        <v>300000000</v>
      </c>
    </row>
    <row r="11" spans="1:6" ht="15" thickBot="1" x14ac:dyDescent="0.4">
      <c r="A11" s="25" t="s">
        <v>644</v>
      </c>
      <c r="B11" s="26" t="s">
        <v>645</v>
      </c>
      <c r="C11" s="26" t="s">
        <v>633</v>
      </c>
      <c r="D11" s="26" t="s">
        <v>1566</v>
      </c>
      <c r="E11" s="26" t="s">
        <v>1566</v>
      </c>
      <c r="F11" s="42">
        <v>1300000</v>
      </c>
    </row>
    <row r="12" spans="1:6" ht="15" thickBot="1" x14ac:dyDescent="0.4">
      <c r="A12" s="25" t="s">
        <v>644</v>
      </c>
      <c r="B12" s="26" t="s">
        <v>646</v>
      </c>
      <c r="C12" s="26" t="s">
        <v>633</v>
      </c>
      <c r="D12" s="26" t="s">
        <v>1566</v>
      </c>
      <c r="E12" s="26" t="s">
        <v>1566</v>
      </c>
      <c r="F12" s="42">
        <v>500000</v>
      </c>
    </row>
    <row r="13" spans="1:6" ht="15" thickBot="1" x14ac:dyDescent="0.4">
      <c r="A13" s="25" t="s">
        <v>644</v>
      </c>
      <c r="B13" s="26" t="s">
        <v>647</v>
      </c>
      <c r="C13" s="26" t="s">
        <v>633</v>
      </c>
      <c r="D13" s="26" t="s">
        <v>1566</v>
      </c>
      <c r="E13" s="26" t="s">
        <v>1566</v>
      </c>
      <c r="F13" s="42">
        <v>200000</v>
      </c>
    </row>
    <row r="14" spans="1:6" ht="15" thickBot="1" x14ac:dyDescent="0.4">
      <c r="A14" s="25" t="s">
        <v>644</v>
      </c>
      <c r="B14" s="26" t="s">
        <v>648</v>
      </c>
      <c r="C14" s="26" t="s">
        <v>633</v>
      </c>
      <c r="D14" s="26" t="s">
        <v>1566</v>
      </c>
      <c r="E14" s="26" t="s">
        <v>1566</v>
      </c>
      <c r="F14" s="42">
        <v>900000</v>
      </c>
    </row>
    <row r="15" spans="1:6" ht="15" thickBot="1" x14ac:dyDescent="0.4">
      <c r="A15" s="25" t="s">
        <v>644</v>
      </c>
      <c r="B15" s="26" t="s">
        <v>649</v>
      </c>
      <c r="C15" s="26" t="s">
        <v>633</v>
      </c>
      <c r="D15" s="26" t="s">
        <v>1566</v>
      </c>
      <c r="E15" s="26" t="s">
        <v>1566</v>
      </c>
      <c r="F15" s="42">
        <v>100000</v>
      </c>
    </row>
    <row r="16" spans="1:6" ht="15" thickBot="1" x14ac:dyDescent="0.4">
      <c r="A16" s="25" t="s">
        <v>650</v>
      </c>
      <c r="B16" s="26" t="s">
        <v>651</v>
      </c>
      <c r="C16" s="26" t="s">
        <v>633</v>
      </c>
      <c r="D16" s="26" t="s">
        <v>1566</v>
      </c>
      <c r="E16" s="26" t="s">
        <v>1566</v>
      </c>
      <c r="F16" s="42">
        <v>1650000</v>
      </c>
    </row>
    <row r="17" spans="1:6" ht="15" thickBot="1" x14ac:dyDescent="0.4">
      <c r="A17" s="25" t="s">
        <v>650</v>
      </c>
      <c r="B17" s="26" t="s">
        <v>652</v>
      </c>
      <c r="C17" s="26" t="s">
        <v>633</v>
      </c>
      <c r="D17" s="26" t="s">
        <v>1566</v>
      </c>
      <c r="E17" s="26" t="s">
        <v>1566</v>
      </c>
      <c r="F17" s="42">
        <v>200000</v>
      </c>
    </row>
    <row r="18" spans="1:6" ht="15" thickBot="1" x14ac:dyDescent="0.4">
      <c r="A18" s="25" t="s">
        <v>650</v>
      </c>
      <c r="B18" s="26" t="s">
        <v>653</v>
      </c>
      <c r="C18" s="26" t="s">
        <v>633</v>
      </c>
      <c r="D18" s="26" t="s">
        <v>1566</v>
      </c>
      <c r="E18" s="26" t="s">
        <v>1566</v>
      </c>
      <c r="F18" s="42">
        <v>150000</v>
      </c>
    </row>
    <row r="19" spans="1:6" ht="15" thickBot="1" x14ac:dyDescent="0.4">
      <c r="A19" s="25" t="s">
        <v>663</v>
      </c>
      <c r="B19" s="26" t="s">
        <v>664</v>
      </c>
      <c r="C19" s="26" t="s">
        <v>665</v>
      </c>
      <c r="D19" s="26" t="s">
        <v>1566</v>
      </c>
      <c r="E19" s="26" t="s">
        <v>1566</v>
      </c>
      <c r="F19" s="42">
        <v>35000000</v>
      </c>
    </row>
    <row r="20" spans="1:6" ht="15" thickBot="1" x14ac:dyDescent="0.4">
      <c r="A20" s="25" t="s">
        <v>655</v>
      </c>
      <c r="B20" s="26" t="s">
        <v>640</v>
      </c>
      <c r="C20" s="26" t="s">
        <v>656</v>
      </c>
      <c r="D20" s="26" t="s">
        <v>1566</v>
      </c>
      <c r="E20" s="26" t="s">
        <v>1566</v>
      </c>
      <c r="F20" s="42">
        <v>13800000</v>
      </c>
    </row>
    <row r="21" spans="1:6" ht="15" thickBot="1" x14ac:dyDescent="0.4">
      <c r="A21" s="25" t="s">
        <v>657</v>
      </c>
      <c r="B21" s="26" t="s">
        <v>658</v>
      </c>
      <c r="C21" s="26" t="s">
        <v>656</v>
      </c>
      <c r="D21" s="26" t="s">
        <v>1566</v>
      </c>
      <c r="E21" s="26" t="s">
        <v>1566</v>
      </c>
      <c r="F21" s="42">
        <v>5920000</v>
      </c>
    </row>
    <row r="22" spans="1:6" ht="15" thickBot="1" x14ac:dyDescent="0.4">
      <c r="A22" s="25" t="s">
        <v>659</v>
      </c>
      <c r="B22" s="26" t="s">
        <v>632</v>
      </c>
      <c r="C22" s="26" t="s">
        <v>656</v>
      </c>
      <c r="D22" s="26" t="s">
        <v>1566</v>
      </c>
      <c r="E22" s="26" t="s">
        <v>1566</v>
      </c>
      <c r="F22" s="42">
        <v>7090000</v>
      </c>
    </row>
    <row r="23" spans="1:6" ht="15" thickBot="1" x14ac:dyDescent="0.4">
      <c r="A23" s="25" t="s">
        <v>660</v>
      </c>
      <c r="B23" s="26" t="s">
        <v>661</v>
      </c>
      <c r="C23" s="26" t="s">
        <v>656</v>
      </c>
      <c r="D23" s="26" t="s">
        <v>1566</v>
      </c>
      <c r="E23" s="26" t="s">
        <v>1566</v>
      </c>
      <c r="F23" s="42">
        <v>3190000</v>
      </c>
    </row>
    <row r="24" spans="1:6" ht="15" thickBot="1" x14ac:dyDescent="0.4">
      <c r="A24" s="25" t="s">
        <v>666</v>
      </c>
      <c r="B24" s="26" t="s">
        <v>667</v>
      </c>
      <c r="C24" s="26" t="s">
        <v>633</v>
      </c>
      <c r="D24" s="26" t="s">
        <v>1566</v>
      </c>
      <c r="E24" s="26" t="s">
        <v>1566</v>
      </c>
      <c r="F24" s="42">
        <v>203500000</v>
      </c>
    </row>
    <row r="25" spans="1:6" ht="15" thickBot="1" x14ac:dyDescent="0.4">
      <c r="A25" s="25" t="s">
        <v>666</v>
      </c>
      <c r="B25" s="26" t="s">
        <v>652</v>
      </c>
      <c r="C25" s="26" t="s">
        <v>633</v>
      </c>
      <c r="D25" s="26" t="s">
        <v>1566</v>
      </c>
      <c r="E25" s="26" t="s">
        <v>1566</v>
      </c>
      <c r="F25" s="42">
        <v>1000000</v>
      </c>
    </row>
    <row r="26" spans="1:6" ht="15" thickBot="1" x14ac:dyDescent="0.4">
      <c r="A26" s="25" t="s">
        <v>666</v>
      </c>
      <c r="B26" s="26" t="s">
        <v>668</v>
      </c>
      <c r="C26" s="26" t="s">
        <v>633</v>
      </c>
      <c r="D26" s="26" t="s">
        <v>1566</v>
      </c>
      <c r="E26" s="26" t="s">
        <v>1566</v>
      </c>
      <c r="F26" s="42">
        <v>1000000</v>
      </c>
    </row>
    <row r="27" spans="1:6" ht="15" thickBot="1" x14ac:dyDescent="0.4">
      <c r="A27" s="25" t="s">
        <v>666</v>
      </c>
      <c r="B27" s="26" t="s">
        <v>651</v>
      </c>
      <c r="C27" s="26" t="s">
        <v>633</v>
      </c>
      <c r="D27" s="26" t="s">
        <v>1566</v>
      </c>
      <c r="E27" s="26" t="s">
        <v>1566</v>
      </c>
      <c r="F27" s="42">
        <v>2000000</v>
      </c>
    </row>
    <row r="28" spans="1:6" ht="15" thickBot="1" x14ac:dyDescent="0.4">
      <c r="A28" s="25" t="s">
        <v>666</v>
      </c>
      <c r="B28" s="26" t="s">
        <v>669</v>
      </c>
      <c r="C28" s="26" t="s">
        <v>633</v>
      </c>
      <c r="D28" s="26" t="s">
        <v>1566</v>
      </c>
      <c r="E28" s="26" t="s">
        <v>1566</v>
      </c>
      <c r="F28" s="42">
        <v>1000000</v>
      </c>
    </row>
    <row r="29" spans="1:6" ht="15" thickBot="1" x14ac:dyDescent="0.4">
      <c r="A29" s="25" t="s">
        <v>666</v>
      </c>
      <c r="B29" s="26" t="s">
        <v>670</v>
      </c>
      <c r="C29" s="26" t="s">
        <v>633</v>
      </c>
      <c r="D29" s="26" t="s">
        <v>1566</v>
      </c>
      <c r="E29" s="26" t="s">
        <v>1566</v>
      </c>
      <c r="F29" s="42">
        <v>1000000</v>
      </c>
    </row>
    <row r="30" spans="1:6" ht="15" thickBot="1" x14ac:dyDescent="0.4">
      <c r="A30" s="25" t="s">
        <v>671</v>
      </c>
      <c r="B30" s="26" t="s">
        <v>672</v>
      </c>
      <c r="C30" s="26" t="s">
        <v>633</v>
      </c>
      <c r="D30" s="26" t="s">
        <v>1566</v>
      </c>
      <c r="E30" s="26" t="s">
        <v>1566</v>
      </c>
      <c r="F30" s="42">
        <v>130000000</v>
      </c>
    </row>
    <row r="31" spans="1:6" ht="15" thickBot="1" x14ac:dyDescent="0.4">
      <c r="A31" s="25" t="s">
        <v>673</v>
      </c>
      <c r="B31" s="26" t="s">
        <v>674</v>
      </c>
      <c r="C31" s="26" t="s">
        <v>633</v>
      </c>
      <c r="D31" s="26" t="s">
        <v>1566</v>
      </c>
      <c r="E31" s="26" t="s">
        <v>1566</v>
      </c>
      <c r="F31" s="42">
        <v>2000000</v>
      </c>
    </row>
    <row r="32" spans="1:6" ht="15" thickBot="1" x14ac:dyDescent="0.4">
      <c r="A32" s="25" t="s">
        <v>675</v>
      </c>
      <c r="B32" s="26" t="s">
        <v>676</v>
      </c>
      <c r="C32" s="26" t="s">
        <v>633</v>
      </c>
      <c r="D32" s="26" t="s">
        <v>1566</v>
      </c>
      <c r="E32" s="26" t="s">
        <v>1566</v>
      </c>
      <c r="F32" s="42">
        <v>2500000</v>
      </c>
    </row>
    <row r="33" spans="1:6" ht="15" thickBot="1" x14ac:dyDescent="0.4">
      <c r="A33" s="25" t="s">
        <v>677</v>
      </c>
      <c r="B33" s="26" t="s">
        <v>678</v>
      </c>
      <c r="C33" s="26" t="s">
        <v>633</v>
      </c>
      <c r="D33" s="26" t="s">
        <v>1566</v>
      </c>
      <c r="E33" s="26" t="s">
        <v>1566</v>
      </c>
      <c r="F33" s="42">
        <v>2000000</v>
      </c>
    </row>
    <row r="34" spans="1:6" ht="15" thickBot="1" x14ac:dyDescent="0.4">
      <c r="A34" s="25" t="s">
        <v>679</v>
      </c>
      <c r="B34" s="26" t="s">
        <v>632</v>
      </c>
      <c r="C34" s="26" t="s">
        <v>633</v>
      </c>
      <c r="D34" s="26" t="s">
        <v>1566</v>
      </c>
      <c r="E34" s="26" t="s">
        <v>1566</v>
      </c>
      <c r="F34" s="42">
        <v>86500000</v>
      </c>
    </row>
    <row r="35" spans="1:6" ht="15" thickBot="1" x14ac:dyDescent="0.4">
      <c r="A35" s="25" t="s">
        <v>680</v>
      </c>
      <c r="B35" s="26" t="s">
        <v>681</v>
      </c>
      <c r="C35" s="26" t="s">
        <v>633</v>
      </c>
      <c r="D35" s="26" t="s">
        <v>1566</v>
      </c>
      <c r="E35" s="26" t="s">
        <v>1566</v>
      </c>
      <c r="F35" s="42">
        <v>4000000</v>
      </c>
    </row>
    <row r="36" spans="1:6" ht="15" thickBot="1" x14ac:dyDescent="0.4">
      <c r="A36" s="25" t="s">
        <v>682</v>
      </c>
      <c r="B36" s="26" t="s">
        <v>640</v>
      </c>
      <c r="C36" s="26" t="s">
        <v>633</v>
      </c>
      <c r="D36" s="26" t="s">
        <v>1566</v>
      </c>
      <c r="E36" s="26" t="s">
        <v>1566</v>
      </c>
      <c r="F36" s="42">
        <v>23000000</v>
      </c>
    </row>
    <row r="37" spans="1:6" ht="15" thickBot="1" x14ac:dyDescent="0.4">
      <c r="A37" s="25" t="s">
        <v>684</v>
      </c>
      <c r="B37" s="26" t="s">
        <v>640</v>
      </c>
      <c r="C37" s="26" t="s">
        <v>633</v>
      </c>
      <c r="D37" s="26" t="s">
        <v>1566</v>
      </c>
      <c r="E37" s="26" t="s">
        <v>1566</v>
      </c>
      <c r="F37" s="42">
        <v>12000000</v>
      </c>
    </row>
    <row r="38" spans="1:6" ht="15" thickBot="1" x14ac:dyDescent="0.4">
      <c r="A38" s="25" t="s">
        <v>685</v>
      </c>
      <c r="B38" s="26" t="s">
        <v>667</v>
      </c>
      <c r="C38" s="26" t="s">
        <v>633</v>
      </c>
      <c r="D38" s="26" t="s">
        <v>1566</v>
      </c>
      <c r="E38" s="26" t="s">
        <v>1566</v>
      </c>
      <c r="F38" s="42">
        <v>600000</v>
      </c>
    </row>
    <row r="39" spans="1:6" ht="15" thickBot="1" x14ac:dyDescent="0.4">
      <c r="A39" s="25" t="s">
        <v>685</v>
      </c>
      <c r="B39" s="26" t="s">
        <v>652</v>
      </c>
      <c r="C39" s="26" t="s">
        <v>633</v>
      </c>
      <c r="D39" s="26" t="s">
        <v>1566</v>
      </c>
      <c r="E39" s="26" t="s">
        <v>1566</v>
      </c>
      <c r="F39" s="42">
        <v>200000</v>
      </c>
    </row>
    <row r="40" spans="1:6" ht="15" thickBot="1" x14ac:dyDescent="0.4">
      <c r="A40" s="25" t="s">
        <v>686</v>
      </c>
      <c r="B40" s="26" t="s">
        <v>646</v>
      </c>
      <c r="C40" s="26" t="s">
        <v>633</v>
      </c>
      <c r="D40" s="26" t="s">
        <v>1566</v>
      </c>
      <c r="E40" s="26" t="s">
        <v>1566</v>
      </c>
      <c r="F40" s="42">
        <v>8000000</v>
      </c>
    </row>
    <row r="41" spans="1:6" ht="15" thickBot="1" x14ac:dyDescent="0.4">
      <c r="A41" s="25" t="s">
        <v>686</v>
      </c>
      <c r="B41" s="26" t="s">
        <v>645</v>
      </c>
      <c r="C41" s="26" t="s">
        <v>633</v>
      </c>
      <c r="D41" s="26" t="s">
        <v>1566</v>
      </c>
      <c r="E41" s="26" t="s">
        <v>1566</v>
      </c>
      <c r="F41" s="42">
        <v>3700000</v>
      </c>
    </row>
    <row r="42" spans="1:6" ht="15" thickBot="1" x14ac:dyDescent="0.4">
      <c r="A42" s="25" t="s">
        <v>686</v>
      </c>
      <c r="B42" s="26" t="s">
        <v>649</v>
      </c>
      <c r="C42" s="26" t="s">
        <v>633</v>
      </c>
      <c r="D42" s="26" t="s">
        <v>1566</v>
      </c>
      <c r="E42" s="26" t="s">
        <v>1566</v>
      </c>
      <c r="F42" s="42">
        <v>500000</v>
      </c>
    </row>
    <row r="43" spans="1:6" ht="15" thickBot="1" x14ac:dyDescent="0.4">
      <c r="A43" s="25" t="s">
        <v>688</v>
      </c>
      <c r="B43" s="26" t="s">
        <v>632</v>
      </c>
      <c r="C43" s="26" t="s">
        <v>689</v>
      </c>
      <c r="D43" s="26" t="s">
        <v>1566</v>
      </c>
      <c r="E43" s="26" t="s">
        <v>1566</v>
      </c>
      <c r="F43" s="42">
        <v>10900000</v>
      </c>
    </row>
    <row r="44" spans="1:6" ht="15" thickBot="1" x14ac:dyDescent="0.4">
      <c r="A44" s="25" t="s">
        <v>690</v>
      </c>
      <c r="B44" s="26" t="s">
        <v>640</v>
      </c>
      <c r="C44" s="26" t="s">
        <v>689</v>
      </c>
      <c r="D44" s="26" t="s">
        <v>1566</v>
      </c>
      <c r="E44" s="26" t="s">
        <v>1566</v>
      </c>
      <c r="F44" s="42">
        <v>10000000</v>
      </c>
    </row>
    <row r="45" spans="1:6" ht="15" thickBot="1" x14ac:dyDescent="0.4">
      <c r="A45" s="25" t="s">
        <v>691</v>
      </c>
      <c r="B45" s="26" t="s">
        <v>667</v>
      </c>
      <c r="C45" s="26" t="s">
        <v>689</v>
      </c>
      <c r="D45" s="26" t="s">
        <v>1566</v>
      </c>
      <c r="E45" s="26" t="s">
        <v>1566</v>
      </c>
      <c r="F45" s="42">
        <v>1000000</v>
      </c>
    </row>
    <row r="46" spans="1:6" ht="15" thickBot="1" x14ac:dyDescent="0.4">
      <c r="A46" s="25" t="s">
        <v>692</v>
      </c>
      <c r="B46" s="26" t="s">
        <v>693</v>
      </c>
      <c r="C46" s="26" t="s">
        <v>689</v>
      </c>
      <c r="D46" s="26" t="s">
        <v>1566</v>
      </c>
      <c r="E46" s="26" t="s">
        <v>1566</v>
      </c>
      <c r="F46" s="42">
        <v>11470000</v>
      </c>
    </row>
    <row r="47" spans="1:6" ht="15" thickBot="1" x14ac:dyDescent="0.4">
      <c r="A47" s="25" t="s">
        <v>694</v>
      </c>
      <c r="B47" s="26" t="s">
        <v>632</v>
      </c>
      <c r="C47" s="26" t="s">
        <v>689</v>
      </c>
      <c r="D47" s="26" t="s">
        <v>1566</v>
      </c>
      <c r="E47" s="26" t="s">
        <v>1566</v>
      </c>
      <c r="F47" s="42">
        <v>29850000</v>
      </c>
    </row>
    <row r="48" spans="1:6" ht="15" thickBot="1" x14ac:dyDescent="0.4">
      <c r="A48" s="25" t="s">
        <v>695</v>
      </c>
      <c r="B48" s="26" t="s">
        <v>696</v>
      </c>
      <c r="C48" s="26" t="s">
        <v>689</v>
      </c>
      <c r="D48" s="26" t="s">
        <v>1566</v>
      </c>
      <c r="E48" s="26" t="s">
        <v>1566</v>
      </c>
      <c r="F48" s="42">
        <v>65363900</v>
      </c>
    </row>
    <row r="49" spans="1:6" ht="15" thickBot="1" x14ac:dyDescent="0.4">
      <c r="A49" s="25" t="s">
        <v>697</v>
      </c>
      <c r="B49" s="26" t="s">
        <v>676</v>
      </c>
      <c r="C49" s="26" t="s">
        <v>689</v>
      </c>
      <c r="D49" s="26" t="s">
        <v>1566</v>
      </c>
      <c r="E49" s="26" t="s">
        <v>1566</v>
      </c>
      <c r="F49" s="42">
        <v>16143000</v>
      </c>
    </row>
    <row r="50" spans="1:6" ht="15" thickBot="1" x14ac:dyDescent="0.4">
      <c r="A50" s="25" t="s">
        <v>698</v>
      </c>
      <c r="B50" s="26" t="s">
        <v>664</v>
      </c>
      <c r="C50" s="26" t="s">
        <v>689</v>
      </c>
      <c r="D50" s="26" t="s">
        <v>1566</v>
      </c>
      <c r="E50" s="26" t="s">
        <v>1566</v>
      </c>
      <c r="F50" s="42">
        <v>6000000</v>
      </c>
    </row>
    <row r="51" spans="1:6" ht="15" thickBot="1" x14ac:dyDescent="0.4">
      <c r="A51" s="25" t="s">
        <v>699</v>
      </c>
      <c r="B51" s="26" t="s">
        <v>667</v>
      </c>
      <c r="C51" s="26" t="s">
        <v>689</v>
      </c>
      <c r="D51" s="26" t="s">
        <v>1566</v>
      </c>
      <c r="E51" s="26" t="s">
        <v>1566</v>
      </c>
      <c r="F51" s="42">
        <v>7273000</v>
      </c>
    </row>
    <row r="52" spans="1:6" ht="15" thickBot="1" x14ac:dyDescent="0.4">
      <c r="A52" s="25" t="s">
        <v>700</v>
      </c>
      <c r="B52" s="26" t="s">
        <v>667</v>
      </c>
      <c r="C52" s="26" t="s">
        <v>689</v>
      </c>
      <c r="D52" s="26" t="s">
        <v>1566</v>
      </c>
      <c r="E52" s="26" t="s">
        <v>1566</v>
      </c>
      <c r="F52" s="42">
        <v>11665000</v>
      </c>
    </row>
    <row r="53" spans="1:6" ht="15" thickBot="1" x14ac:dyDescent="0.4">
      <c r="A53" s="25" t="s">
        <v>702</v>
      </c>
      <c r="B53" s="26" t="s">
        <v>674</v>
      </c>
      <c r="C53" s="26" t="s">
        <v>703</v>
      </c>
      <c r="D53" s="26" t="s">
        <v>1566</v>
      </c>
      <c r="E53" s="26" t="s">
        <v>1566</v>
      </c>
      <c r="F53" s="42">
        <v>6600000</v>
      </c>
    </row>
    <row r="54" spans="1:6" ht="15" thickBot="1" x14ac:dyDescent="0.4">
      <c r="A54" s="25" t="s">
        <v>704</v>
      </c>
      <c r="B54" s="26" t="s">
        <v>705</v>
      </c>
      <c r="C54" s="26" t="s">
        <v>703</v>
      </c>
      <c r="D54" s="26" t="s">
        <v>1566</v>
      </c>
      <c r="E54" s="26" t="s">
        <v>1566</v>
      </c>
      <c r="F54" s="42">
        <v>32500000</v>
      </c>
    </row>
    <row r="55" spans="1:6" ht="15" thickBot="1" x14ac:dyDescent="0.4">
      <c r="A55" s="25" t="s">
        <v>706</v>
      </c>
      <c r="B55" s="26" t="s">
        <v>667</v>
      </c>
      <c r="C55" s="26" t="s">
        <v>707</v>
      </c>
      <c r="D55" s="26" t="s">
        <v>1566</v>
      </c>
      <c r="E55" s="26" t="s">
        <v>1566</v>
      </c>
      <c r="F55" s="42">
        <v>500000</v>
      </c>
    </row>
    <row r="56" spans="1:6" ht="15" thickBot="1" x14ac:dyDescent="0.4">
      <c r="A56" s="25" t="s">
        <v>706</v>
      </c>
      <c r="B56" s="26" t="s">
        <v>652</v>
      </c>
      <c r="C56" s="26" t="s">
        <v>707</v>
      </c>
      <c r="D56" s="26" t="s">
        <v>1566</v>
      </c>
      <c r="E56" s="26" t="s">
        <v>1566</v>
      </c>
      <c r="F56" s="42">
        <v>280000</v>
      </c>
    </row>
    <row r="57" spans="1:6" ht="15" thickBot="1" x14ac:dyDescent="0.4">
      <c r="A57" s="25" t="s">
        <v>708</v>
      </c>
      <c r="B57" s="26" t="s">
        <v>640</v>
      </c>
      <c r="C57" s="26" t="s">
        <v>707</v>
      </c>
      <c r="D57" s="26" t="s">
        <v>1566</v>
      </c>
      <c r="E57" s="26" t="s">
        <v>1566</v>
      </c>
      <c r="F57" s="42">
        <v>11800000</v>
      </c>
    </row>
    <row r="58" spans="1:6" ht="15" thickBot="1" x14ac:dyDescent="0.4">
      <c r="A58" s="25" t="s">
        <v>709</v>
      </c>
      <c r="B58" s="26" t="s">
        <v>640</v>
      </c>
      <c r="C58" s="26" t="s">
        <v>710</v>
      </c>
      <c r="D58" s="26" t="s">
        <v>1566</v>
      </c>
      <c r="E58" s="26" t="s">
        <v>1566</v>
      </c>
      <c r="F58" s="42">
        <v>6000000</v>
      </c>
    </row>
    <row r="59" spans="1:6" ht="15" thickBot="1" x14ac:dyDescent="0.4">
      <c r="A59" s="25" t="s">
        <v>711</v>
      </c>
      <c r="B59" s="26" t="s">
        <v>667</v>
      </c>
      <c r="C59" s="26" t="s">
        <v>710</v>
      </c>
      <c r="D59" s="26" t="s">
        <v>1566</v>
      </c>
      <c r="E59" s="26" t="s">
        <v>1566</v>
      </c>
      <c r="F59" s="42">
        <v>530000</v>
      </c>
    </row>
    <row r="60" spans="1:6" ht="15" thickBot="1" x14ac:dyDescent="0.4">
      <c r="A60" s="25" t="s">
        <v>711</v>
      </c>
      <c r="B60" s="26" t="s">
        <v>652</v>
      </c>
      <c r="C60" s="26" t="s">
        <v>710</v>
      </c>
      <c r="D60" s="26" t="s">
        <v>1566</v>
      </c>
      <c r="E60" s="26" t="s">
        <v>1566</v>
      </c>
      <c r="F60" s="42">
        <v>200000</v>
      </c>
    </row>
    <row r="61" spans="1:6" ht="15" thickBot="1" x14ac:dyDescent="0.4">
      <c r="A61" s="25" t="s">
        <v>712</v>
      </c>
      <c r="B61" s="26" t="s">
        <v>658</v>
      </c>
      <c r="C61" s="26" t="s">
        <v>710</v>
      </c>
      <c r="D61" s="26" t="s">
        <v>1566</v>
      </c>
      <c r="E61" s="26" t="s">
        <v>1566</v>
      </c>
      <c r="F61" s="42">
        <v>1750000</v>
      </c>
    </row>
    <row r="62" spans="1:6" ht="15" thickBot="1" x14ac:dyDescent="0.4">
      <c r="A62" s="25" t="s">
        <v>712</v>
      </c>
      <c r="B62" s="26" t="s">
        <v>667</v>
      </c>
      <c r="C62" s="26" t="s">
        <v>710</v>
      </c>
      <c r="D62" s="26" t="s">
        <v>1566</v>
      </c>
      <c r="E62" s="26" t="s">
        <v>1566</v>
      </c>
      <c r="F62" s="42">
        <v>6554000</v>
      </c>
    </row>
    <row r="63" spans="1:6" ht="15" thickBot="1" x14ac:dyDescent="0.4">
      <c r="A63" s="25" t="s">
        <v>722</v>
      </c>
      <c r="B63" s="26" t="s">
        <v>640</v>
      </c>
      <c r="C63" s="26" t="s">
        <v>723</v>
      </c>
      <c r="D63" s="26" t="s">
        <v>1566</v>
      </c>
      <c r="E63" s="26" t="s">
        <v>1566</v>
      </c>
      <c r="F63" s="42">
        <v>2200000</v>
      </c>
    </row>
    <row r="64" spans="1:6" ht="15" thickBot="1" x14ac:dyDescent="0.4">
      <c r="A64" s="25" t="s">
        <v>722</v>
      </c>
      <c r="B64" s="26" t="s">
        <v>640</v>
      </c>
      <c r="C64" s="26" t="s">
        <v>723</v>
      </c>
      <c r="D64" s="26" t="s">
        <v>1566</v>
      </c>
      <c r="E64" s="26" t="s">
        <v>1566</v>
      </c>
      <c r="F64" s="42">
        <v>2200000</v>
      </c>
    </row>
    <row r="65" spans="1:6" ht="15" thickBot="1" x14ac:dyDescent="0.4">
      <c r="A65" s="25" t="s">
        <v>724</v>
      </c>
      <c r="B65" s="26" t="s">
        <v>676</v>
      </c>
      <c r="C65" s="26" t="s">
        <v>723</v>
      </c>
      <c r="D65" s="26" t="s">
        <v>1566</v>
      </c>
      <c r="E65" s="26" t="s">
        <v>1566</v>
      </c>
      <c r="F65" s="42">
        <v>4000000</v>
      </c>
    </row>
    <row r="66" spans="1:6" ht="15" thickBot="1" x14ac:dyDescent="0.4">
      <c r="A66" s="25" t="s">
        <v>725</v>
      </c>
      <c r="B66" s="26" t="s">
        <v>648</v>
      </c>
      <c r="C66" s="26" t="s">
        <v>723</v>
      </c>
      <c r="D66" s="26" t="s">
        <v>1566</v>
      </c>
      <c r="E66" s="26" t="s">
        <v>1566</v>
      </c>
      <c r="F66" s="42">
        <v>2600000</v>
      </c>
    </row>
    <row r="67" spans="1:6" ht="15" thickBot="1" x14ac:dyDescent="0.4">
      <c r="A67" s="25" t="s">
        <v>726</v>
      </c>
      <c r="B67" s="26" t="s">
        <v>667</v>
      </c>
      <c r="C67" s="26" t="s">
        <v>723</v>
      </c>
      <c r="D67" s="26" t="s">
        <v>1566</v>
      </c>
      <c r="E67" s="26" t="s">
        <v>1566</v>
      </c>
      <c r="F67" s="42">
        <v>3575000</v>
      </c>
    </row>
    <row r="68" spans="1:6" ht="15" thickBot="1" x14ac:dyDescent="0.4">
      <c r="A68" s="25" t="s">
        <v>727</v>
      </c>
      <c r="B68" s="26" t="s">
        <v>652</v>
      </c>
      <c r="C68" s="26" t="s">
        <v>723</v>
      </c>
      <c r="D68" s="26" t="s">
        <v>1566</v>
      </c>
      <c r="E68" s="26" t="s">
        <v>1566</v>
      </c>
      <c r="F68" s="42">
        <v>450000</v>
      </c>
    </row>
    <row r="69" spans="1:6" ht="15" thickBot="1" x14ac:dyDescent="0.4">
      <c r="A69" s="25" t="s">
        <v>728</v>
      </c>
      <c r="B69" s="26" t="s">
        <v>669</v>
      </c>
      <c r="C69" s="26" t="s">
        <v>723</v>
      </c>
      <c r="D69" s="26" t="s">
        <v>1566</v>
      </c>
      <c r="E69" s="26" t="s">
        <v>1566</v>
      </c>
      <c r="F69" s="42">
        <v>1500000</v>
      </c>
    </row>
    <row r="70" spans="1:6" ht="15" thickBot="1" x14ac:dyDescent="0.4">
      <c r="A70" s="25" t="s">
        <v>729</v>
      </c>
      <c r="B70" s="26" t="s">
        <v>651</v>
      </c>
      <c r="C70" s="26" t="s">
        <v>723</v>
      </c>
      <c r="D70" s="26" t="s">
        <v>1566</v>
      </c>
      <c r="E70" s="26" t="s">
        <v>1566</v>
      </c>
      <c r="F70" s="42">
        <v>1500000</v>
      </c>
    </row>
    <row r="71" spans="1:6" ht="15" thickBot="1" x14ac:dyDescent="0.4">
      <c r="A71" s="25" t="s">
        <v>730</v>
      </c>
      <c r="B71" s="26" t="s">
        <v>640</v>
      </c>
      <c r="C71" s="26" t="s">
        <v>707</v>
      </c>
      <c r="D71" s="26" t="s">
        <v>1566</v>
      </c>
      <c r="E71" s="26" t="s">
        <v>1566</v>
      </c>
      <c r="F71" s="42">
        <v>9000000</v>
      </c>
    </row>
    <row r="72" spans="1:6" ht="15" thickBot="1" x14ac:dyDescent="0.4">
      <c r="A72" s="25" t="s">
        <v>731</v>
      </c>
      <c r="B72" s="26" t="s">
        <v>632</v>
      </c>
      <c r="C72" s="26" t="s">
        <v>707</v>
      </c>
      <c r="D72" s="26" t="s">
        <v>1566</v>
      </c>
      <c r="E72" s="26" t="s">
        <v>1566</v>
      </c>
      <c r="F72" s="42">
        <v>10800000</v>
      </c>
    </row>
    <row r="73" spans="1:6" ht="15" thickBot="1" x14ac:dyDescent="0.4">
      <c r="A73" s="25" t="s">
        <v>732</v>
      </c>
      <c r="B73" s="26" t="s">
        <v>667</v>
      </c>
      <c r="C73" s="26" t="s">
        <v>707</v>
      </c>
      <c r="D73" s="26" t="s">
        <v>1566</v>
      </c>
      <c r="E73" s="26" t="s">
        <v>1566</v>
      </c>
      <c r="F73" s="42">
        <v>1350000</v>
      </c>
    </row>
    <row r="74" spans="1:6" ht="15" thickBot="1" x14ac:dyDescent="0.4">
      <c r="A74" s="25" t="s">
        <v>733</v>
      </c>
      <c r="B74" s="26" t="s">
        <v>648</v>
      </c>
      <c r="C74" s="26" t="s">
        <v>707</v>
      </c>
      <c r="D74" s="26" t="s">
        <v>1566</v>
      </c>
      <c r="E74" s="26" t="s">
        <v>1566</v>
      </c>
      <c r="F74" s="42">
        <v>550000</v>
      </c>
    </row>
    <row r="75" spans="1:6" ht="15" thickBot="1" x14ac:dyDescent="0.4">
      <c r="A75" s="25" t="s">
        <v>735</v>
      </c>
      <c r="B75" s="26" t="s">
        <v>658</v>
      </c>
      <c r="C75" s="26" t="s">
        <v>707</v>
      </c>
      <c r="D75" s="26" t="s">
        <v>1566</v>
      </c>
      <c r="E75" s="26" t="s">
        <v>1566</v>
      </c>
      <c r="F75" s="42">
        <v>7322500</v>
      </c>
    </row>
    <row r="76" spans="1:6" ht="15" thickBot="1" x14ac:dyDescent="0.4">
      <c r="A76" s="25" t="s">
        <v>742</v>
      </c>
      <c r="B76" s="26" t="s">
        <v>743</v>
      </c>
      <c r="C76" s="26" t="s">
        <v>744</v>
      </c>
      <c r="D76" s="26" t="s">
        <v>1566</v>
      </c>
      <c r="E76" s="26" t="s">
        <v>1566</v>
      </c>
      <c r="F76" s="42">
        <v>19941150</v>
      </c>
    </row>
    <row r="77" spans="1:6" ht="15" thickBot="1" x14ac:dyDescent="0.4">
      <c r="A77" s="25" t="s">
        <v>745</v>
      </c>
      <c r="B77" s="26" t="s">
        <v>632</v>
      </c>
      <c r="C77" s="26" t="s">
        <v>744</v>
      </c>
      <c r="D77" s="26" t="s">
        <v>1566</v>
      </c>
      <c r="E77" s="26" t="s">
        <v>1566</v>
      </c>
      <c r="F77" s="42">
        <v>59766850</v>
      </c>
    </row>
    <row r="78" spans="1:6" ht="15" thickBot="1" x14ac:dyDescent="0.4">
      <c r="A78" s="25" t="s">
        <v>746</v>
      </c>
      <c r="B78" s="26" t="s">
        <v>632</v>
      </c>
      <c r="C78" s="26" t="s">
        <v>744</v>
      </c>
      <c r="D78" s="26" t="s">
        <v>1566</v>
      </c>
      <c r="E78" s="26" t="s">
        <v>1566</v>
      </c>
      <c r="F78" s="42">
        <v>13360000</v>
      </c>
    </row>
    <row r="79" spans="1:6" ht="15" thickBot="1" x14ac:dyDescent="0.4">
      <c r="A79" s="25" t="s">
        <v>746</v>
      </c>
      <c r="B79" s="26" t="s">
        <v>652</v>
      </c>
      <c r="C79" s="26" t="s">
        <v>744</v>
      </c>
      <c r="D79" s="26" t="s">
        <v>1566</v>
      </c>
      <c r="E79" s="26" t="s">
        <v>1566</v>
      </c>
      <c r="F79" s="42">
        <v>2572000</v>
      </c>
    </row>
    <row r="80" spans="1:6" ht="15" thickBot="1" x14ac:dyDescent="0.4">
      <c r="A80" s="25" t="s">
        <v>746</v>
      </c>
      <c r="B80" s="26" t="s">
        <v>667</v>
      </c>
      <c r="C80" s="26" t="s">
        <v>744</v>
      </c>
      <c r="D80" s="26" t="s">
        <v>1566</v>
      </c>
      <c r="E80" s="26" t="s">
        <v>1566</v>
      </c>
      <c r="F80" s="42">
        <v>4360000</v>
      </c>
    </row>
    <row r="81" spans="1:6" ht="15" thickBot="1" x14ac:dyDescent="0.4">
      <c r="A81" s="25" t="s">
        <v>736</v>
      </c>
      <c r="B81" s="26" t="s">
        <v>640</v>
      </c>
      <c r="C81" s="26" t="s">
        <v>707</v>
      </c>
      <c r="D81" s="26" t="s">
        <v>1566</v>
      </c>
      <c r="E81" s="26" t="s">
        <v>1566</v>
      </c>
      <c r="F81" s="42">
        <v>12000000</v>
      </c>
    </row>
    <row r="82" spans="1:6" ht="15" thickBot="1" x14ac:dyDescent="0.4">
      <c r="A82" s="25" t="s">
        <v>737</v>
      </c>
      <c r="B82" s="26" t="s">
        <v>667</v>
      </c>
      <c r="C82" s="26" t="s">
        <v>707</v>
      </c>
      <c r="D82" s="26" t="s">
        <v>1566</v>
      </c>
      <c r="E82" s="26" t="s">
        <v>1566</v>
      </c>
      <c r="F82" s="42">
        <v>800000</v>
      </c>
    </row>
    <row r="83" spans="1:6" ht="15" thickBot="1" x14ac:dyDescent="0.4">
      <c r="A83" s="25" t="s">
        <v>737</v>
      </c>
      <c r="B83" s="26" t="s">
        <v>652</v>
      </c>
      <c r="C83" s="26" t="s">
        <v>707</v>
      </c>
      <c r="D83" s="26" t="s">
        <v>1566</v>
      </c>
      <c r="E83" s="26" t="s">
        <v>1566</v>
      </c>
      <c r="F83" s="42">
        <v>800000</v>
      </c>
    </row>
    <row r="84" spans="1:6" ht="15" thickBot="1" x14ac:dyDescent="0.4">
      <c r="A84" s="25" t="s">
        <v>738</v>
      </c>
      <c r="B84" s="26" t="s">
        <v>678</v>
      </c>
      <c r="C84" s="26" t="s">
        <v>707</v>
      </c>
      <c r="D84" s="26" t="s">
        <v>1566</v>
      </c>
      <c r="E84" s="26" t="s">
        <v>1566</v>
      </c>
      <c r="F84" s="42">
        <v>5500000</v>
      </c>
    </row>
    <row r="85" spans="1:6" ht="15" thickBot="1" x14ac:dyDescent="0.4">
      <c r="A85" s="25" t="s">
        <v>739</v>
      </c>
      <c r="B85" s="26" t="s">
        <v>661</v>
      </c>
      <c r="C85" s="26" t="s">
        <v>707</v>
      </c>
      <c r="D85" s="26" t="s">
        <v>1566</v>
      </c>
      <c r="E85" s="26" t="s">
        <v>1566</v>
      </c>
      <c r="F85" s="42">
        <v>30950000</v>
      </c>
    </row>
    <row r="86" spans="1:6" ht="15" thickBot="1" x14ac:dyDescent="0.4">
      <c r="A86" s="25" t="s">
        <v>740</v>
      </c>
      <c r="B86" s="26" t="s">
        <v>658</v>
      </c>
      <c r="C86" s="26" t="s">
        <v>707</v>
      </c>
      <c r="D86" s="26" t="s">
        <v>1566</v>
      </c>
      <c r="E86" s="26" t="s">
        <v>1566</v>
      </c>
      <c r="F86" s="42">
        <v>27550000</v>
      </c>
    </row>
    <row r="87" spans="1:6" ht="15" thickBot="1" x14ac:dyDescent="0.4">
      <c r="A87" s="25" t="s">
        <v>719</v>
      </c>
      <c r="B87" s="26" t="s">
        <v>676</v>
      </c>
      <c r="C87" s="26" t="s">
        <v>633</v>
      </c>
      <c r="D87" s="26" t="s">
        <v>1566</v>
      </c>
      <c r="E87" s="26" t="s">
        <v>1566</v>
      </c>
      <c r="F87" s="42">
        <v>1000000</v>
      </c>
    </row>
    <row r="88" spans="1:6" ht="15" thickBot="1" x14ac:dyDescent="0.4">
      <c r="A88" s="25" t="s">
        <v>720</v>
      </c>
      <c r="B88" s="26" t="s">
        <v>640</v>
      </c>
      <c r="C88" s="26" t="s">
        <v>633</v>
      </c>
      <c r="D88" s="26" t="s">
        <v>1566</v>
      </c>
      <c r="E88" s="26" t="s">
        <v>1566</v>
      </c>
      <c r="F88" s="42">
        <v>15000000</v>
      </c>
    </row>
    <row r="89" spans="1:6" ht="15" thickBot="1" x14ac:dyDescent="0.4">
      <c r="A89" s="25" t="s">
        <v>721</v>
      </c>
      <c r="B89" s="26" t="s">
        <v>667</v>
      </c>
      <c r="C89" s="26" t="s">
        <v>633</v>
      </c>
      <c r="D89" s="26" t="s">
        <v>1566</v>
      </c>
      <c r="E89" s="26" t="s">
        <v>1566</v>
      </c>
      <c r="F89" s="42">
        <v>360000</v>
      </c>
    </row>
    <row r="90" spans="1:6" ht="15" thickBot="1" x14ac:dyDescent="0.4">
      <c r="A90" s="25" t="s">
        <v>721</v>
      </c>
      <c r="B90" s="26" t="s">
        <v>667</v>
      </c>
      <c r="C90" s="26" t="s">
        <v>633</v>
      </c>
      <c r="D90" s="26" t="s">
        <v>1566</v>
      </c>
      <c r="E90" s="26" t="s">
        <v>1566</v>
      </c>
      <c r="F90" s="42">
        <v>600000</v>
      </c>
    </row>
    <row r="91" spans="1:6" ht="15" thickBot="1" x14ac:dyDescent="0.4">
      <c r="A91" s="25" t="s">
        <v>721</v>
      </c>
      <c r="B91" s="26" t="s">
        <v>652</v>
      </c>
      <c r="C91" s="26" t="s">
        <v>633</v>
      </c>
      <c r="D91" s="26" t="s">
        <v>1566</v>
      </c>
      <c r="E91" s="26" t="s">
        <v>1566</v>
      </c>
      <c r="F91" s="42">
        <v>540000</v>
      </c>
    </row>
    <row r="92" spans="1:6" ht="15" thickBot="1" x14ac:dyDescent="0.4">
      <c r="A92" s="25" t="s">
        <v>713</v>
      </c>
      <c r="B92" s="26" t="s">
        <v>640</v>
      </c>
      <c r="C92" s="26" t="s">
        <v>707</v>
      </c>
      <c r="D92" s="26" t="s">
        <v>1566</v>
      </c>
      <c r="E92" s="26" t="s">
        <v>1566</v>
      </c>
      <c r="F92" s="42">
        <v>6600000</v>
      </c>
    </row>
    <row r="93" spans="1:6" ht="15" thickBot="1" x14ac:dyDescent="0.4">
      <c r="A93" s="25" t="s">
        <v>714</v>
      </c>
      <c r="B93" s="26" t="s">
        <v>632</v>
      </c>
      <c r="C93" s="26" t="s">
        <v>707</v>
      </c>
      <c r="D93" s="26" t="s">
        <v>1566</v>
      </c>
      <c r="E93" s="26" t="s">
        <v>1566</v>
      </c>
      <c r="F93" s="42">
        <v>58696190</v>
      </c>
    </row>
    <row r="94" spans="1:6" ht="15" thickBot="1" x14ac:dyDescent="0.4">
      <c r="A94" s="25" t="s">
        <v>715</v>
      </c>
      <c r="B94" s="26" t="s">
        <v>632</v>
      </c>
      <c r="C94" s="26" t="s">
        <v>707</v>
      </c>
      <c r="D94" s="26" t="s">
        <v>1566</v>
      </c>
      <c r="E94" s="26" t="s">
        <v>1566</v>
      </c>
      <c r="F94" s="42">
        <v>4038500</v>
      </c>
    </row>
    <row r="95" spans="1:6" ht="15" thickBot="1" x14ac:dyDescent="0.4">
      <c r="A95" s="25" t="s">
        <v>716</v>
      </c>
      <c r="B95" s="26" t="s">
        <v>661</v>
      </c>
      <c r="C95" s="26" t="s">
        <v>707</v>
      </c>
      <c r="D95" s="26" t="s">
        <v>1566</v>
      </c>
      <c r="E95" s="26" t="s">
        <v>1566</v>
      </c>
      <c r="F95" s="42">
        <v>1968000</v>
      </c>
    </row>
    <row r="96" spans="1:6" ht="15" thickBot="1" x14ac:dyDescent="0.4">
      <c r="A96" s="25" t="s">
        <v>717</v>
      </c>
      <c r="B96" s="26" t="s">
        <v>661</v>
      </c>
      <c r="C96" s="26" t="s">
        <v>707</v>
      </c>
      <c r="D96" s="26" t="s">
        <v>1566</v>
      </c>
      <c r="E96" s="26" t="s">
        <v>1566</v>
      </c>
      <c r="F96" s="42">
        <v>5000000</v>
      </c>
    </row>
    <row r="97" spans="1:6" ht="15" thickBot="1" x14ac:dyDescent="0.4">
      <c r="A97" s="25" t="s">
        <v>718</v>
      </c>
      <c r="B97" s="26" t="s">
        <v>632</v>
      </c>
      <c r="C97" s="26" t="s">
        <v>707</v>
      </c>
      <c r="D97" s="26" t="s">
        <v>1566</v>
      </c>
      <c r="E97" s="26" t="s">
        <v>1566</v>
      </c>
      <c r="F97" s="42">
        <v>25140000</v>
      </c>
    </row>
    <row r="98" spans="1:6" ht="15" thickBot="1" x14ac:dyDescent="0.4">
      <c r="A98" s="25" t="s">
        <v>748</v>
      </c>
      <c r="B98" s="26" t="s">
        <v>749</v>
      </c>
      <c r="C98" s="26" t="s">
        <v>750</v>
      </c>
      <c r="D98" s="26" t="s">
        <v>1566</v>
      </c>
      <c r="E98" s="26" t="s">
        <v>1566</v>
      </c>
      <c r="F98" s="42">
        <v>1210580500</v>
      </c>
    </row>
    <row r="99" spans="1:6" ht="15" thickBot="1" x14ac:dyDescent="0.4">
      <c r="A99" s="25" t="s">
        <v>752</v>
      </c>
      <c r="B99" s="26" t="s">
        <v>753</v>
      </c>
      <c r="C99" s="26" t="s">
        <v>750</v>
      </c>
      <c r="D99" s="26" t="s">
        <v>1566</v>
      </c>
      <c r="E99" s="26" t="s">
        <v>1566</v>
      </c>
      <c r="F99" s="42">
        <v>840000000</v>
      </c>
    </row>
    <row r="100" spans="1:6" ht="15" thickBot="1" x14ac:dyDescent="0.4">
      <c r="A100" s="25" t="s">
        <v>755</v>
      </c>
      <c r="B100" s="26" t="s">
        <v>753</v>
      </c>
      <c r="C100" s="26" t="s">
        <v>750</v>
      </c>
      <c r="D100" s="26" t="s">
        <v>1566</v>
      </c>
      <c r="E100" s="26" t="s">
        <v>1566</v>
      </c>
      <c r="F100" s="42">
        <v>671731990</v>
      </c>
    </row>
    <row r="101" spans="1:6" ht="15" thickBot="1" x14ac:dyDescent="0.4">
      <c r="A101" s="25" t="s">
        <v>757</v>
      </c>
      <c r="B101" s="26" t="s">
        <v>758</v>
      </c>
      <c r="C101" s="26" t="s">
        <v>750</v>
      </c>
      <c r="D101" s="26" t="s">
        <v>1566</v>
      </c>
      <c r="E101" s="26" t="s">
        <v>1566</v>
      </c>
      <c r="F101" s="42">
        <v>523839450</v>
      </c>
    </row>
    <row r="102" spans="1:6" ht="15" thickBot="1" x14ac:dyDescent="0.4">
      <c r="A102" s="25" t="s">
        <v>759</v>
      </c>
      <c r="B102" s="26" t="s">
        <v>760</v>
      </c>
      <c r="C102" s="26" t="s">
        <v>750</v>
      </c>
      <c r="D102" s="26" t="s">
        <v>1566</v>
      </c>
      <c r="E102" s="26" t="s">
        <v>1566</v>
      </c>
      <c r="F102" s="42">
        <v>196125000</v>
      </c>
    </row>
    <row r="103" spans="1:6" ht="15" thickBot="1" x14ac:dyDescent="0.4">
      <c r="A103" s="25" t="s">
        <v>762</v>
      </c>
      <c r="B103" s="26" t="s">
        <v>674</v>
      </c>
      <c r="C103" s="26" t="s">
        <v>750</v>
      </c>
      <c r="D103" s="26" t="s">
        <v>1566</v>
      </c>
      <c r="E103" s="26" t="s">
        <v>1566</v>
      </c>
      <c r="F103" s="42">
        <v>140062500</v>
      </c>
    </row>
    <row r="104" spans="1:6" ht="15" thickBot="1" x14ac:dyDescent="0.4">
      <c r="A104" s="25" t="s">
        <v>764</v>
      </c>
      <c r="B104" s="26" t="s">
        <v>640</v>
      </c>
      <c r="C104" s="26" t="s">
        <v>750</v>
      </c>
      <c r="D104" s="26" t="s">
        <v>1566</v>
      </c>
      <c r="E104" s="26" t="s">
        <v>1566</v>
      </c>
      <c r="F104" s="42">
        <v>132359870</v>
      </c>
    </row>
    <row r="105" spans="1:6" ht="15" thickBot="1" x14ac:dyDescent="0.4">
      <c r="A105" s="25" t="s">
        <v>765</v>
      </c>
      <c r="B105" s="26" t="s">
        <v>758</v>
      </c>
      <c r="C105" s="26" t="s">
        <v>750</v>
      </c>
      <c r="D105" s="26" t="s">
        <v>1566</v>
      </c>
      <c r="E105" s="26" t="s">
        <v>1566</v>
      </c>
      <c r="F105" s="42">
        <v>74425000</v>
      </c>
    </row>
    <row r="106" spans="1:6" ht="15" thickBot="1" x14ac:dyDescent="0.4">
      <c r="A106" s="25" t="s">
        <v>766</v>
      </c>
      <c r="B106" s="26" t="s">
        <v>667</v>
      </c>
      <c r="C106" s="26" t="s">
        <v>750</v>
      </c>
      <c r="D106" s="26" t="s">
        <v>1566</v>
      </c>
      <c r="E106" s="26" t="s">
        <v>1566</v>
      </c>
      <c r="F106" s="42">
        <v>51800000</v>
      </c>
    </row>
    <row r="107" spans="1:6" ht="15" thickBot="1" x14ac:dyDescent="0.4">
      <c r="A107" s="25" t="s">
        <v>767</v>
      </c>
      <c r="B107" s="26" t="s">
        <v>632</v>
      </c>
      <c r="C107" s="26" t="s">
        <v>750</v>
      </c>
      <c r="D107" s="26" t="s">
        <v>1566</v>
      </c>
      <c r="E107" s="26" t="s">
        <v>1566</v>
      </c>
      <c r="F107" s="42">
        <v>50000000</v>
      </c>
    </row>
    <row r="108" spans="1:6" ht="15" thickBot="1" x14ac:dyDescent="0.4">
      <c r="A108" s="25" t="s">
        <v>768</v>
      </c>
      <c r="B108" s="26" t="s">
        <v>758</v>
      </c>
      <c r="C108" s="26" t="s">
        <v>750</v>
      </c>
      <c r="D108" s="26" t="s">
        <v>1566</v>
      </c>
      <c r="E108" s="26" t="s">
        <v>1566</v>
      </c>
      <c r="F108" s="42">
        <v>43161250</v>
      </c>
    </row>
    <row r="109" spans="1:6" ht="15" thickBot="1" x14ac:dyDescent="0.4">
      <c r="A109" s="25" t="s">
        <v>769</v>
      </c>
      <c r="B109" s="26" t="s">
        <v>758</v>
      </c>
      <c r="C109" s="26" t="s">
        <v>750</v>
      </c>
      <c r="D109" s="26" t="s">
        <v>1566</v>
      </c>
      <c r="E109" s="26" t="s">
        <v>1566</v>
      </c>
      <c r="F109" s="42">
        <v>41511250</v>
      </c>
    </row>
    <row r="110" spans="1:6" ht="15" thickBot="1" x14ac:dyDescent="0.4">
      <c r="A110" s="25" t="s">
        <v>770</v>
      </c>
      <c r="B110" s="26" t="s">
        <v>661</v>
      </c>
      <c r="C110" s="26" t="s">
        <v>750</v>
      </c>
      <c r="D110" s="26" t="s">
        <v>1566</v>
      </c>
      <c r="E110" s="26" t="s">
        <v>1566</v>
      </c>
      <c r="F110" s="42">
        <v>40080000</v>
      </c>
    </row>
    <row r="111" spans="1:6" ht="15" thickBot="1" x14ac:dyDescent="0.4">
      <c r="A111" s="25" t="s">
        <v>771</v>
      </c>
      <c r="B111" s="26" t="s">
        <v>758</v>
      </c>
      <c r="C111" s="26" t="s">
        <v>750</v>
      </c>
      <c r="D111" s="26" t="s">
        <v>1566</v>
      </c>
      <c r="E111" s="26" t="s">
        <v>1566</v>
      </c>
      <c r="F111" s="42">
        <v>31122630</v>
      </c>
    </row>
    <row r="112" spans="1:6" ht="15" thickBot="1" x14ac:dyDescent="0.4">
      <c r="A112" s="25" t="s">
        <v>772</v>
      </c>
      <c r="B112" s="26" t="s">
        <v>661</v>
      </c>
      <c r="C112" s="26" t="s">
        <v>750</v>
      </c>
      <c r="D112" s="26" t="s">
        <v>1566</v>
      </c>
      <c r="E112" s="26" t="s">
        <v>1566</v>
      </c>
      <c r="F112" s="42">
        <v>29640000</v>
      </c>
    </row>
    <row r="113" spans="1:6" ht="15" thickBot="1" x14ac:dyDescent="0.4">
      <c r="A113" s="25" t="s">
        <v>773</v>
      </c>
      <c r="B113" s="26" t="s">
        <v>760</v>
      </c>
      <c r="C113" s="26" t="s">
        <v>750</v>
      </c>
      <c r="D113" s="26" t="s">
        <v>1566</v>
      </c>
      <c r="E113" s="26" t="s">
        <v>1566</v>
      </c>
      <c r="F113" s="42">
        <v>27500000</v>
      </c>
    </row>
    <row r="114" spans="1:6" ht="15" thickBot="1" x14ac:dyDescent="0.4">
      <c r="A114" s="25" t="s">
        <v>774</v>
      </c>
      <c r="B114" s="26" t="s">
        <v>758</v>
      </c>
      <c r="C114" s="26" t="s">
        <v>750</v>
      </c>
      <c r="D114" s="26" t="s">
        <v>1566</v>
      </c>
      <c r="E114" s="26" t="s">
        <v>1566</v>
      </c>
      <c r="F114" s="42">
        <v>27400000</v>
      </c>
    </row>
    <row r="115" spans="1:6" ht="15" thickBot="1" x14ac:dyDescent="0.4">
      <c r="A115" s="25" t="s">
        <v>776</v>
      </c>
      <c r="B115" s="26" t="s">
        <v>758</v>
      </c>
      <c r="C115" s="26" t="s">
        <v>750</v>
      </c>
      <c r="D115" s="26" t="s">
        <v>1566</v>
      </c>
      <c r="E115" s="26" t="s">
        <v>1566</v>
      </c>
      <c r="F115" s="42">
        <v>24050000</v>
      </c>
    </row>
    <row r="116" spans="1:6" ht="15" thickBot="1" x14ac:dyDescent="0.4">
      <c r="A116" s="25" t="s">
        <v>777</v>
      </c>
      <c r="B116" s="26" t="s">
        <v>758</v>
      </c>
      <c r="C116" s="26" t="s">
        <v>750</v>
      </c>
      <c r="D116" s="26" t="s">
        <v>1566</v>
      </c>
      <c r="E116" s="26" t="s">
        <v>1566</v>
      </c>
      <c r="F116" s="42">
        <v>17952300</v>
      </c>
    </row>
    <row r="117" spans="1:6" ht="15" thickBot="1" x14ac:dyDescent="0.4">
      <c r="A117" s="25" t="s">
        <v>778</v>
      </c>
      <c r="B117" s="26" t="s">
        <v>758</v>
      </c>
      <c r="C117" s="26" t="s">
        <v>750</v>
      </c>
      <c r="D117" s="26" t="s">
        <v>1566</v>
      </c>
      <c r="E117" s="26" t="s">
        <v>1566</v>
      </c>
      <c r="F117" s="42">
        <v>17780000</v>
      </c>
    </row>
    <row r="118" spans="1:6" ht="15" thickBot="1" x14ac:dyDescent="0.4">
      <c r="A118" s="25" t="s">
        <v>779</v>
      </c>
      <c r="B118" s="26" t="s">
        <v>676</v>
      </c>
      <c r="C118" s="26" t="s">
        <v>750</v>
      </c>
      <c r="D118" s="26" t="s">
        <v>1566</v>
      </c>
      <c r="E118" s="26" t="s">
        <v>1566</v>
      </c>
      <c r="F118" s="42">
        <v>16500000</v>
      </c>
    </row>
    <row r="119" spans="1:6" ht="15" thickBot="1" x14ac:dyDescent="0.4">
      <c r="A119" s="25" t="s">
        <v>780</v>
      </c>
      <c r="B119" s="26" t="s">
        <v>781</v>
      </c>
      <c r="C119" s="26" t="s">
        <v>750</v>
      </c>
      <c r="D119" s="26" t="s">
        <v>1566</v>
      </c>
      <c r="E119" s="26" t="s">
        <v>1566</v>
      </c>
      <c r="F119" s="42">
        <v>15000000</v>
      </c>
    </row>
    <row r="120" spans="1:6" ht="15" thickBot="1" x14ac:dyDescent="0.4">
      <c r="A120" s="25" t="s">
        <v>782</v>
      </c>
      <c r="B120" s="26" t="s">
        <v>758</v>
      </c>
      <c r="C120" s="26" t="s">
        <v>750</v>
      </c>
      <c r="D120" s="26" t="s">
        <v>1566</v>
      </c>
      <c r="E120" s="26" t="s">
        <v>1566</v>
      </c>
      <c r="F120" s="42">
        <v>9758000</v>
      </c>
    </row>
    <row r="121" spans="1:6" ht="15" thickBot="1" x14ac:dyDescent="0.4">
      <c r="A121" s="25" t="s">
        <v>783</v>
      </c>
      <c r="B121" s="26" t="s">
        <v>758</v>
      </c>
      <c r="C121" s="26" t="s">
        <v>750</v>
      </c>
      <c r="D121" s="26" t="s">
        <v>1566</v>
      </c>
      <c r="E121" s="26" t="s">
        <v>1566</v>
      </c>
      <c r="F121" s="42">
        <v>8877200</v>
      </c>
    </row>
    <row r="122" spans="1:6" ht="15" thickBot="1" x14ac:dyDescent="0.4">
      <c r="A122" s="25" t="s">
        <v>784</v>
      </c>
      <c r="B122" s="26" t="s">
        <v>661</v>
      </c>
      <c r="C122" s="26" t="s">
        <v>750</v>
      </c>
      <c r="D122" s="26" t="s">
        <v>1566</v>
      </c>
      <c r="E122" s="26" t="s">
        <v>1566</v>
      </c>
      <c r="F122" s="42">
        <v>4895000</v>
      </c>
    </row>
    <row r="123" spans="1:6" ht="15" thickBot="1" x14ac:dyDescent="0.4">
      <c r="A123" s="25" t="s">
        <v>785</v>
      </c>
      <c r="B123" s="26" t="s">
        <v>758</v>
      </c>
      <c r="C123" s="26" t="s">
        <v>750</v>
      </c>
      <c r="D123" s="26" t="s">
        <v>1566</v>
      </c>
      <c r="E123" s="26" t="s">
        <v>1566</v>
      </c>
      <c r="F123" s="42">
        <v>7490500</v>
      </c>
    </row>
    <row r="124" spans="1:6" ht="15" thickBot="1" x14ac:dyDescent="0.4">
      <c r="A124" s="25" t="s">
        <v>786</v>
      </c>
      <c r="B124" s="26" t="s">
        <v>664</v>
      </c>
      <c r="C124" s="26" t="s">
        <v>750</v>
      </c>
      <c r="D124" s="26" t="s">
        <v>1566</v>
      </c>
      <c r="E124" s="26" t="s">
        <v>1566</v>
      </c>
      <c r="F124" s="42">
        <v>3545000</v>
      </c>
    </row>
    <row r="125" spans="1:6" ht="15" thickBot="1" x14ac:dyDescent="0.4">
      <c r="A125" s="25" t="s">
        <v>787</v>
      </c>
      <c r="B125" s="26" t="s">
        <v>760</v>
      </c>
      <c r="C125" s="26" t="s">
        <v>750</v>
      </c>
      <c r="D125" s="26" t="s">
        <v>1566</v>
      </c>
      <c r="E125" s="26" t="s">
        <v>1566</v>
      </c>
      <c r="F125" s="42">
        <v>55500000</v>
      </c>
    </row>
    <row r="126" spans="1:6" ht="15" thickBot="1" x14ac:dyDescent="0.4">
      <c r="A126" s="25" t="s">
        <v>788</v>
      </c>
      <c r="B126" s="26" t="s">
        <v>760</v>
      </c>
      <c r="C126" s="26" t="s">
        <v>750</v>
      </c>
      <c r="D126" s="26" t="s">
        <v>1566</v>
      </c>
      <c r="E126" s="26" t="s">
        <v>1566</v>
      </c>
      <c r="F126" s="42">
        <v>32000000</v>
      </c>
    </row>
    <row r="127" spans="1:6" ht="15" thickBot="1" x14ac:dyDescent="0.4">
      <c r="A127" s="25" t="s">
        <v>790</v>
      </c>
      <c r="B127" s="26" t="s">
        <v>640</v>
      </c>
      <c r="C127" s="26" t="s">
        <v>723</v>
      </c>
      <c r="D127" s="26" t="s">
        <v>1566</v>
      </c>
      <c r="E127" s="26" t="s">
        <v>1566</v>
      </c>
      <c r="F127" s="42">
        <v>16000000</v>
      </c>
    </row>
    <row r="128" spans="1:6" ht="15" thickBot="1" x14ac:dyDescent="0.4">
      <c r="A128" s="25" t="s">
        <v>791</v>
      </c>
      <c r="B128" s="26" t="s">
        <v>632</v>
      </c>
      <c r="C128" s="26" t="s">
        <v>723</v>
      </c>
      <c r="D128" s="26" t="s">
        <v>1566</v>
      </c>
      <c r="E128" s="26" t="s">
        <v>1566</v>
      </c>
      <c r="F128" s="42">
        <v>147200000</v>
      </c>
    </row>
    <row r="129" spans="1:6" ht="15" thickBot="1" x14ac:dyDescent="0.4">
      <c r="A129" s="25" t="s">
        <v>793</v>
      </c>
      <c r="B129" s="26" t="s">
        <v>794</v>
      </c>
      <c r="C129" s="26" t="s">
        <v>723</v>
      </c>
      <c r="D129" s="26" t="s">
        <v>1566</v>
      </c>
      <c r="E129" s="26" t="s">
        <v>1566</v>
      </c>
      <c r="F129" s="42">
        <v>192200000</v>
      </c>
    </row>
    <row r="130" spans="1:6" ht="15" thickBot="1" x14ac:dyDescent="0.4">
      <c r="A130" s="25" t="s">
        <v>795</v>
      </c>
      <c r="B130" s="26" t="s">
        <v>667</v>
      </c>
      <c r="C130" s="26" t="s">
        <v>723</v>
      </c>
      <c r="D130" s="26" t="s">
        <v>1566</v>
      </c>
      <c r="E130" s="26" t="s">
        <v>1566</v>
      </c>
      <c r="F130" s="42">
        <v>600000</v>
      </c>
    </row>
    <row r="131" spans="1:6" ht="15" thickBot="1" x14ac:dyDescent="0.4">
      <c r="A131" s="25" t="s">
        <v>795</v>
      </c>
      <c r="B131" s="26" t="s">
        <v>652</v>
      </c>
      <c r="C131" s="26" t="s">
        <v>723</v>
      </c>
      <c r="D131" s="26" t="s">
        <v>1566</v>
      </c>
      <c r="E131" s="26" t="s">
        <v>1566</v>
      </c>
      <c r="F131" s="42">
        <v>2000000</v>
      </c>
    </row>
    <row r="132" spans="1:6" ht="15" thickBot="1" x14ac:dyDescent="0.4">
      <c r="A132" s="25" t="s">
        <v>795</v>
      </c>
      <c r="B132" s="26" t="s">
        <v>668</v>
      </c>
      <c r="C132" s="26" t="s">
        <v>723</v>
      </c>
      <c r="D132" s="26" t="s">
        <v>1566</v>
      </c>
      <c r="E132" s="26" t="s">
        <v>1566</v>
      </c>
      <c r="F132" s="42">
        <v>1800000</v>
      </c>
    </row>
    <row r="133" spans="1:6" ht="15" thickBot="1" x14ac:dyDescent="0.4">
      <c r="A133" s="25" t="s">
        <v>795</v>
      </c>
      <c r="B133" s="26" t="s">
        <v>651</v>
      </c>
      <c r="C133" s="26" t="s">
        <v>723</v>
      </c>
      <c r="D133" s="26" t="s">
        <v>1566</v>
      </c>
      <c r="E133" s="26" t="s">
        <v>1566</v>
      </c>
      <c r="F133" s="42">
        <v>2000000</v>
      </c>
    </row>
    <row r="134" spans="1:6" ht="15" thickBot="1" x14ac:dyDescent="0.4">
      <c r="A134" s="25" t="s">
        <v>795</v>
      </c>
      <c r="B134" s="26" t="s">
        <v>669</v>
      </c>
      <c r="C134" s="26" t="s">
        <v>723</v>
      </c>
      <c r="D134" s="26" t="s">
        <v>1566</v>
      </c>
      <c r="E134" s="26" t="s">
        <v>1566</v>
      </c>
      <c r="F134" s="42">
        <v>400000</v>
      </c>
    </row>
    <row r="135" spans="1:6" ht="15" thickBot="1" x14ac:dyDescent="0.4">
      <c r="A135" s="25" t="s">
        <v>796</v>
      </c>
      <c r="B135" s="26" t="s">
        <v>667</v>
      </c>
      <c r="C135" s="26" t="s">
        <v>723</v>
      </c>
      <c r="D135" s="26" t="s">
        <v>1566</v>
      </c>
      <c r="E135" s="26" t="s">
        <v>1566</v>
      </c>
      <c r="F135" s="42">
        <v>24195000</v>
      </c>
    </row>
    <row r="136" spans="1:6" ht="15" thickBot="1" x14ac:dyDescent="0.4">
      <c r="A136" s="25" t="s">
        <v>796</v>
      </c>
      <c r="B136" s="26" t="s">
        <v>668</v>
      </c>
      <c r="C136" s="26" t="s">
        <v>723</v>
      </c>
      <c r="D136" s="26" t="s">
        <v>1566</v>
      </c>
      <c r="E136" s="26" t="s">
        <v>1566</v>
      </c>
      <c r="F136" s="42">
        <v>880000</v>
      </c>
    </row>
    <row r="137" spans="1:6" ht="15" thickBot="1" x14ac:dyDescent="0.4">
      <c r="A137" s="25" t="s">
        <v>796</v>
      </c>
      <c r="B137" s="26" t="s">
        <v>676</v>
      </c>
      <c r="C137" s="26" t="s">
        <v>723</v>
      </c>
      <c r="D137" s="26" t="s">
        <v>1566</v>
      </c>
      <c r="E137" s="26" t="s">
        <v>1566</v>
      </c>
      <c r="F137" s="42">
        <v>47850000</v>
      </c>
    </row>
    <row r="138" spans="1:6" ht="15" thickBot="1" x14ac:dyDescent="0.4">
      <c r="A138" s="25" t="s">
        <v>797</v>
      </c>
      <c r="B138" s="26" t="s">
        <v>632</v>
      </c>
      <c r="C138" s="26" t="s">
        <v>723</v>
      </c>
      <c r="D138" s="26" t="s">
        <v>1566</v>
      </c>
      <c r="E138" s="26" t="s">
        <v>1566</v>
      </c>
      <c r="F138" s="42">
        <v>9000000</v>
      </c>
    </row>
    <row r="139" spans="1:6" ht="15" thickBot="1" x14ac:dyDescent="0.4">
      <c r="A139" s="25" t="s">
        <v>798</v>
      </c>
      <c r="B139" s="26" t="s">
        <v>632</v>
      </c>
      <c r="C139" s="26" t="s">
        <v>723</v>
      </c>
      <c r="D139" s="26" t="s">
        <v>1566</v>
      </c>
      <c r="E139" s="26" t="s">
        <v>1566</v>
      </c>
      <c r="F139" s="42">
        <v>6500000</v>
      </c>
    </row>
    <row r="140" spans="1:6" ht="15" thickBot="1" x14ac:dyDescent="0.4">
      <c r="A140" s="25" t="s">
        <v>798</v>
      </c>
      <c r="B140" s="26" t="s">
        <v>646</v>
      </c>
      <c r="C140" s="26" t="s">
        <v>723</v>
      </c>
      <c r="D140" s="26" t="s">
        <v>1566</v>
      </c>
      <c r="E140" s="26" t="s">
        <v>1566</v>
      </c>
      <c r="F140" s="42">
        <v>5000000</v>
      </c>
    </row>
    <row r="141" spans="1:6" ht="15" thickBot="1" x14ac:dyDescent="0.4">
      <c r="A141" s="25" t="s">
        <v>798</v>
      </c>
      <c r="B141" s="26" t="s">
        <v>648</v>
      </c>
      <c r="C141" s="26" t="s">
        <v>723</v>
      </c>
      <c r="D141" s="26" t="s">
        <v>1566</v>
      </c>
      <c r="E141" s="26" t="s">
        <v>1566</v>
      </c>
      <c r="F141" s="42">
        <v>2000000</v>
      </c>
    </row>
    <row r="142" spans="1:6" ht="15" thickBot="1" x14ac:dyDescent="0.4">
      <c r="A142" s="25" t="s">
        <v>799</v>
      </c>
      <c r="B142" s="26" t="s">
        <v>800</v>
      </c>
      <c r="C142" s="26" t="s">
        <v>723</v>
      </c>
      <c r="D142" s="26" t="s">
        <v>1566</v>
      </c>
      <c r="E142" s="26" t="s">
        <v>1566</v>
      </c>
      <c r="F142" s="42">
        <v>2250000</v>
      </c>
    </row>
    <row r="143" spans="1:6" ht="15" thickBot="1" x14ac:dyDescent="0.4">
      <c r="A143" s="25" t="s">
        <v>799</v>
      </c>
      <c r="B143" s="26" t="s">
        <v>667</v>
      </c>
      <c r="C143" s="26" t="s">
        <v>723</v>
      </c>
      <c r="D143" s="26" t="s">
        <v>1566</v>
      </c>
      <c r="E143" s="26" t="s">
        <v>1566</v>
      </c>
      <c r="F143" s="42">
        <v>15000000</v>
      </c>
    </row>
    <row r="144" spans="1:6" ht="15" thickBot="1" x14ac:dyDescent="0.4">
      <c r="A144" s="25" t="s">
        <v>801</v>
      </c>
      <c r="B144" s="26" t="s">
        <v>640</v>
      </c>
      <c r="C144" s="26" t="s">
        <v>723</v>
      </c>
      <c r="D144" s="26" t="s">
        <v>1566</v>
      </c>
      <c r="E144" s="26" t="s">
        <v>1566</v>
      </c>
      <c r="F144" s="42">
        <v>20000000</v>
      </c>
    </row>
    <row r="145" spans="1:6" ht="15" thickBot="1" x14ac:dyDescent="0.4">
      <c r="A145" s="25" t="s">
        <v>803</v>
      </c>
      <c r="B145" s="26" t="s">
        <v>632</v>
      </c>
      <c r="C145" s="26" t="s">
        <v>723</v>
      </c>
      <c r="D145" s="26" t="s">
        <v>1566</v>
      </c>
      <c r="E145" s="26" t="s">
        <v>1566</v>
      </c>
      <c r="F145" s="42">
        <v>2491580</v>
      </c>
    </row>
    <row r="146" spans="1:6" ht="15" thickBot="1" x14ac:dyDescent="0.4">
      <c r="A146" s="25" t="s">
        <v>803</v>
      </c>
      <c r="B146" s="26" t="s">
        <v>632</v>
      </c>
      <c r="C146" s="26" t="s">
        <v>723</v>
      </c>
      <c r="D146" s="26" t="s">
        <v>1566</v>
      </c>
      <c r="E146" s="26" t="s">
        <v>1566</v>
      </c>
      <c r="F146" s="42">
        <v>2491580</v>
      </c>
    </row>
    <row r="147" spans="1:6" ht="15" thickBot="1" x14ac:dyDescent="0.4">
      <c r="A147" s="25" t="s">
        <v>803</v>
      </c>
      <c r="B147" s="26" t="s">
        <v>632</v>
      </c>
      <c r="C147" s="26" t="s">
        <v>723</v>
      </c>
      <c r="D147" s="26" t="s">
        <v>1566</v>
      </c>
      <c r="E147" s="26" t="s">
        <v>1566</v>
      </c>
      <c r="F147" s="42">
        <v>2491580</v>
      </c>
    </row>
    <row r="148" spans="1:6" ht="15" thickBot="1" x14ac:dyDescent="0.4">
      <c r="A148" s="25" t="s">
        <v>803</v>
      </c>
      <c r="B148" s="26" t="s">
        <v>632</v>
      </c>
      <c r="C148" s="26" t="s">
        <v>723</v>
      </c>
      <c r="D148" s="26" t="s">
        <v>1566</v>
      </c>
      <c r="E148" s="26" t="s">
        <v>1566</v>
      </c>
      <c r="F148" s="42">
        <v>2491580</v>
      </c>
    </row>
    <row r="149" spans="1:6" ht="15" thickBot="1" x14ac:dyDescent="0.4">
      <c r="A149" s="25" t="s">
        <v>803</v>
      </c>
      <c r="B149" s="26" t="s">
        <v>632</v>
      </c>
      <c r="C149" s="26" t="s">
        <v>723</v>
      </c>
      <c r="D149" s="26" t="s">
        <v>1566</v>
      </c>
      <c r="E149" s="26" t="s">
        <v>1566</v>
      </c>
      <c r="F149" s="42">
        <v>2491580</v>
      </c>
    </row>
    <row r="150" spans="1:6" ht="15" thickBot="1" x14ac:dyDescent="0.4">
      <c r="A150" s="25" t="s">
        <v>803</v>
      </c>
      <c r="B150" s="26" t="s">
        <v>632</v>
      </c>
      <c r="C150" s="26" t="s">
        <v>723</v>
      </c>
      <c r="D150" s="26" t="s">
        <v>1566</v>
      </c>
      <c r="E150" s="26" t="s">
        <v>1566</v>
      </c>
      <c r="F150" s="42">
        <v>3068900</v>
      </c>
    </row>
    <row r="151" spans="1:6" ht="15" thickBot="1" x14ac:dyDescent="0.4">
      <c r="A151" s="25" t="s">
        <v>803</v>
      </c>
      <c r="B151" s="26" t="s">
        <v>632</v>
      </c>
      <c r="C151" s="26" t="s">
        <v>723</v>
      </c>
      <c r="D151" s="26" t="s">
        <v>1566</v>
      </c>
      <c r="E151" s="26" t="s">
        <v>1566</v>
      </c>
      <c r="F151" s="42">
        <v>800000</v>
      </c>
    </row>
    <row r="152" spans="1:6" ht="15" thickBot="1" x14ac:dyDescent="0.4">
      <c r="A152" s="25" t="s">
        <v>803</v>
      </c>
      <c r="B152" s="26" t="s">
        <v>632</v>
      </c>
      <c r="C152" s="26" t="s">
        <v>723</v>
      </c>
      <c r="D152" s="26" t="s">
        <v>1566</v>
      </c>
      <c r="E152" s="26" t="s">
        <v>1566</v>
      </c>
      <c r="F152" s="42">
        <v>800000</v>
      </c>
    </row>
    <row r="153" spans="1:6" ht="15" thickBot="1" x14ac:dyDescent="0.4">
      <c r="A153" s="25" t="s">
        <v>803</v>
      </c>
      <c r="B153" s="26" t="s">
        <v>632</v>
      </c>
      <c r="C153" s="26" t="s">
        <v>723</v>
      </c>
      <c r="D153" s="26" t="s">
        <v>1566</v>
      </c>
      <c r="E153" s="26" t="s">
        <v>1566</v>
      </c>
      <c r="F153" s="42">
        <v>800000</v>
      </c>
    </row>
    <row r="154" spans="1:6" ht="15" thickBot="1" x14ac:dyDescent="0.4">
      <c r="A154" s="25" t="s">
        <v>803</v>
      </c>
      <c r="B154" s="26" t="s">
        <v>632</v>
      </c>
      <c r="C154" s="26" t="s">
        <v>723</v>
      </c>
      <c r="D154" s="26" t="s">
        <v>1566</v>
      </c>
      <c r="E154" s="26" t="s">
        <v>1566</v>
      </c>
      <c r="F154" s="42">
        <v>800000</v>
      </c>
    </row>
    <row r="155" spans="1:6" ht="15" thickBot="1" x14ac:dyDescent="0.4">
      <c r="A155" s="25" t="s">
        <v>803</v>
      </c>
      <c r="B155" s="26" t="s">
        <v>632</v>
      </c>
      <c r="C155" s="26" t="s">
        <v>723</v>
      </c>
      <c r="D155" s="26" t="s">
        <v>1566</v>
      </c>
      <c r="E155" s="26" t="s">
        <v>1566</v>
      </c>
      <c r="F155" s="42">
        <v>800000</v>
      </c>
    </row>
    <row r="156" spans="1:6" ht="15" thickBot="1" x14ac:dyDescent="0.4">
      <c r="A156" s="25" t="s">
        <v>803</v>
      </c>
      <c r="B156" s="26" t="s">
        <v>632</v>
      </c>
      <c r="C156" s="26" t="s">
        <v>723</v>
      </c>
      <c r="D156" s="26" t="s">
        <v>1566</v>
      </c>
      <c r="E156" s="26" t="s">
        <v>1566</v>
      </c>
      <c r="F156" s="42">
        <v>363630</v>
      </c>
    </row>
    <row r="157" spans="1:6" ht="15" thickBot="1" x14ac:dyDescent="0.4">
      <c r="A157" s="25" t="s">
        <v>803</v>
      </c>
      <c r="B157" s="26" t="s">
        <v>632</v>
      </c>
      <c r="C157" s="26" t="s">
        <v>723</v>
      </c>
      <c r="D157" s="26" t="s">
        <v>1566</v>
      </c>
      <c r="E157" s="26" t="s">
        <v>1566</v>
      </c>
      <c r="F157" s="42">
        <v>300000</v>
      </c>
    </row>
    <row r="158" spans="1:6" ht="15" thickBot="1" x14ac:dyDescent="0.4">
      <c r="A158" s="25" t="s">
        <v>803</v>
      </c>
      <c r="B158" s="26" t="s">
        <v>632</v>
      </c>
      <c r="C158" s="26" t="s">
        <v>723</v>
      </c>
      <c r="D158" s="26" t="s">
        <v>1566</v>
      </c>
      <c r="E158" s="26" t="s">
        <v>1566</v>
      </c>
      <c r="F158" s="42">
        <v>300000</v>
      </c>
    </row>
    <row r="159" spans="1:6" ht="15" thickBot="1" x14ac:dyDescent="0.4">
      <c r="A159" s="25" t="s">
        <v>803</v>
      </c>
      <c r="B159" s="26" t="s">
        <v>632</v>
      </c>
      <c r="C159" s="26" t="s">
        <v>723</v>
      </c>
      <c r="D159" s="26" t="s">
        <v>1566</v>
      </c>
      <c r="E159" s="26" t="s">
        <v>1566</v>
      </c>
      <c r="F159" s="42">
        <v>300000</v>
      </c>
    </row>
    <row r="160" spans="1:6" ht="15" thickBot="1" x14ac:dyDescent="0.4">
      <c r="A160" s="25" t="s">
        <v>803</v>
      </c>
      <c r="B160" s="26" t="s">
        <v>632</v>
      </c>
      <c r="C160" s="26" t="s">
        <v>723</v>
      </c>
      <c r="D160" s="26" t="s">
        <v>1566</v>
      </c>
      <c r="E160" s="26" t="s">
        <v>1566</v>
      </c>
      <c r="F160" s="42">
        <v>300000</v>
      </c>
    </row>
    <row r="161" spans="1:6" ht="15" thickBot="1" x14ac:dyDescent="0.4">
      <c r="A161" s="25" t="s">
        <v>803</v>
      </c>
      <c r="B161" s="26" t="s">
        <v>632</v>
      </c>
      <c r="C161" s="26" t="s">
        <v>723</v>
      </c>
      <c r="D161" s="26" t="s">
        <v>1566</v>
      </c>
      <c r="E161" s="26" t="s">
        <v>1566</v>
      </c>
      <c r="F161" s="42">
        <v>300000</v>
      </c>
    </row>
    <row r="162" spans="1:6" ht="15" thickBot="1" x14ac:dyDescent="0.4">
      <c r="A162" s="25" t="s">
        <v>803</v>
      </c>
      <c r="B162" s="26" t="s">
        <v>632</v>
      </c>
      <c r="C162" s="26" t="s">
        <v>723</v>
      </c>
      <c r="D162" s="26" t="s">
        <v>1566</v>
      </c>
      <c r="E162" s="26" t="s">
        <v>1566</v>
      </c>
      <c r="F162" s="42">
        <v>300000</v>
      </c>
    </row>
    <row r="163" spans="1:6" ht="15" thickBot="1" x14ac:dyDescent="0.4">
      <c r="A163" s="25" t="s">
        <v>803</v>
      </c>
      <c r="B163" s="26" t="s">
        <v>632</v>
      </c>
      <c r="C163" s="26" t="s">
        <v>723</v>
      </c>
      <c r="D163" s="26" t="s">
        <v>1566</v>
      </c>
      <c r="E163" s="26" t="s">
        <v>1566</v>
      </c>
      <c r="F163" s="42">
        <v>272730</v>
      </c>
    </row>
    <row r="164" spans="1:6" ht="15" thickBot="1" x14ac:dyDescent="0.4">
      <c r="A164" s="25" t="s">
        <v>803</v>
      </c>
      <c r="B164" s="26" t="s">
        <v>632</v>
      </c>
      <c r="C164" s="26" t="s">
        <v>723</v>
      </c>
      <c r="D164" s="26" t="s">
        <v>1566</v>
      </c>
      <c r="E164" s="26" t="s">
        <v>1566</v>
      </c>
      <c r="F164" s="42">
        <v>272730</v>
      </c>
    </row>
    <row r="165" spans="1:6" ht="15" thickBot="1" x14ac:dyDescent="0.4">
      <c r="A165" s="25" t="s">
        <v>803</v>
      </c>
      <c r="B165" s="26" t="s">
        <v>632</v>
      </c>
      <c r="C165" s="26" t="s">
        <v>723</v>
      </c>
      <c r="D165" s="26" t="s">
        <v>1566</v>
      </c>
      <c r="E165" s="26" t="s">
        <v>1566</v>
      </c>
      <c r="F165" s="42">
        <v>272730</v>
      </c>
    </row>
    <row r="166" spans="1:6" ht="15" thickBot="1" x14ac:dyDescent="0.4">
      <c r="A166" s="25" t="s">
        <v>803</v>
      </c>
      <c r="B166" s="26" t="s">
        <v>632</v>
      </c>
      <c r="C166" s="26" t="s">
        <v>723</v>
      </c>
      <c r="D166" s="26" t="s">
        <v>1566</v>
      </c>
      <c r="E166" s="26" t="s">
        <v>1566</v>
      </c>
      <c r="F166" s="42">
        <v>272730</v>
      </c>
    </row>
    <row r="167" spans="1:6" ht="15" thickBot="1" x14ac:dyDescent="0.4">
      <c r="A167" s="25" t="s">
        <v>803</v>
      </c>
      <c r="B167" s="26" t="s">
        <v>632</v>
      </c>
      <c r="C167" s="26" t="s">
        <v>723</v>
      </c>
      <c r="D167" s="26" t="s">
        <v>1566</v>
      </c>
      <c r="E167" s="26" t="s">
        <v>1566</v>
      </c>
      <c r="F167" s="42">
        <v>272730</v>
      </c>
    </row>
    <row r="168" spans="1:6" ht="15" thickBot="1" x14ac:dyDescent="0.4">
      <c r="A168" s="25" t="s">
        <v>803</v>
      </c>
      <c r="B168" s="26" t="s">
        <v>632</v>
      </c>
      <c r="C168" s="26" t="s">
        <v>723</v>
      </c>
      <c r="D168" s="26" t="s">
        <v>1566</v>
      </c>
      <c r="E168" s="26" t="s">
        <v>1566</v>
      </c>
      <c r="F168" s="42">
        <v>272730</v>
      </c>
    </row>
    <row r="169" spans="1:6" ht="15" thickBot="1" x14ac:dyDescent="0.4">
      <c r="A169" s="25" t="s">
        <v>803</v>
      </c>
      <c r="B169" s="26" t="s">
        <v>632</v>
      </c>
      <c r="C169" s="26" t="s">
        <v>723</v>
      </c>
      <c r="D169" s="26" t="s">
        <v>1566</v>
      </c>
      <c r="E169" s="26" t="s">
        <v>1566</v>
      </c>
      <c r="F169" s="42">
        <v>800000</v>
      </c>
    </row>
    <row r="170" spans="1:6" ht="15" thickBot="1" x14ac:dyDescent="0.4">
      <c r="A170" s="25" t="s">
        <v>803</v>
      </c>
      <c r="B170" s="26" t="s">
        <v>632</v>
      </c>
      <c r="C170" s="26" t="s">
        <v>723</v>
      </c>
      <c r="D170" s="26" t="s">
        <v>1566</v>
      </c>
      <c r="E170" s="26" t="s">
        <v>1566</v>
      </c>
      <c r="F170" s="42">
        <v>800000</v>
      </c>
    </row>
    <row r="171" spans="1:6" ht="15" thickBot="1" x14ac:dyDescent="0.4">
      <c r="A171" s="25" t="s">
        <v>803</v>
      </c>
      <c r="B171" s="26" t="s">
        <v>632</v>
      </c>
      <c r="C171" s="26" t="s">
        <v>723</v>
      </c>
      <c r="D171" s="26" t="s">
        <v>1566</v>
      </c>
      <c r="E171" s="26" t="s">
        <v>1566</v>
      </c>
      <c r="F171" s="42">
        <v>800000</v>
      </c>
    </row>
    <row r="172" spans="1:6" ht="15" thickBot="1" x14ac:dyDescent="0.4">
      <c r="A172" s="25" t="s">
        <v>803</v>
      </c>
      <c r="B172" s="26" t="s">
        <v>632</v>
      </c>
      <c r="C172" s="26" t="s">
        <v>723</v>
      </c>
      <c r="D172" s="26" t="s">
        <v>1566</v>
      </c>
      <c r="E172" s="26" t="s">
        <v>1566</v>
      </c>
      <c r="F172" s="42">
        <v>800000</v>
      </c>
    </row>
    <row r="173" spans="1:6" ht="15" thickBot="1" x14ac:dyDescent="0.4">
      <c r="A173" s="25" t="s">
        <v>803</v>
      </c>
      <c r="B173" s="26" t="s">
        <v>632</v>
      </c>
      <c r="C173" s="26" t="s">
        <v>723</v>
      </c>
      <c r="D173" s="26" t="s">
        <v>1566</v>
      </c>
      <c r="E173" s="26" t="s">
        <v>1566</v>
      </c>
      <c r="F173" s="42">
        <v>800000</v>
      </c>
    </row>
    <row r="174" spans="1:6" ht="15" thickBot="1" x14ac:dyDescent="0.4">
      <c r="A174" s="25" t="s">
        <v>803</v>
      </c>
      <c r="B174" s="26" t="s">
        <v>632</v>
      </c>
      <c r="C174" s="26" t="s">
        <v>723</v>
      </c>
      <c r="D174" s="26" t="s">
        <v>1566</v>
      </c>
      <c r="E174" s="26" t="s">
        <v>1566</v>
      </c>
      <c r="F174" s="42">
        <v>800000</v>
      </c>
    </row>
    <row r="175" spans="1:6" ht="15" thickBot="1" x14ac:dyDescent="0.4">
      <c r="A175" s="25" t="s">
        <v>803</v>
      </c>
      <c r="B175" s="26" t="s">
        <v>632</v>
      </c>
      <c r="C175" s="26" t="s">
        <v>723</v>
      </c>
      <c r="D175" s="26" t="s">
        <v>1566</v>
      </c>
      <c r="E175" s="26" t="s">
        <v>1566</v>
      </c>
      <c r="F175" s="42">
        <v>800000</v>
      </c>
    </row>
    <row r="176" spans="1:6" ht="15" thickBot="1" x14ac:dyDescent="0.4">
      <c r="A176" s="25" t="s">
        <v>803</v>
      </c>
      <c r="B176" s="26" t="s">
        <v>632</v>
      </c>
      <c r="C176" s="26" t="s">
        <v>723</v>
      </c>
      <c r="D176" s="26" t="s">
        <v>1566</v>
      </c>
      <c r="E176" s="26" t="s">
        <v>1566</v>
      </c>
      <c r="F176" s="42">
        <v>800000</v>
      </c>
    </row>
    <row r="177" spans="1:6" ht="15" thickBot="1" x14ac:dyDescent="0.4">
      <c r="A177" s="25" t="s">
        <v>803</v>
      </c>
      <c r="B177" s="26" t="s">
        <v>632</v>
      </c>
      <c r="C177" s="26" t="s">
        <v>723</v>
      </c>
      <c r="D177" s="26" t="s">
        <v>1566</v>
      </c>
      <c r="E177" s="26" t="s">
        <v>1566</v>
      </c>
      <c r="F177" s="42">
        <v>800000</v>
      </c>
    </row>
    <row r="178" spans="1:6" ht="15" thickBot="1" x14ac:dyDescent="0.4">
      <c r="A178" s="25" t="s">
        <v>803</v>
      </c>
      <c r="B178" s="26" t="s">
        <v>632</v>
      </c>
      <c r="C178" s="26" t="s">
        <v>723</v>
      </c>
      <c r="D178" s="26" t="s">
        <v>1566</v>
      </c>
      <c r="E178" s="26" t="s">
        <v>1566</v>
      </c>
      <c r="F178" s="42">
        <v>322500</v>
      </c>
    </row>
    <row r="179" spans="1:6" ht="15" thickBot="1" x14ac:dyDescent="0.4">
      <c r="A179" s="25" t="s">
        <v>803</v>
      </c>
      <c r="B179" s="26" t="s">
        <v>632</v>
      </c>
      <c r="C179" s="26" t="s">
        <v>723</v>
      </c>
      <c r="D179" s="26" t="s">
        <v>1566</v>
      </c>
      <c r="E179" s="26" t="s">
        <v>1566</v>
      </c>
      <c r="F179" s="42">
        <v>322500</v>
      </c>
    </row>
    <row r="180" spans="1:6" ht="15" thickBot="1" x14ac:dyDescent="0.4">
      <c r="A180" s="25" t="s">
        <v>803</v>
      </c>
      <c r="B180" s="26" t="s">
        <v>632</v>
      </c>
      <c r="C180" s="26" t="s">
        <v>723</v>
      </c>
      <c r="D180" s="26" t="s">
        <v>1566</v>
      </c>
      <c r="E180" s="26" t="s">
        <v>1566</v>
      </c>
      <c r="F180" s="42">
        <v>322500</v>
      </c>
    </row>
    <row r="181" spans="1:6" ht="15" thickBot="1" x14ac:dyDescent="0.4">
      <c r="A181" s="25" t="s">
        <v>803</v>
      </c>
      <c r="B181" s="26" t="s">
        <v>632</v>
      </c>
      <c r="C181" s="26" t="s">
        <v>723</v>
      </c>
      <c r="D181" s="26" t="s">
        <v>1566</v>
      </c>
      <c r="E181" s="26" t="s">
        <v>1566</v>
      </c>
      <c r="F181" s="42">
        <v>322500</v>
      </c>
    </row>
    <row r="182" spans="1:6" ht="15" thickBot="1" x14ac:dyDescent="0.4">
      <c r="A182" s="25" t="s">
        <v>803</v>
      </c>
      <c r="B182" s="26" t="s">
        <v>632</v>
      </c>
      <c r="C182" s="26" t="s">
        <v>723</v>
      </c>
      <c r="D182" s="26" t="s">
        <v>1566</v>
      </c>
      <c r="E182" s="26" t="s">
        <v>1566</v>
      </c>
      <c r="F182" s="42">
        <v>322500</v>
      </c>
    </row>
    <row r="183" spans="1:6" ht="15" thickBot="1" x14ac:dyDescent="0.4">
      <c r="A183" s="25" t="s">
        <v>803</v>
      </c>
      <c r="B183" s="26" t="s">
        <v>632</v>
      </c>
      <c r="C183" s="26" t="s">
        <v>723</v>
      </c>
      <c r="D183" s="26" t="s">
        <v>1566</v>
      </c>
      <c r="E183" s="26" t="s">
        <v>1566</v>
      </c>
      <c r="F183" s="42">
        <v>322500</v>
      </c>
    </row>
    <row r="184" spans="1:6" ht="15" thickBot="1" x14ac:dyDescent="0.4">
      <c r="A184" s="25" t="s">
        <v>803</v>
      </c>
      <c r="B184" s="26" t="s">
        <v>632</v>
      </c>
      <c r="C184" s="26" t="s">
        <v>723</v>
      </c>
      <c r="D184" s="26" t="s">
        <v>1566</v>
      </c>
      <c r="E184" s="26" t="s">
        <v>1566</v>
      </c>
      <c r="F184" s="42">
        <v>203130</v>
      </c>
    </row>
    <row r="185" spans="1:6" ht="15" thickBot="1" x14ac:dyDescent="0.4">
      <c r="A185" s="25" t="s">
        <v>803</v>
      </c>
      <c r="B185" s="26" t="s">
        <v>632</v>
      </c>
      <c r="C185" s="26" t="s">
        <v>723</v>
      </c>
      <c r="D185" s="26" t="s">
        <v>1566</v>
      </c>
      <c r="E185" s="26" t="s">
        <v>1566</v>
      </c>
      <c r="F185" s="42">
        <v>203130</v>
      </c>
    </row>
    <row r="186" spans="1:6" ht="15" thickBot="1" x14ac:dyDescent="0.4">
      <c r="A186" s="25" t="s">
        <v>803</v>
      </c>
      <c r="B186" s="26" t="s">
        <v>632</v>
      </c>
      <c r="C186" s="26" t="s">
        <v>723</v>
      </c>
      <c r="D186" s="26" t="s">
        <v>1566</v>
      </c>
      <c r="E186" s="26" t="s">
        <v>1566</v>
      </c>
      <c r="F186" s="42">
        <v>203130</v>
      </c>
    </row>
    <row r="187" spans="1:6" ht="15" thickBot="1" x14ac:dyDescent="0.4">
      <c r="A187" s="25" t="s">
        <v>803</v>
      </c>
      <c r="B187" s="26" t="s">
        <v>632</v>
      </c>
      <c r="C187" s="26" t="s">
        <v>723</v>
      </c>
      <c r="D187" s="26" t="s">
        <v>1566</v>
      </c>
      <c r="E187" s="26" t="s">
        <v>1566</v>
      </c>
      <c r="F187" s="42">
        <v>203130</v>
      </c>
    </row>
    <row r="188" spans="1:6" ht="15" thickBot="1" x14ac:dyDescent="0.4">
      <c r="A188" s="25" t="s">
        <v>803</v>
      </c>
      <c r="B188" s="26" t="s">
        <v>632</v>
      </c>
      <c r="C188" s="26" t="s">
        <v>723</v>
      </c>
      <c r="D188" s="26" t="s">
        <v>1566</v>
      </c>
      <c r="E188" s="26" t="s">
        <v>1566</v>
      </c>
      <c r="F188" s="42">
        <v>203130</v>
      </c>
    </row>
    <row r="189" spans="1:6" ht="15" thickBot="1" x14ac:dyDescent="0.4">
      <c r="A189" s="25" t="s">
        <v>803</v>
      </c>
      <c r="B189" s="26" t="s">
        <v>632</v>
      </c>
      <c r="C189" s="26" t="s">
        <v>723</v>
      </c>
      <c r="D189" s="26" t="s">
        <v>1566</v>
      </c>
      <c r="E189" s="26" t="s">
        <v>1566</v>
      </c>
      <c r="F189" s="42">
        <v>203130</v>
      </c>
    </row>
    <row r="190" spans="1:6" ht="15" thickBot="1" x14ac:dyDescent="0.4">
      <c r="A190" s="25" t="s">
        <v>803</v>
      </c>
      <c r="B190" s="26" t="s">
        <v>632</v>
      </c>
      <c r="C190" s="26" t="s">
        <v>723</v>
      </c>
      <c r="D190" s="26" t="s">
        <v>1566</v>
      </c>
      <c r="E190" s="26" t="s">
        <v>1566</v>
      </c>
      <c r="F190" s="42">
        <v>706500</v>
      </c>
    </row>
    <row r="191" spans="1:6" ht="15" thickBot="1" x14ac:dyDescent="0.4">
      <c r="A191" s="25" t="s">
        <v>803</v>
      </c>
      <c r="B191" s="26" t="s">
        <v>632</v>
      </c>
      <c r="C191" s="26" t="s">
        <v>723</v>
      </c>
      <c r="D191" s="26" t="s">
        <v>1566</v>
      </c>
      <c r="E191" s="26" t="s">
        <v>1566</v>
      </c>
      <c r="F191" s="42">
        <v>706500</v>
      </c>
    </row>
    <row r="192" spans="1:6" ht="15" thickBot="1" x14ac:dyDescent="0.4">
      <c r="A192" s="25" t="s">
        <v>803</v>
      </c>
      <c r="B192" s="26" t="s">
        <v>632</v>
      </c>
      <c r="C192" s="26" t="s">
        <v>723</v>
      </c>
      <c r="D192" s="26" t="s">
        <v>1566</v>
      </c>
      <c r="E192" s="26" t="s">
        <v>1566</v>
      </c>
      <c r="F192" s="42">
        <v>706500</v>
      </c>
    </row>
    <row r="193" spans="1:6" ht="15" thickBot="1" x14ac:dyDescent="0.4">
      <c r="A193" s="25" t="s">
        <v>803</v>
      </c>
      <c r="B193" s="26" t="s">
        <v>632</v>
      </c>
      <c r="C193" s="26" t="s">
        <v>723</v>
      </c>
      <c r="D193" s="26" t="s">
        <v>1566</v>
      </c>
      <c r="E193" s="26" t="s">
        <v>1566</v>
      </c>
      <c r="F193" s="42">
        <v>706500</v>
      </c>
    </row>
    <row r="194" spans="1:6" ht="15" thickBot="1" x14ac:dyDescent="0.4">
      <c r="A194" s="25" t="s">
        <v>803</v>
      </c>
      <c r="B194" s="26" t="s">
        <v>632</v>
      </c>
      <c r="C194" s="26" t="s">
        <v>723</v>
      </c>
      <c r="D194" s="26" t="s">
        <v>1566</v>
      </c>
      <c r="E194" s="26" t="s">
        <v>1566</v>
      </c>
      <c r="F194" s="42">
        <v>706500</v>
      </c>
    </row>
    <row r="195" spans="1:6" ht="15" thickBot="1" x14ac:dyDescent="0.4">
      <c r="A195" s="25" t="s">
        <v>803</v>
      </c>
      <c r="B195" s="26" t="s">
        <v>632</v>
      </c>
      <c r="C195" s="26" t="s">
        <v>723</v>
      </c>
      <c r="D195" s="26" t="s">
        <v>1566</v>
      </c>
      <c r="E195" s="26" t="s">
        <v>1566</v>
      </c>
      <c r="F195" s="42">
        <v>706500</v>
      </c>
    </row>
    <row r="196" spans="1:6" ht="15" thickBot="1" x14ac:dyDescent="0.4">
      <c r="A196" s="25" t="s">
        <v>803</v>
      </c>
      <c r="B196" s="26" t="s">
        <v>632</v>
      </c>
      <c r="C196" s="26" t="s">
        <v>723</v>
      </c>
      <c r="D196" s="26" t="s">
        <v>1566</v>
      </c>
      <c r="E196" s="26" t="s">
        <v>1566</v>
      </c>
      <c r="F196" s="42">
        <v>712500</v>
      </c>
    </row>
    <row r="197" spans="1:6" ht="15" thickBot="1" x14ac:dyDescent="0.4">
      <c r="A197" s="25" t="s">
        <v>803</v>
      </c>
      <c r="B197" s="26" t="s">
        <v>632</v>
      </c>
      <c r="C197" s="26" t="s">
        <v>723</v>
      </c>
      <c r="D197" s="26" t="s">
        <v>1566</v>
      </c>
      <c r="E197" s="26" t="s">
        <v>1566</v>
      </c>
      <c r="F197" s="42">
        <v>712500</v>
      </c>
    </row>
    <row r="198" spans="1:6" ht="15" thickBot="1" x14ac:dyDescent="0.4">
      <c r="A198" s="25" t="s">
        <v>803</v>
      </c>
      <c r="B198" s="26" t="s">
        <v>632</v>
      </c>
      <c r="C198" s="26" t="s">
        <v>723</v>
      </c>
      <c r="D198" s="26" t="s">
        <v>1566</v>
      </c>
      <c r="E198" s="26" t="s">
        <v>1566</v>
      </c>
      <c r="F198" s="42">
        <v>712500</v>
      </c>
    </row>
    <row r="199" spans="1:6" ht="15" thickBot="1" x14ac:dyDescent="0.4">
      <c r="A199" s="25" t="s">
        <v>803</v>
      </c>
      <c r="B199" s="26" t="s">
        <v>632</v>
      </c>
      <c r="C199" s="26" t="s">
        <v>723</v>
      </c>
      <c r="D199" s="26" t="s">
        <v>1566</v>
      </c>
      <c r="E199" s="26" t="s">
        <v>1566</v>
      </c>
      <c r="F199" s="42">
        <v>712500</v>
      </c>
    </row>
    <row r="200" spans="1:6" ht="15" thickBot="1" x14ac:dyDescent="0.4">
      <c r="A200" s="25" t="s">
        <v>803</v>
      </c>
      <c r="B200" s="26" t="s">
        <v>632</v>
      </c>
      <c r="C200" s="26" t="s">
        <v>723</v>
      </c>
      <c r="D200" s="26" t="s">
        <v>1566</v>
      </c>
      <c r="E200" s="26" t="s">
        <v>1566</v>
      </c>
      <c r="F200" s="42">
        <v>712500</v>
      </c>
    </row>
    <row r="201" spans="1:6" ht="15" thickBot="1" x14ac:dyDescent="0.4">
      <c r="A201" s="25" t="s">
        <v>803</v>
      </c>
      <c r="B201" s="26" t="s">
        <v>632</v>
      </c>
      <c r="C201" s="26" t="s">
        <v>723</v>
      </c>
      <c r="D201" s="26" t="s">
        <v>1566</v>
      </c>
      <c r="E201" s="26" t="s">
        <v>1566</v>
      </c>
      <c r="F201" s="42">
        <v>712500</v>
      </c>
    </row>
    <row r="202" spans="1:6" ht="15" thickBot="1" x14ac:dyDescent="0.4">
      <c r="A202" s="25" t="s">
        <v>803</v>
      </c>
      <c r="B202" s="26" t="s">
        <v>632</v>
      </c>
      <c r="C202" s="26" t="s">
        <v>723</v>
      </c>
      <c r="D202" s="26" t="s">
        <v>1566</v>
      </c>
      <c r="E202" s="26" t="s">
        <v>1566</v>
      </c>
      <c r="F202" s="42">
        <v>220000</v>
      </c>
    </row>
    <row r="203" spans="1:6" ht="15" thickBot="1" x14ac:dyDescent="0.4">
      <c r="A203" s="25" t="s">
        <v>803</v>
      </c>
      <c r="B203" s="26" t="s">
        <v>632</v>
      </c>
      <c r="C203" s="26" t="s">
        <v>723</v>
      </c>
      <c r="D203" s="26" t="s">
        <v>1566</v>
      </c>
      <c r="E203" s="26" t="s">
        <v>1566</v>
      </c>
      <c r="F203" s="42">
        <v>220000</v>
      </c>
    </row>
    <row r="204" spans="1:6" ht="15" thickBot="1" x14ac:dyDescent="0.4">
      <c r="A204" s="25" t="s">
        <v>803</v>
      </c>
      <c r="B204" s="26" t="s">
        <v>632</v>
      </c>
      <c r="C204" s="26" t="s">
        <v>723</v>
      </c>
      <c r="D204" s="26" t="s">
        <v>1566</v>
      </c>
      <c r="E204" s="26" t="s">
        <v>1566</v>
      </c>
      <c r="F204" s="42">
        <v>220000</v>
      </c>
    </row>
    <row r="205" spans="1:6" ht="15" thickBot="1" x14ac:dyDescent="0.4">
      <c r="A205" s="25" t="s">
        <v>803</v>
      </c>
      <c r="B205" s="26" t="s">
        <v>632</v>
      </c>
      <c r="C205" s="26" t="s">
        <v>723</v>
      </c>
      <c r="D205" s="26" t="s">
        <v>1566</v>
      </c>
      <c r="E205" s="26" t="s">
        <v>1566</v>
      </c>
      <c r="F205" s="42">
        <v>220000</v>
      </c>
    </row>
    <row r="206" spans="1:6" ht="15" thickBot="1" x14ac:dyDescent="0.4">
      <c r="A206" s="25" t="s">
        <v>803</v>
      </c>
      <c r="B206" s="26" t="s">
        <v>632</v>
      </c>
      <c r="C206" s="26" t="s">
        <v>723</v>
      </c>
      <c r="D206" s="26" t="s">
        <v>1566</v>
      </c>
      <c r="E206" s="26" t="s">
        <v>1566</v>
      </c>
      <c r="F206" s="42">
        <v>220000</v>
      </c>
    </row>
    <row r="207" spans="1:6" ht="15" thickBot="1" x14ac:dyDescent="0.4">
      <c r="A207" s="25" t="s">
        <v>803</v>
      </c>
      <c r="B207" s="26" t="s">
        <v>632</v>
      </c>
      <c r="C207" s="26" t="s">
        <v>723</v>
      </c>
      <c r="D207" s="26" t="s">
        <v>1566</v>
      </c>
      <c r="E207" s="26" t="s">
        <v>1566</v>
      </c>
      <c r="F207" s="42">
        <v>220000</v>
      </c>
    </row>
    <row r="208" spans="1:6" ht="15" thickBot="1" x14ac:dyDescent="0.4">
      <c r="A208" s="25" t="s">
        <v>803</v>
      </c>
      <c r="B208" s="26" t="s">
        <v>632</v>
      </c>
      <c r="C208" s="26" t="s">
        <v>723</v>
      </c>
      <c r="D208" s="26" t="s">
        <v>1566</v>
      </c>
      <c r="E208" s="26" t="s">
        <v>1566</v>
      </c>
      <c r="F208" s="42">
        <v>448850</v>
      </c>
    </row>
    <row r="209" spans="1:6" ht="15" thickBot="1" x14ac:dyDescent="0.4">
      <c r="A209" s="25" t="s">
        <v>803</v>
      </c>
      <c r="B209" s="26" t="s">
        <v>632</v>
      </c>
      <c r="C209" s="26" t="s">
        <v>723</v>
      </c>
      <c r="D209" s="26" t="s">
        <v>1566</v>
      </c>
      <c r="E209" s="26" t="s">
        <v>1566</v>
      </c>
      <c r="F209" s="42">
        <v>448850</v>
      </c>
    </row>
    <row r="210" spans="1:6" ht="15" thickBot="1" x14ac:dyDescent="0.4">
      <c r="A210" s="25" t="s">
        <v>803</v>
      </c>
      <c r="B210" s="26" t="s">
        <v>632</v>
      </c>
      <c r="C210" s="26" t="s">
        <v>723</v>
      </c>
      <c r="D210" s="26" t="s">
        <v>1566</v>
      </c>
      <c r="E210" s="26" t="s">
        <v>1566</v>
      </c>
      <c r="F210" s="42">
        <v>448850</v>
      </c>
    </row>
    <row r="211" spans="1:6" ht="15" thickBot="1" x14ac:dyDescent="0.4">
      <c r="A211" s="25" t="s">
        <v>803</v>
      </c>
      <c r="B211" s="26" t="s">
        <v>632</v>
      </c>
      <c r="C211" s="26" t="s">
        <v>723</v>
      </c>
      <c r="D211" s="26" t="s">
        <v>1566</v>
      </c>
      <c r="E211" s="26" t="s">
        <v>1566</v>
      </c>
      <c r="F211" s="42">
        <v>122410</v>
      </c>
    </row>
    <row r="212" spans="1:6" ht="15" thickBot="1" x14ac:dyDescent="0.4">
      <c r="A212" s="25" t="s">
        <v>803</v>
      </c>
      <c r="B212" s="26" t="s">
        <v>646</v>
      </c>
      <c r="C212" s="26" t="s">
        <v>723</v>
      </c>
      <c r="D212" s="26" t="s">
        <v>1566</v>
      </c>
      <c r="E212" s="26" t="s">
        <v>1566</v>
      </c>
      <c r="F212" s="42">
        <v>60000</v>
      </c>
    </row>
    <row r="213" spans="1:6" ht="15" thickBot="1" x14ac:dyDescent="0.4">
      <c r="A213" s="25" t="s">
        <v>803</v>
      </c>
      <c r="B213" s="26" t="s">
        <v>646</v>
      </c>
      <c r="C213" s="26" t="s">
        <v>723</v>
      </c>
      <c r="D213" s="26" t="s">
        <v>1566</v>
      </c>
      <c r="E213" s="26" t="s">
        <v>1566</v>
      </c>
      <c r="F213" s="42">
        <v>60000</v>
      </c>
    </row>
    <row r="214" spans="1:6" ht="15" thickBot="1" x14ac:dyDescent="0.4">
      <c r="A214" s="25" t="s">
        <v>803</v>
      </c>
      <c r="B214" s="26" t="s">
        <v>646</v>
      </c>
      <c r="C214" s="26" t="s">
        <v>723</v>
      </c>
      <c r="D214" s="26" t="s">
        <v>1566</v>
      </c>
      <c r="E214" s="26" t="s">
        <v>1566</v>
      </c>
      <c r="F214" s="42">
        <v>60000</v>
      </c>
    </row>
    <row r="215" spans="1:6" ht="15" thickBot="1" x14ac:dyDescent="0.4">
      <c r="A215" s="25" t="s">
        <v>803</v>
      </c>
      <c r="B215" s="26" t="s">
        <v>646</v>
      </c>
      <c r="C215" s="26" t="s">
        <v>723</v>
      </c>
      <c r="D215" s="26" t="s">
        <v>1566</v>
      </c>
      <c r="E215" s="26" t="s">
        <v>1566</v>
      </c>
      <c r="F215" s="42">
        <v>60000</v>
      </c>
    </row>
    <row r="216" spans="1:6" ht="15" thickBot="1" x14ac:dyDescent="0.4">
      <c r="A216" s="25" t="s">
        <v>803</v>
      </c>
      <c r="B216" s="26" t="s">
        <v>646</v>
      </c>
      <c r="C216" s="26" t="s">
        <v>723</v>
      </c>
      <c r="D216" s="26" t="s">
        <v>1566</v>
      </c>
      <c r="E216" s="26" t="s">
        <v>1566</v>
      </c>
      <c r="F216" s="42">
        <v>60000</v>
      </c>
    </row>
    <row r="217" spans="1:6" ht="15" thickBot="1" x14ac:dyDescent="0.4">
      <c r="A217" s="25" t="s">
        <v>803</v>
      </c>
      <c r="B217" s="26" t="s">
        <v>646</v>
      </c>
      <c r="C217" s="26" t="s">
        <v>723</v>
      </c>
      <c r="D217" s="26" t="s">
        <v>1566</v>
      </c>
      <c r="E217" s="26" t="s">
        <v>1566</v>
      </c>
      <c r="F217" s="42">
        <v>60000</v>
      </c>
    </row>
    <row r="218" spans="1:6" ht="15" thickBot="1" x14ac:dyDescent="0.4">
      <c r="A218" s="25" t="s">
        <v>803</v>
      </c>
      <c r="B218" s="26" t="s">
        <v>646</v>
      </c>
      <c r="C218" s="26" t="s">
        <v>723</v>
      </c>
      <c r="D218" s="26" t="s">
        <v>1566</v>
      </c>
      <c r="E218" s="26" t="s">
        <v>1566</v>
      </c>
      <c r="F218" s="42">
        <v>60000</v>
      </c>
    </row>
    <row r="219" spans="1:6" ht="15" thickBot="1" x14ac:dyDescent="0.4">
      <c r="A219" s="25" t="s">
        <v>803</v>
      </c>
      <c r="B219" s="26" t="s">
        <v>646</v>
      </c>
      <c r="C219" s="26" t="s">
        <v>723</v>
      </c>
      <c r="D219" s="26" t="s">
        <v>1566</v>
      </c>
      <c r="E219" s="26" t="s">
        <v>1566</v>
      </c>
      <c r="F219" s="42">
        <v>16360</v>
      </c>
    </row>
    <row r="220" spans="1:6" ht="15" thickBot="1" x14ac:dyDescent="0.4">
      <c r="A220" s="25" t="s">
        <v>803</v>
      </c>
      <c r="B220" s="26" t="s">
        <v>645</v>
      </c>
      <c r="C220" s="26" t="s">
        <v>723</v>
      </c>
      <c r="D220" s="26" t="s">
        <v>1566</v>
      </c>
      <c r="E220" s="26" t="s">
        <v>1566</v>
      </c>
      <c r="F220" s="42">
        <v>43750</v>
      </c>
    </row>
    <row r="221" spans="1:6" ht="15" thickBot="1" x14ac:dyDescent="0.4">
      <c r="A221" s="25" t="s">
        <v>803</v>
      </c>
      <c r="B221" s="26" t="s">
        <v>645</v>
      </c>
      <c r="C221" s="26" t="s">
        <v>723</v>
      </c>
      <c r="D221" s="26" t="s">
        <v>1566</v>
      </c>
      <c r="E221" s="26" t="s">
        <v>1566</v>
      </c>
      <c r="F221" s="42">
        <v>43750</v>
      </c>
    </row>
    <row r="222" spans="1:6" ht="15" thickBot="1" x14ac:dyDescent="0.4">
      <c r="A222" s="25" t="s">
        <v>803</v>
      </c>
      <c r="B222" s="26" t="s">
        <v>645</v>
      </c>
      <c r="C222" s="26" t="s">
        <v>723</v>
      </c>
      <c r="D222" s="26" t="s">
        <v>1566</v>
      </c>
      <c r="E222" s="26" t="s">
        <v>1566</v>
      </c>
      <c r="F222" s="42">
        <v>43750</v>
      </c>
    </row>
    <row r="223" spans="1:6" ht="15" thickBot="1" x14ac:dyDescent="0.4">
      <c r="A223" s="25" t="s">
        <v>803</v>
      </c>
      <c r="B223" s="26" t="s">
        <v>645</v>
      </c>
      <c r="C223" s="26" t="s">
        <v>723</v>
      </c>
      <c r="D223" s="26" t="s">
        <v>1566</v>
      </c>
      <c r="E223" s="26" t="s">
        <v>1566</v>
      </c>
      <c r="F223" s="42">
        <v>43750</v>
      </c>
    </row>
    <row r="224" spans="1:6" ht="15" thickBot="1" x14ac:dyDescent="0.4">
      <c r="A224" s="25" t="s">
        <v>803</v>
      </c>
      <c r="B224" s="26" t="s">
        <v>645</v>
      </c>
      <c r="C224" s="26" t="s">
        <v>723</v>
      </c>
      <c r="D224" s="26" t="s">
        <v>1566</v>
      </c>
      <c r="E224" s="26" t="s">
        <v>1566</v>
      </c>
      <c r="F224" s="42">
        <v>43750</v>
      </c>
    </row>
    <row r="225" spans="1:6" ht="15" thickBot="1" x14ac:dyDescent="0.4">
      <c r="A225" s="25" t="s">
        <v>803</v>
      </c>
      <c r="B225" s="26" t="s">
        <v>645</v>
      </c>
      <c r="C225" s="26" t="s">
        <v>723</v>
      </c>
      <c r="D225" s="26" t="s">
        <v>1566</v>
      </c>
      <c r="E225" s="26" t="s">
        <v>1566</v>
      </c>
      <c r="F225" s="42">
        <v>43750</v>
      </c>
    </row>
    <row r="226" spans="1:6" ht="15" thickBot="1" x14ac:dyDescent="0.4">
      <c r="A226" s="25" t="s">
        <v>803</v>
      </c>
      <c r="B226" s="26" t="s">
        <v>648</v>
      </c>
      <c r="C226" s="26" t="s">
        <v>723</v>
      </c>
      <c r="D226" s="26" t="s">
        <v>1566</v>
      </c>
      <c r="E226" s="26" t="s">
        <v>1566</v>
      </c>
      <c r="F226" s="42">
        <v>414500</v>
      </c>
    </row>
    <row r="227" spans="1:6" ht="15" thickBot="1" x14ac:dyDescent="0.4">
      <c r="A227" s="25" t="s">
        <v>803</v>
      </c>
      <c r="B227" s="26" t="s">
        <v>648</v>
      </c>
      <c r="C227" s="26" t="s">
        <v>723</v>
      </c>
      <c r="D227" s="26" t="s">
        <v>1566</v>
      </c>
      <c r="E227" s="26" t="s">
        <v>1566</v>
      </c>
      <c r="F227" s="42">
        <v>414500</v>
      </c>
    </row>
    <row r="228" spans="1:6" ht="15" thickBot="1" x14ac:dyDescent="0.4">
      <c r="A228" s="25" t="s">
        <v>803</v>
      </c>
      <c r="B228" s="26" t="s">
        <v>648</v>
      </c>
      <c r="C228" s="26" t="s">
        <v>723</v>
      </c>
      <c r="D228" s="26" t="s">
        <v>1566</v>
      </c>
      <c r="E228" s="26" t="s">
        <v>1566</v>
      </c>
      <c r="F228" s="42">
        <v>414500</v>
      </c>
    </row>
    <row r="229" spans="1:6" ht="15" thickBot="1" x14ac:dyDescent="0.4">
      <c r="A229" s="25" t="s">
        <v>803</v>
      </c>
      <c r="B229" s="26" t="s">
        <v>648</v>
      </c>
      <c r="C229" s="26" t="s">
        <v>723</v>
      </c>
      <c r="D229" s="26" t="s">
        <v>1566</v>
      </c>
      <c r="E229" s="26" t="s">
        <v>1566</v>
      </c>
      <c r="F229" s="42">
        <v>414680</v>
      </c>
    </row>
    <row r="230" spans="1:6" ht="15" thickBot="1" x14ac:dyDescent="0.4">
      <c r="A230" s="25" t="s">
        <v>803</v>
      </c>
      <c r="B230" s="26" t="s">
        <v>649</v>
      </c>
      <c r="C230" s="26" t="s">
        <v>723</v>
      </c>
      <c r="D230" s="26" t="s">
        <v>1566</v>
      </c>
      <c r="E230" s="26" t="s">
        <v>1566</v>
      </c>
      <c r="F230" s="42">
        <v>70600</v>
      </c>
    </row>
    <row r="231" spans="1:6" ht="15" thickBot="1" x14ac:dyDescent="0.4">
      <c r="A231" s="25" t="s">
        <v>803</v>
      </c>
      <c r="B231" s="26" t="s">
        <v>649</v>
      </c>
      <c r="C231" s="26" t="s">
        <v>723</v>
      </c>
      <c r="D231" s="26" t="s">
        <v>1566</v>
      </c>
      <c r="E231" s="26" t="s">
        <v>1566</v>
      </c>
      <c r="F231" s="42">
        <v>70600</v>
      </c>
    </row>
    <row r="232" spans="1:6" ht="15" thickBot="1" x14ac:dyDescent="0.4">
      <c r="A232" s="25" t="s">
        <v>803</v>
      </c>
      <c r="B232" s="26" t="s">
        <v>649</v>
      </c>
      <c r="C232" s="26" t="s">
        <v>723</v>
      </c>
      <c r="D232" s="26" t="s">
        <v>1566</v>
      </c>
      <c r="E232" s="26" t="s">
        <v>1566</v>
      </c>
      <c r="F232" s="42">
        <v>70600</v>
      </c>
    </row>
    <row r="233" spans="1:6" ht="15" thickBot="1" x14ac:dyDescent="0.4">
      <c r="A233" s="25" t="s">
        <v>803</v>
      </c>
      <c r="B233" s="26" t="s">
        <v>649</v>
      </c>
      <c r="C233" s="26" t="s">
        <v>723</v>
      </c>
      <c r="D233" s="26" t="s">
        <v>1566</v>
      </c>
      <c r="E233" s="26" t="s">
        <v>1566</v>
      </c>
      <c r="F233" s="42">
        <v>70600</v>
      </c>
    </row>
    <row r="234" spans="1:6" ht="15" thickBot="1" x14ac:dyDescent="0.4">
      <c r="A234" s="25" t="s">
        <v>803</v>
      </c>
      <c r="B234" s="26" t="s">
        <v>649</v>
      </c>
      <c r="C234" s="26" t="s">
        <v>723</v>
      </c>
      <c r="D234" s="26" t="s">
        <v>1566</v>
      </c>
      <c r="E234" s="26" t="s">
        <v>1566</v>
      </c>
      <c r="F234" s="42">
        <v>70600</v>
      </c>
    </row>
    <row r="235" spans="1:6" ht="15" thickBot="1" x14ac:dyDescent="0.4">
      <c r="A235" s="25" t="s">
        <v>803</v>
      </c>
      <c r="B235" s="26" t="s">
        <v>649</v>
      </c>
      <c r="C235" s="26" t="s">
        <v>723</v>
      </c>
      <c r="D235" s="26" t="s">
        <v>1566</v>
      </c>
      <c r="E235" s="26" t="s">
        <v>1566</v>
      </c>
      <c r="F235" s="42">
        <v>70600</v>
      </c>
    </row>
    <row r="236" spans="1:6" ht="15" thickBot="1" x14ac:dyDescent="0.4">
      <c r="A236" s="25" t="s">
        <v>803</v>
      </c>
      <c r="B236" s="26" t="s">
        <v>649</v>
      </c>
      <c r="C236" s="26" t="s">
        <v>723</v>
      </c>
      <c r="D236" s="26" t="s">
        <v>1566</v>
      </c>
      <c r="E236" s="26" t="s">
        <v>1566</v>
      </c>
      <c r="F236" s="42">
        <v>70600</v>
      </c>
    </row>
    <row r="237" spans="1:6" ht="15" thickBot="1" x14ac:dyDescent="0.4">
      <c r="A237" s="25" t="s">
        <v>803</v>
      </c>
      <c r="B237" s="26" t="s">
        <v>649</v>
      </c>
      <c r="C237" s="26" t="s">
        <v>723</v>
      </c>
      <c r="D237" s="26" t="s">
        <v>1566</v>
      </c>
      <c r="E237" s="26" t="s">
        <v>1566</v>
      </c>
      <c r="F237" s="42">
        <v>70600</v>
      </c>
    </row>
    <row r="238" spans="1:6" ht="15" thickBot="1" x14ac:dyDescent="0.4">
      <c r="A238" s="25" t="s">
        <v>803</v>
      </c>
      <c r="B238" s="26" t="s">
        <v>649</v>
      </c>
      <c r="C238" s="26" t="s">
        <v>723</v>
      </c>
      <c r="D238" s="26" t="s">
        <v>1566</v>
      </c>
      <c r="E238" s="26" t="s">
        <v>1566</v>
      </c>
      <c r="F238" s="42">
        <v>35300</v>
      </c>
    </row>
    <row r="239" spans="1:6" ht="15" thickBot="1" x14ac:dyDescent="0.4">
      <c r="A239" s="25" t="s">
        <v>803</v>
      </c>
      <c r="B239" s="26" t="s">
        <v>649</v>
      </c>
      <c r="C239" s="26" t="s">
        <v>723</v>
      </c>
      <c r="D239" s="26" t="s">
        <v>1566</v>
      </c>
      <c r="E239" s="26" t="s">
        <v>1566</v>
      </c>
      <c r="F239" s="42">
        <v>35300</v>
      </c>
    </row>
    <row r="240" spans="1:6" ht="15" thickBot="1" x14ac:dyDescent="0.4">
      <c r="A240" s="25" t="s">
        <v>803</v>
      </c>
      <c r="B240" s="26" t="s">
        <v>649</v>
      </c>
      <c r="C240" s="26" t="s">
        <v>723</v>
      </c>
      <c r="D240" s="26" t="s">
        <v>1566</v>
      </c>
      <c r="E240" s="26" t="s">
        <v>1566</v>
      </c>
      <c r="F240" s="42">
        <v>38500</v>
      </c>
    </row>
    <row r="241" spans="1:6" ht="15" thickBot="1" x14ac:dyDescent="0.4">
      <c r="A241" s="25" t="s">
        <v>803</v>
      </c>
      <c r="B241" s="26" t="s">
        <v>676</v>
      </c>
      <c r="C241" s="26" t="s">
        <v>723</v>
      </c>
      <c r="D241" s="26" t="s">
        <v>1566</v>
      </c>
      <c r="E241" s="26" t="s">
        <v>1566</v>
      </c>
      <c r="F241" s="42">
        <v>285000</v>
      </c>
    </row>
    <row r="242" spans="1:6" ht="15" thickBot="1" x14ac:dyDescent="0.4">
      <c r="A242" s="25" t="s">
        <v>803</v>
      </c>
      <c r="B242" s="26" t="s">
        <v>676</v>
      </c>
      <c r="C242" s="26" t="s">
        <v>723</v>
      </c>
      <c r="D242" s="26" t="s">
        <v>1566</v>
      </c>
      <c r="E242" s="26" t="s">
        <v>1566</v>
      </c>
      <c r="F242" s="42">
        <v>285000</v>
      </c>
    </row>
    <row r="243" spans="1:6" ht="15" thickBot="1" x14ac:dyDescent="0.4">
      <c r="A243" s="25" t="s">
        <v>803</v>
      </c>
      <c r="B243" s="26" t="s">
        <v>676</v>
      </c>
      <c r="C243" s="26" t="s">
        <v>723</v>
      </c>
      <c r="D243" s="26" t="s">
        <v>1566</v>
      </c>
      <c r="E243" s="26" t="s">
        <v>1566</v>
      </c>
      <c r="F243" s="42">
        <v>285000</v>
      </c>
    </row>
    <row r="244" spans="1:6" ht="15" thickBot="1" x14ac:dyDescent="0.4">
      <c r="A244" s="25" t="s">
        <v>803</v>
      </c>
      <c r="B244" s="26" t="s">
        <v>676</v>
      </c>
      <c r="C244" s="26" t="s">
        <v>723</v>
      </c>
      <c r="D244" s="26" t="s">
        <v>1566</v>
      </c>
      <c r="E244" s="26" t="s">
        <v>1566</v>
      </c>
      <c r="F244" s="42">
        <v>285000</v>
      </c>
    </row>
    <row r="245" spans="1:6" ht="15" thickBot="1" x14ac:dyDescent="0.4">
      <c r="A245" s="25" t="s">
        <v>803</v>
      </c>
      <c r="B245" s="26" t="s">
        <v>676</v>
      </c>
      <c r="C245" s="26" t="s">
        <v>723</v>
      </c>
      <c r="D245" s="26" t="s">
        <v>1566</v>
      </c>
      <c r="E245" s="26" t="s">
        <v>1566</v>
      </c>
      <c r="F245" s="42">
        <v>285000</v>
      </c>
    </row>
    <row r="246" spans="1:6" ht="15" thickBot="1" x14ac:dyDescent="0.4">
      <c r="A246" s="25" t="s">
        <v>803</v>
      </c>
      <c r="B246" s="26" t="s">
        <v>676</v>
      </c>
      <c r="C246" s="26" t="s">
        <v>723</v>
      </c>
      <c r="D246" s="26" t="s">
        <v>1566</v>
      </c>
      <c r="E246" s="26" t="s">
        <v>1566</v>
      </c>
      <c r="F246" s="42">
        <v>129540</v>
      </c>
    </row>
    <row r="247" spans="1:6" ht="15" thickBot="1" x14ac:dyDescent="0.4">
      <c r="A247" s="25" t="s">
        <v>803</v>
      </c>
      <c r="B247" s="26" t="s">
        <v>800</v>
      </c>
      <c r="C247" s="26" t="s">
        <v>723</v>
      </c>
      <c r="D247" s="26" t="s">
        <v>1566</v>
      </c>
      <c r="E247" s="26" t="s">
        <v>1566</v>
      </c>
      <c r="F247" s="42">
        <v>106000</v>
      </c>
    </row>
    <row r="248" spans="1:6" ht="15" thickBot="1" x14ac:dyDescent="0.4">
      <c r="A248" s="25" t="s">
        <v>803</v>
      </c>
      <c r="B248" s="26" t="s">
        <v>800</v>
      </c>
      <c r="C248" s="26" t="s">
        <v>723</v>
      </c>
      <c r="D248" s="26" t="s">
        <v>1566</v>
      </c>
      <c r="E248" s="26" t="s">
        <v>1566</v>
      </c>
      <c r="F248" s="42">
        <v>106000</v>
      </c>
    </row>
    <row r="249" spans="1:6" ht="15" thickBot="1" x14ac:dyDescent="0.4">
      <c r="A249" s="25" t="s">
        <v>803</v>
      </c>
      <c r="B249" s="26" t="s">
        <v>800</v>
      </c>
      <c r="C249" s="26" t="s">
        <v>723</v>
      </c>
      <c r="D249" s="26" t="s">
        <v>1566</v>
      </c>
      <c r="E249" s="26" t="s">
        <v>1566</v>
      </c>
      <c r="F249" s="42">
        <v>106000</v>
      </c>
    </row>
    <row r="250" spans="1:6" ht="15" thickBot="1" x14ac:dyDescent="0.4">
      <c r="A250" s="25" t="s">
        <v>803</v>
      </c>
      <c r="B250" s="26" t="s">
        <v>800</v>
      </c>
      <c r="C250" s="26" t="s">
        <v>723</v>
      </c>
      <c r="D250" s="26" t="s">
        <v>1566</v>
      </c>
      <c r="E250" s="26" t="s">
        <v>1566</v>
      </c>
      <c r="F250" s="42">
        <v>106000</v>
      </c>
    </row>
    <row r="251" spans="1:6" ht="15" thickBot="1" x14ac:dyDescent="0.4">
      <c r="A251" s="25" t="s">
        <v>803</v>
      </c>
      <c r="B251" s="26" t="s">
        <v>800</v>
      </c>
      <c r="C251" s="26" t="s">
        <v>723</v>
      </c>
      <c r="D251" s="26" t="s">
        <v>1566</v>
      </c>
      <c r="E251" s="26" t="s">
        <v>1566</v>
      </c>
      <c r="F251" s="42">
        <v>106000</v>
      </c>
    </row>
    <row r="252" spans="1:6" ht="15" thickBot="1" x14ac:dyDescent="0.4">
      <c r="A252" s="25" t="s">
        <v>803</v>
      </c>
      <c r="B252" s="26" t="s">
        <v>800</v>
      </c>
      <c r="C252" s="26" t="s">
        <v>723</v>
      </c>
      <c r="D252" s="26" t="s">
        <v>1566</v>
      </c>
      <c r="E252" s="26" t="s">
        <v>1566</v>
      </c>
      <c r="F252" s="42">
        <v>48180</v>
      </c>
    </row>
    <row r="253" spans="1:6" ht="15" thickBot="1" x14ac:dyDescent="0.4">
      <c r="A253" s="25" t="s">
        <v>803</v>
      </c>
      <c r="B253" s="26" t="s">
        <v>632</v>
      </c>
      <c r="C253" s="26" t="s">
        <v>723</v>
      </c>
      <c r="D253" s="26" t="s">
        <v>1566</v>
      </c>
      <c r="E253" s="26" t="s">
        <v>1566</v>
      </c>
      <c r="F253" s="42">
        <v>350000</v>
      </c>
    </row>
    <row r="254" spans="1:6" ht="15" thickBot="1" x14ac:dyDescent="0.4">
      <c r="A254" s="25" t="s">
        <v>803</v>
      </c>
      <c r="B254" s="26" t="s">
        <v>632</v>
      </c>
      <c r="C254" s="26" t="s">
        <v>723</v>
      </c>
      <c r="D254" s="26" t="s">
        <v>1566</v>
      </c>
      <c r="E254" s="26" t="s">
        <v>1566</v>
      </c>
      <c r="F254" s="42">
        <v>350000</v>
      </c>
    </row>
    <row r="255" spans="1:6" ht="15" thickBot="1" x14ac:dyDescent="0.4">
      <c r="A255" s="25" t="s">
        <v>803</v>
      </c>
      <c r="B255" s="26" t="s">
        <v>632</v>
      </c>
      <c r="C255" s="26" t="s">
        <v>723</v>
      </c>
      <c r="D255" s="26" t="s">
        <v>1566</v>
      </c>
      <c r="E255" s="26" t="s">
        <v>1566</v>
      </c>
      <c r="F255" s="42">
        <v>350000</v>
      </c>
    </row>
    <row r="256" spans="1:6" ht="15" thickBot="1" x14ac:dyDescent="0.4">
      <c r="A256" s="25" t="s">
        <v>803</v>
      </c>
      <c r="B256" s="26" t="s">
        <v>632</v>
      </c>
      <c r="C256" s="26" t="s">
        <v>723</v>
      </c>
      <c r="D256" s="26" t="s">
        <v>1566</v>
      </c>
      <c r="E256" s="26" t="s">
        <v>1566</v>
      </c>
      <c r="F256" s="42">
        <v>350000</v>
      </c>
    </row>
    <row r="257" spans="1:6" ht="15" thickBot="1" x14ac:dyDescent="0.4">
      <c r="A257" s="25" t="s">
        <v>803</v>
      </c>
      <c r="B257" s="26" t="s">
        <v>632</v>
      </c>
      <c r="C257" s="26" t="s">
        <v>723</v>
      </c>
      <c r="D257" s="26" t="s">
        <v>1566</v>
      </c>
      <c r="E257" s="26" t="s">
        <v>1566</v>
      </c>
      <c r="F257" s="42">
        <v>350000</v>
      </c>
    </row>
    <row r="258" spans="1:6" ht="15" thickBot="1" x14ac:dyDescent="0.4">
      <c r="A258" s="25" t="s">
        <v>803</v>
      </c>
      <c r="B258" s="26" t="s">
        <v>632</v>
      </c>
      <c r="C258" s="26" t="s">
        <v>723</v>
      </c>
      <c r="D258" s="26" t="s">
        <v>1566</v>
      </c>
      <c r="E258" s="26" t="s">
        <v>1566</v>
      </c>
      <c r="F258" s="42">
        <v>350000</v>
      </c>
    </row>
    <row r="259" spans="1:6" ht="15" thickBot="1" x14ac:dyDescent="0.4">
      <c r="A259" s="25" t="s">
        <v>803</v>
      </c>
      <c r="B259" s="26" t="s">
        <v>632</v>
      </c>
      <c r="C259" s="26" t="s">
        <v>723</v>
      </c>
      <c r="D259" s="26" t="s">
        <v>1566</v>
      </c>
      <c r="E259" s="26" t="s">
        <v>1566</v>
      </c>
      <c r="F259" s="42">
        <v>250000</v>
      </c>
    </row>
    <row r="260" spans="1:6" ht="15" thickBot="1" x14ac:dyDescent="0.4">
      <c r="A260" s="25" t="s">
        <v>803</v>
      </c>
      <c r="B260" s="26" t="s">
        <v>632</v>
      </c>
      <c r="C260" s="26" t="s">
        <v>723</v>
      </c>
      <c r="D260" s="26" t="s">
        <v>1566</v>
      </c>
      <c r="E260" s="26" t="s">
        <v>1566</v>
      </c>
      <c r="F260" s="42">
        <v>250000</v>
      </c>
    </row>
    <row r="261" spans="1:6" ht="15" thickBot="1" x14ac:dyDescent="0.4">
      <c r="A261" s="25" t="s">
        <v>803</v>
      </c>
      <c r="B261" s="26" t="s">
        <v>632</v>
      </c>
      <c r="C261" s="26" t="s">
        <v>723</v>
      </c>
      <c r="D261" s="26" t="s">
        <v>1566</v>
      </c>
      <c r="E261" s="26" t="s">
        <v>1566</v>
      </c>
      <c r="F261" s="42">
        <v>250000</v>
      </c>
    </row>
    <row r="262" spans="1:6" ht="15" thickBot="1" x14ac:dyDescent="0.4">
      <c r="A262" s="25" t="s">
        <v>803</v>
      </c>
      <c r="B262" s="26" t="s">
        <v>632</v>
      </c>
      <c r="C262" s="26" t="s">
        <v>723</v>
      </c>
      <c r="D262" s="26" t="s">
        <v>1566</v>
      </c>
      <c r="E262" s="26" t="s">
        <v>1566</v>
      </c>
      <c r="F262" s="42">
        <v>250000</v>
      </c>
    </row>
    <row r="263" spans="1:6" ht="15" thickBot="1" x14ac:dyDescent="0.4">
      <c r="A263" s="25" t="s">
        <v>803</v>
      </c>
      <c r="B263" s="26" t="s">
        <v>632</v>
      </c>
      <c r="C263" s="26" t="s">
        <v>723</v>
      </c>
      <c r="D263" s="26" t="s">
        <v>1566</v>
      </c>
      <c r="E263" s="26" t="s">
        <v>1566</v>
      </c>
      <c r="F263" s="42">
        <v>250000</v>
      </c>
    </row>
    <row r="264" spans="1:6" ht="15" thickBot="1" x14ac:dyDescent="0.4">
      <c r="A264" s="25" t="s">
        <v>803</v>
      </c>
      <c r="B264" s="26" t="s">
        <v>632</v>
      </c>
      <c r="C264" s="26" t="s">
        <v>723</v>
      </c>
      <c r="D264" s="26" t="s">
        <v>1566</v>
      </c>
      <c r="E264" s="26" t="s">
        <v>1566</v>
      </c>
      <c r="F264" s="42">
        <v>250000</v>
      </c>
    </row>
    <row r="265" spans="1:6" ht="15" thickBot="1" x14ac:dyDescent="0.4">
      <c r="A265" s="25" t="s">
        <v>815</v>
      </c>
      <c r="B265" s="26" t="s">
        <v>640</v>
      </c>
      <c r="C265" s="26" t="s">
        <v>723</v>
      </c>
      <c r="D265" s="26" t="s">
        <v>1566</v>
      </c>
      <c r="E265" s="26" t="s">
        <v>1566</v>
      </c>
      <c r="F265" s="42">
        <v>11000000</v>
      </c>
    </row>
    <row r="266" spans="1:6" ht="15" thickBot="1" x14ac:dyDescent="0.4">
      <c r="A266" s="25" t="s">
        <v>815</v>
      </c>
      <c r="B266" s="26" t="s">
        <v>640</v>
      </c>
      <c r="C266" s="26" t="s">
        <v>723</v>
      </c>
      <c r="D266" s="26" t="s">
        <v>1566</v>
      </c>
      <c r="E266" s="26" t="s">
        <v>1566</v>
      </c>
      <c r="F266" s="42">
        <v>5500000</v>
      </c>
    </row>
    <row r="267" spans="1:6" ht="15" thickBot="1" x14ac:dyDescent="0.4">
      <c r="A267" s="25" t="s">
        <v>815</v>
      </c>
      <c r="B267" s="26" t="s">
        <v>640</v>
      </c>
      <c r="C267" s="26" t="s">
        <v>723</v>
      </c>
      <c r="D267" s="26" t="s">
        <v>1566</v>
      </c>
      <c r="E267" s="26" t="s">
        <v>1566</v>
      </c>
      <c r="F267" s="42">
        <v>5500000</v>
      </c>
    </row>
    <row r="268" spans="1:6" ht="15" thickBot="1" x14ac:dyDescent="0.4">
      <c r="A268" s="25" t="s">
        <v>815</v>
      </c>
      <c r="B268" s="26" t="s">
        <v>640</v>
      </c>
      <c r="C268" s="26" t="s">
        <v>723</v>
      </c>
      <c r="D268" s="26" t="s">
        <v>1566</v>
      </c>
      <c r="E268" s="26" t="s">
        <v>1566</v>
      </c>
      <c r="F268" s="42">
        <v>5500000</v>
      </c>
    </row>
    <row r="269" spans="1:6" ht="15" thickBot="1" x14ac:dyDescent="0.4">
      <c r="A269" s="25" t="s">
        <v>815</v>
      </c>
      <c r="B269" s="26" t="s">
        <v>678</v>
      </c>
      <c r="C269" s="26" t="s">
        <v>723</v>
      </c>
      <c r="D269" s="26" t="s">
        <v>1566</v>
      </c>
      <c r="E269" s="26" t="s">
        <v>1566</v>
      </c>
      <c r="F269" s="42">
        <v>520000</v>
      </c>
    </row>
    <row r="270" spans="1:6" ht="15" thickBot="1" x14ac:dyDescent="0.4">
      <c r="A270" s="25" t="s">
        <v>815</v>
      </c>
      <c r="B270" s="26" t="s">
        <v>678</v>
      </c>
      <c r="C270" s="26" t="s">
        <v>723</v>
      </c>
      <c r="D270" s="26" t="s">
        <v>1566</v>
      </c>
      <c r="E270" s="26" t="s">
        <v>1566</v>
      </c>
      <c r="F270" s="42">
        <v>520000</v>
      </c>
    </row>
    <row r="271" spans="1:6" ht="15" thickBot="1" x14ac:dyDescent="0.4">
      <c r="A271" s="25" t="s">
        <v>815</v>
      </c>
      <c r="B271" s="26" t="s">
        <v>678</v>
      </c>
      <c r="C271" s="26" t="s">
        <v>723</v>
      </c>
      <c r="D271" s="26" t="s">
        <v>1566</v>
      </c>
      <c r="E271" s="26" t="s">
        <v>1566</v>
      </c>
      <c r="F271" s="42">
        <v>520000</v>
      </c>
    </row>
    <row r="272" spans="1:6" ht="15" thickBot="1" x14ac:dyDescent="0.4">
      <c r="A272" s="25" t="s">
        <v>815</v>
      </c>
      <c r="B272" s="26" t="s">
        <v>678</v>
      </c>
      <c r="C272" s="26" t="s">
        <v>723</v>
      </c>
      <c r="D272" s="26" t="s">
        <v>1566</v>
      </c>
      <c r="E272" s="26" t="s">
        <v>1566</v>
      </c>
      <c r="F272" s="42">
        <v>520000</v>
      </c>
    </row>
    <row r="273" spans="1:6" ht="15" thickBot="1" x14ac:dyDescent="0.4">
      <c r="A273" s="25" t="s">
        <v>815</v>
      </c>
      <c r="B273" s="26" t="s">
        <v>678</v>
      </c>
      <c r="C273" s="26" t="s">
        <v>723</v>
      </c>
      <c r="D273" s="26" t="s">
        <v>1566</v>
      </c>
      <c r="E273" s="26" t="s">
        <v>1566</v>
      </c>
      <c r="F273" s="42">
        <v>520000</v>
      </c>
    </row>
    <row r="274" spans="1:6" ht="15" thickBot="1" x14ac:dyDescent="0.4">
      <c r="A274" s="25" t="s">
        <v>815</v>
      </c>
      <c r="B274" s="26" t="s">
        <v>678</v>
      </c>
      <c r="C274" s="26" t="s">
        <v>723</v>
      </c>
      <c r="D274" s="26" t="s">
        <v>1566</v>
      </c>
      <c r="E274" s="26" t="s">
        <v>1566</v>
      </c>
      <c r="F274" s="42">
        <v>520000</v>
      </c>
    </row>
    <row r="275" spans="1:6" ht="15" thickBot="1" x14ac:dyDescent="0.4">
      <c r="A275" s="25" t="s">
        <v>815</v>
      </c>
      <c r="B275" s="26" t="s">
        <v>678</v>
      </c>
      <c r="C275" s="26" t="s">
        <v>723</v>
      </c>
      <c r="D275" s="26" t="s">
        <v>1566</v>
      </c>
      <c r="E275" s="26" t="s">
        <v>1566</v>
      </c>
      <c r="F275" s="42">
        <v>520000</v>
      </c>
    </row>
    <row r="276" spans="1:6" ht="15" thickBot="1" x14ac:dyDescent="0.4">
      <c r="A276" s="25" t="s">
        <v>815</v>
      </c>
      <c r="B276" s="26" t="s">
        <v>678</v>
      </c>
      <c r="C276" s="26" t="s">
        <v>723</v>
      </c>
      <c r="D276" s="26" t="s">
        <v>1566</v>
      </c>
      <c r="E276" s="26" t="s">
        <v>1566</v>
      </c>
      <c r="F276" s="42">
        <v>520000</v>
      </c>
    </row>
    <row r="277" spans="1:6" ht="15" thickBot="1" x14ac:dyDescent="0.4">
      <c r="A277" s="25" t="s">
        <v>815</v>
      </c>
      <c r="B277" s="26" t="s">
        <v>678</v>
      </c>
      <c r="C277" s="26" t="s">
        <v>723</v>
      </c>
      <c r="D277" s="26" t="s">
        <v>1566</v>
      </c>
      <c r="E277" s="26" t="s">
        <v>1566</v>
      </c>
      <c r="F277" s="42">
        <v>520000</v>
      </c>
    </row>
    <row r="278" spans="1:6" ht="15" thickBot="1" x14ac:dyDescent="0.4">
      <c r="A278" s="25" t="s">
        <v>815</v>
      </c>
      <c r="B278" s="26" t="s">
        <v>678</v>
      </c>
      <c r="C278" s="26" t="s">
        <v>723</v>
      </c>
      <c r="D278" s="26" t="s">
        <v>1566</v>
      </c>
      <c r="E278" s="26" t="s">
        <v>1566</v>
      </c>
      <c r="F278" s="42">
        <v>520000</v>
      </c>
    </row>
    <row r="279" spans="1:6" ht="15" thickBot="1" x14ac:dyDescent="0.4">
      <c r="A279" s="25" t="s">
        <v>815</v>
      </c>
      <c r="B279" s="26" t="s">
        <v>678</v>
      </c>
      <c r="C279" s="26" t="s">
        <v>723</v>
      </c>
      <c r="D279" s="26" t="s">
        <v>1566</v>
      </c>
      <c r="E279" s="26" t="s">
        <v>1566</v>
      </c>
      <c r="F279" s="42">
        <v>520000</v>
      </c>
    </row>
    <row r="280" spans="1:6" ht="15" thickBot="1" x14ac:dyDescent="0.4">
      <c r="A280" s="25" t="s">
        <v>815</v>
      </c>
      <c r="B280" s="26" t="s">
        <v>678</v>
      </c>
      <c r="C280" s="26" t="s">
        <v>723</v>
      </c>
      <c r="D280" s="26" t="s">
        <v>1566</v>
      </c>
      <c r="E280" s="26" t="s">
        <v>1566</v>
      </c>
      <c r="F280" s="42">
        <v>520000</v>
      </c>
    </row>
    <row r="281" spans="1:6" ht="15" thickBot="1" x14ac:dyDescent="0.4">
      <c r="A281" s="25" t="s">
        <v>815</v>
      </c>
      <c r="B281" s="26" t="s">
        <v>678</v>
      </c>
      <c r="C281" s="26" t="s">
        <v>723</v>
      </c>
      <c r="D281" s="26" t="s">
        <v>1566</v>
      </c>
      <c r="E281" s="26" t="s">
        <v>1566</v>
      </c>
      <c r="F281" s="42">
        <v>520000</v>
      </c>
    </row>
    <row r="282" spans="1:6" ht="15" thickBot="1" x14ac:dyDescent="0.4">
      <c r="A282" s="25" t="s">
        <v>815</v>
      </c>
      <c r="B282" s="26" t="s">
        <v>678</v>
      </c>
      <c r="C282" s="26" t="s">
        <v>723</v>
      </c>
      <c r="D282" s="26" t="s">
        <v>1566</v>
      </c>
      <c r="E282" s="26" t="s">
        <v>1566</v>
      </c>
      <c r="F282" s="42">
        <v>520000</v>
      </c>
    </row>
    <row r="283" spans="1:6" ht="15" thickBot="1" x14ac:dyDescent="0.4">
      <c r="A283" s="25" t="s">
        <v>815</v>
      </c>
      <c r="B283" s="26" t="s">
        <v>678</v>
      </c>
      <c r="C283" s="26" t="s">
        <v>723</v>
      </c>
      <c r="D283" s="26" t="s">
        <v>1566</v>
      </c>
      <c r="E283" s="26" t="s">
        <v>1566</v>
      </c>
      <c r="F283" s="42">
        <v>520000</v>
      </c>
    </row>
    <row r="284" spans="1:6" ht="15" thickBot="1" x14ac:dyDescent="0.4">
      <c r="A284" s="25" t="s">
        <v>822</v>
      </c>
      <c r="B284" s="26" t="s">
        <v>823</v>
      </c>
      <c r="C284" s="26" t="s">
        <v>824</v>
      </c>
      <c r="D284" s="26" t="s">
        <v>1566</v>
      </c>
      <c r="E284" s="26" t="s">
        <v>1566</v>
      </c>
      <c r="F284" s="42">
        <v>60561580</v>
      </c>
    </row>
    <row r="285" spans="1:6" ht="15" thickBot="1" x14ac:dyDescent="0.4">
      <c r="A285" s="25" t="s">
        <v>826</v>
      </c>
      <c r="B285" s="26" t="s">
        <v>632</v>
      </c>
      <c r="C285" s="26" t="s">
        <v>824</v>
      </c>
      <c r="D285" s="26" t="s">
        <v>1566</v>
      </c>
      <c r="E285" s="26" t="s">
        <v>1566</v>
      </c>
      <c r="F285" s="42">
        <v>45745910</v>
      </c>
    </row>
    <row r="286" spans="1:6" ht="15" thickBot="1" x14ac:dyDescent="0.4">
      <c r="A286" s="25" t="s">
        <v>827</v>
      </c>
      <c r="B286" s="26" t="s">
        <v>646</v>
      </c>
      <c r="C286" s="26" t="s">
        <v>824</v>
      </c>
      <c r="D286" s="26" t="s">
        <v>1566</v>
      </c>
      <c r="E286" s="26" t="s">
        <v>1566</v>
      </c>
      <c r="F286" s="42">
        <v>1600000</v>
      </c>
    </row>
    <row r="287" spans="1:6" ht="15" thickBot="1" x14ac:dyDescent="0.4">
      <c r="A287" s="25" t="s">
        <v>827</v>
      </c>
      <c r="B287" s="26" t="s">
        <v>645</v>
      </c>
      <c r="C287" s="26" t="s">
        <v>824</v>
      </c>
      <c r="D287" s="26" t="s">
        <v>1566</v>
      </c>
      <c r="E287" s="26" t="s">
        <v>1566</v>
      </c>
      <c r="F287" s="42">
        <v>2100000</v>
      </c>
    </row>
    <row r="288" spans="1:6" ht="15" thickBot="1" x14ac:dyDescent="0.4">
      <c r="A288" s="25" t="s">
        <v>827</v>
      </c>
      <c r="B288" s="26" t="s">
        <v>667</v>
      </c>
      <c r="C288" s="26" t="s">
        <v>824</v>
      </c>
      <c r="D288" s="26" t="s">
        <v>1566</v>
      </c>
      <c r="E288" s="26" t="s">
        <v>1566</v>
      </c>
      <c r="F288" s="42">
        <v>600000</v>
      </c>
    </row>
    <row r="289" spans="1:6" ht="15" thickBot="1" x14ac:dyDescent="0.4">
      <c r="A289" s="25" t="s">
        <v>828</v>
      </c>
      <c r="B289" s="26" t="s">
        <v>632</v>
      </c>
      <c r="C289" s="26" t="s">
        <v>824</v>
      </c>
      <c r="D289" s="26" t="s">
        <v>1566</v>
      </c>
      <c r="E289" s="26" t="s">
        <v>1566</v>
      </c>
      <c r="F289" s="42">
        <v>45655510</v>
      </c>
    </row>
    <row r="290" spans="1:6" ht="15" thickBot="1" x14ac:dyDescent="0.4">
      <c r="A290" s="25" t="s">
        <v>829</v>
      </c>
      <c r="B290" s="26" t="s">
        <v>632</v>
      </c>
      <c r="C290" s="26" t="s">
        <v>824</v>
      </c>
      <c r="D290" s="26" t="s">
        <v>1566</v>
      </c>
      <c r="E290" s="26" t="s">
        <v>1566</v>
      </c>
      <c r="F290" s="42">
        <v>70670380</v>
      </c>
    </row>
    <row r="291" spans="1:6" ht="15" thickBot="1" x14ac:dyDescent="0.4">
      <c r="A291" s="25" t="s">
        <v>831</v>
      </c>
      <c r="B291" s="26" t="s">
        <v>632</v>
      </c>
      <c r="C291" s="26" t="s">
        <v>824</v>
      </c>
      <c r="D291" s="26" t="s">
        <v>1566</v>
      </c>
      <c r="E291" s="26" t="s">
        <v>1566</v>
      </c>
      <c r="F291" s="42">
        <v>70569880</v>
      </c>
    </row>
    <row r="292" spans="1:6" ht="15" thickBot="1" x14ac:dyDescent="0.4">
      <c r="A292" s="25" t="s">
        <v>832</v>
      </c>
      <c r="B292" s="26" t="s">
        <v>823</v>
      </c>
      <c r="C292" s="26" t="s">
        <v>824</v>
      </c>
      <c r="D292" s="26" t="s">
        <v>1566</v>
      </c>
      <c r="E292" s="26" t="s">
        <v>1566</v>
      </c>
      <c r="F292" s="42">
        <v>3316250</v>
      </c>
    </row>
    <row r="293" spans="1:6" ht="15" thickBot="1" x14ac:dyDescent="0.4">
      <c r="A293" s="25" t="s">
        <v>833</v>
      </c>
      <c r="B293" s="26" t="s">
        <v>661</v>
      </c>
      <c r="C293" s="26" t="s">
        <v>824</v>
      </c>
      <c r="D293" s="26" t="s">
        <v>1566</v>
      </c>
      <c r="E293" s="26" t="s">
        <v>1566</v>
      </c>
      <c r="F293" s="42">
        <v>24594000</v>
      </c>
    </row>
    <row r="294" spans="1:6" ht="15" thickBot="1" x14ac:dyDescent="0.4">
      <c r="A294" s="25" t="s">
        <v>834</v>
      </c>
      <c r="B294" s="26" t="s">
        <v>661</v>
      </c>
      <c r="C294" s="26" t="s">
        <v>824</v>
      </c>
      <c r="D294" s="26" t="s">
        <v>1566</v>
      </c>
      <c r="E294" s="26" t="s">
        <v>1566</v>
      </c>
      <c r="F294" s="42">
        <v>20112500</v>
      </c>
    </row>
    <row r="295" spans="1:6" ht="15" thickBot="1" x14ac:dyDescent="0.4">
      <c r="A295" s="25" t="s">
        <v>835</v>
      </c>
      <c r="B295" s="26" t="s">
        <v>661</v>
      </c>
      <c r="C295" s="26" t="s">
        <v>824</v>
      </c>
      <c r="D295" s="26" t="s">
        <v>1566</v>
      </c>
      <c r="E295" s="26" t="s">
        <v>1566</v>
      </c>
      <c r="F295" s="42">
        <v>544462500</v>
      </c>
    </row>
    <row r="296" spans="1:6" ht="15" thickBot="1" x14ac:dyDescent="0.4">
      <c r="A296" s="25" t="s">
        <v>836</v>
      </c>
      <c r="B296" s="26" t="s">
        <v>632</v>
      </c>
      <c r="C296" s="26" t="s">
        <v>824</v>
      </c>
      <c r="D296" s="26" t="s">
        <v>1566</v>
      </c>
      <c r="E296" s="26" t="s">
        <v>1566</v>
      </c>
      <c r="F296" s="42">
        <v>37690000</v>
      </c>
    </row>
    <row r="297" spans="1:6" ht="15" thickBot="1" x14ac:dyDescent="0.4">
      <c r="A297" s="25" t="s">
        <v>837</v>
      </c>
      <c r="B297" s="26" t="s">
        <v>640</v>
      </c>
      <c r="C297" s="26" t="s">
        <v>824</v>
      </c>
      <c r="D297" s="26" t="s">
        <v>1566</v>
      </c>
      <c r="E297" s="26" t="s">
        <v>1566</v>
      </c>
      <c r="F297" s="42">
        <v>41950000</v>
      </c>
    </row>
    <row r="298" spans="1:6" ht="15" thickBot="1" x14ac:dyDescent="0.4">
      <c r="A298" s="25" t="s">
        <v>839</v>
      </c>
      <c r="B298" s="26" t="s">
        <v>840</v>
      </c>
      <c r="C298" s="26" t="s">
        <v>824</v>
      </c>
      <c r="D298" s="26" t="s">
        <v>1566</v>
      </c>
      <c r="E298" s="26" t="s">
        <v>1566</v>
      </c>
      <c r="F298" s="42">
        <v>13000000</v>
      </c>
    </row>
    <row r="299" spans="1:6" ht="15" thickBot="1" x14ac:dyDescent="0.4">
      <c r="A299" s="25" t="s">
        <v>841</v>
      </c>
      <c r="B299" s="26" t="s">
        <v>661</v>
      </c>
      <c r="C299" s="26" t="s">
        <v>656</v>
      </c>
      <c r="D299" s="26" t="s">
        <v>1566</v>
      </c>
      <c r="E299" s="26" t="s">
        <v>1566</v>
      </c>
      <c r="F299" s="42">
        <v>7000000</v>
      </c>
    </row>
    <row r="300" spans="1:6" ht="15" thickBot="1" x14ac:dyDescent="0.4">
      <c r="A300" s="25" t="s">
        <v>842</v>
      </c>
      <c r="B300" s="26" t="s">
        <v>667</v>
      </c>
      <c r="C300" s="26" t="s">
        <v>656</v>
      </c>
      <c r="D300" s="26" t="s">
        <v>1566</v>
      </c>
      <c r="E300" s="26" t="s">
        <v>1566</v>
      </c>
      <c r="F300" s="42">
        <v>23435000</v>
      </c>
    </row>
    <row r="301" spans="1:6" ht="15" thickBot="1" x14ac:dyDescent="0.4">
      <c r="A301" s="25" t="s">
        <v>843</v>
      </c>
      <c r="B301" s="26" t="s">
        <v>632</v>
      </c>
      <c r="C301" s="26" t="s">
        <v>656</v>
      </c>
      <c r="D301" s="26" t="s">
        <v>1566</v>
      </c>
      <c r="E301" s="26" t="s">
        <v>1566</v>
      </c>
      <c r="F301" s="42">
        <v>285000</v>
      </c>
    </row>
    <row r="302" spans="1:6" ht="15" thickBot="1" x14ac:dyDescent="0.4">
      <c r="A302" s="25" t="s">
        <v>844</v>
      </c>
      <c r="B302" s="26" t="s">
        <v>681</v>
      </c>
      <c r="C302" s="26" t="s">
        <v>656</v>
      </c>
      <c r="D302" s="26" t="s">
        <v>1566</v>
      </c>
      <c r="E302" s="26" t="s">
        <v>1566</v>
      </c>
      <c r="F302" s="42">
        <v>18005500</v>
      </c>
    </row>
    <row r="303" spans="1:6" ht="15" thickBot="1" x14ac:dyDescent="0.4">
      <c r="A303" s="25" t="s">
        <v>845</v>
      </c>
      <c r="B303" s="26" t="s">
        <v>658</v>
      </c>
      <c r="C303" s="26" t="s">
        <v>656</v>
      </c>
      <c r="D303" s="26" t="s">
        <v>1566</v>
      </c>
      <c r="E303" s="26" t="s">
        <v>1566</v>
      </c>
      <c r="F303" s="42">
        <v>16000000</v>
      </c>
    </row>
    <row r="304" spans="1:6" ht="15" thickBot="1" x14ac:dyDescent="0.4">
      <c r="A304" s="25" t="s">
        <v>846</v>
      </c>
      <c r="B304" s="26" t="s">
        <v>632</v>
      </c>
      <c r="C304" s="26" t="s">
        <v>656</v>
      </c>
      <c r="D304" s="26" t="s">
        <v>1566</v>
      </c>
      <c r="E304" s="26" t="s">
        <v>1566</v>
      </c>
      <c r="F304" s="42">
        <v>5000000</v>
      </c>
    </row>
    <row r="305" spans="1:6" ht="15" thickBot="1" x14ac:dyDescent="0.4">
      <c r="A305" s="25" t="s">
        <v>847</v>
      </c>
      <c r="B305" s="26" t="s">
        <v>632</v>
      </c>
      <c r="C305" s="26" t="s">
        <v>656</v>
      </c>
      <c r="D305" s="26" t="s">
        <v>1566</v>
      </c>
      <c r="E305" s="26" t="s">
        <v>1566</v>
      </c>
      <c r="F305" s="42">
        <v>6400000</v>
      </c>
    </row>
    <row r="306" spans="1:6" ht="15" thickBot="1" x14ac:dyDescent="0.4">
      <c r="A306" s="25" t="s">
        <v>848</v>
      </c>
      <c r="B306" s="26" t="s">
        <v>647</v>
      </c>
      <c r="C306" s="26" t="s">
        <v>656</v>
      </c>
      <c r="D306" s="26" t="s">
        <v>1566</v>
      </c>
      <c r="E306" s="26" t="s">
        <v>1566</v>
      </c>
      <c r="F306" s="42">
        <v>2000000</v>
      </c>
    </row>
    <row r="307" spans="1:6" ht="15" thickBot="1" x14ac:dyDescent="0.4">
      <c r="A307" s="25" t="s">
        <v>849</v>
      </c>
      <c r="B307" s="26" t="s">
        <v>632</v>
      </c>
      <c r="C307" s="26" t="s">
        <v>656</v>
      </c>
      <c r="D307" s="26" t="s">
        <v>1566</v>
      </c>
      <c r="E307" s="26" t="s">
        <v>1566</v>
      </c>
      <c r="F307" s="42">
        <v>3098250</v>
      </c>
    </row>
    <row r="308" spans="1:6" ht="15" thickBot="1" x14ac:dyDescent="0.4">
      <c r="A308" s="25" t="s">
        <v>847</v>
      </c>
      <c r="B308" s="26" t="s">
        <v>667</v>
      </c>
      <c r="C308" s="26" t="s">
        <v>656</v>
      </c>
      <c r="D308" s="26" t="s">
        <v>1566</v>
      </c>
      <c r="E308" s="26" t="s">
        <v>1566</v>
      </c>
      <c r="F308" s="42">
        <v>2691000</v>
      </c>
    </row>
    <row r="309" spans="1:6" ht="15" thickBot="1" x14ac:dyDescent="0.4">
      <c r="A309" s="25" t="s">
        <v>843</v>
      </c>
      <c r="B309" s="26" t="s">
        <v>646</v>
      </c>
      <c r="C309" s="26" t="s">
        <v>656</v>
      </c>
      <c r="D309" s="26" t="s">
        <v>1566</v>
      </c>
      <c r="E309" s="26" t="s">
        <v>1566</v>
      </c>
      <c r="F309" s="42">
        <v>1000000</v>
      </c>
    </row>
    <row r="310" spans="1:6" ht="15" thickBot="1" x14ac:dyDescent="0.4">
      <c r="A310" s="25" t="s">
        <v>843</v>
      </c>
      <c r="B310" s="26" t="s">
        <v>645</v>
      </c>
      <c r="C310" s="26" t="s">
        <v>656</v>
      </c>
      <c r="D310" s="26" t="s">
        <v>1566</v>
      </c>
      <c r="E310" s="26" t="s">
        <v>1566</v>
      </c>
      <c r="F310" s="42">
        <v>200000</v>
      </c>
    </row>
    <row r="311" spans="1:6" ht="15" thickBot="1" x14ac:dyDescent="0.4">
      <c r="A311" s="25" t="s">
        <v>843</v>
      </c>
      <c r="B311" s="26" t="s">
        <v>667</v>
      </c>
      <c r="C311" s="26" t="s">
        <v>656</v>
      </c>
      <c r="D311" s="26" t="s">
        <v>1566</v>
      </c>
      <c r="E311" s="26" t="s">
        <v>1566</v>
      </c>
      <c r="F311" s="42">
        <v>4010000</v>
      </c>
    </row>
    <row r="312" spans="1:6" ht="15" thickBot="1" x14ac:dyDescent="0.4">
      <c r="A312" s="25" t="s">
        <v>848</v>
      </c>
      <c r="B312" s="26" t="s">
        <v>661</v>
      </c>
      <c r="C312" s="26" t="s">
        <v>656</v>
      </c>
      <c r="D312" s="26" t="s">
        <v>1566</v>
      </c>
      <c r="E312" s="26" t="s">
        <v>1566</v>
      </c>
      <c r="F312" s="42">
        <v>2973500</v>
      </c>
    </row>
    <row r="313" spans="1:6" ht="15" thickBot="1" x14ac:dyDescent="0.4">
      <c r="A313" s="25" t="s">
        <v>848</v>
      </c>
      <c r="B313" s="26" t="s">
        <v>658</v>
      </c>
      <c r="C313" s="26" t="s">
        <v>656</v>
      </c>
      <c r="D313" s="26" t="s">
        <v>1566</v>
      </c>
      <c r="E313" s="26" t="s">
        <v>1566</v>
      </c>
      <c r="F313" s="42">
        <v>3000000</v>
      </c>
    </row>
    <row r="314" spans="1:6" ht="15" thickBot="1" x14ac:dyDescent="0.4">
      <c r="A314" s="25" t="s">
        <v>850</v>
      </c>
      <c r="B314" s="26" t="s">
        <v>651</v>
      </c>
      <c r="C314" s="26" t="s">
        <v>656</v>
      </c>
      <c r="D314" s="26" t="s">
        <v>1566</v>
      </c>
      <c r="E314" s="26" t="s">
        <v>1566</v>
      </c>
      <c r="F314" s="42">
        <v>1087500</v>
      </c>
    </row>
    <row r="315" spans="1:6" ht="15" thickBot="1" x14ac:dyDescent="0.4">
      <c r="A315" s="25" t="s">
        <v>850</v>
      </c>
      <c r="B315" s="26" t="s">
        <v>645</v>
      </c>
      <c r="C315" s="26" t="s">
        <v>656</v>
      </c>
      <c r="D315" s="26" t="s">
        <v>1566</v>
      </c>
      <c r="E315" s="26" t="s">
        <v>1566</v>
      </c>
      <c r="F315" s="42">
        <v>1854500</v>
      </c>
    </row>
    <row r="316" spans="1:6" ht="15" thickBot="1" x14ac:dyDescent="0.4">
      <c r="A316" s="25" t="s">
        <v>850</v>
      </c>
      <c r="B316" s="26" t="s">
        <v>646</v>
      </c>
      <c r="C316" s="26" t="s">
        <v>656</v>
      </c>
      <c r="D316" s="26" t="s">
        <v>1566</v>
      </c>
      <c r="E316" s="26" t="s">
        <v>1566</v>
      </c>
      <c r="F316" s="42">
        <v>1134750</v>
      </c>
    </row>
    <row r="317" spans="1:6" ht="15" thickBot="1" x14ac:dyDescent="0.4">
      <c r="A317" s="25" t="s">
        <v>850</v>
      </c>
      <c r="B317" s="26" t="s">
        <v>632</v>
      </c>
      <c r="C317" s="26" t="s">
        <v>656</v>
      </c>
      <c r="D317" s="26" t="s">
        <v>1566</v>
      </c>
      <c r="E317" s="26" t="s">
        <v>1566</v>
      </c>
      <c r="F317" s="42">
        <v>825000</v>
      </c>
    </row>
    <row r="318" spans="1:6" ht="15" thickBot="1" x14ac:dyDescent="0.4">
      <c r="A318" s="25" t="s">
        <v>852</v>
      </c>
      <c r="B318" s="26" t="s">
        <v>749</v>
      </c>
      <c r="C318" s="26" t="s">
        <v>853</v>
      </c>
      <c r="D318" s="26" t="s">
        <v>1566</v>
      </c>
      <c r="E318" s="26" t="s">
        <v>1566</v>
      </c>
      <c r="F318" s="42">
        <v>850000</v>
      </c>
    </row>
    <row r="319" spans="1:6" ht="15" thickBot="1" x14ac:dyDescent="0.4">
      <c r="A319" s="25" t="s">
        <v>854</v>
      </c>
      <c r="B319" s="26" t="s">
        <v>749</v>
      </c>
      <c r="C319" s="26" t="s">
        <v>853</v>
      </c>
      <c r="D319" s="26" t="s">
        <v>1566</v>
      </c>
      <c r="E319" s="26" t="s">
        <v>1566</v>
      </c>
      <c r="F319" s="42">
        <v>850000</v>
      </c>
    </row>
    <row r="320" spans="1:6" ht="15" thickBot="1" x14ac:dyDescent="0.4">
      <c r="A320" s="25" t="s">
        <v>855</v>
      </c>
      <c r="B320" s="26" t="s">
        <v>749</v>
      </c>
      <c r="C320" s="26" t="s">
        <v>853</v>
      </c>
      <c r="D320" s="26" t="s">
        <v>1566</v>
      </c>
      <c r="E320" s="26" t="s">
        <v>1566</v>
      </c>
      <c r="F320" s="42">
        <v>850000</v>
      </c>
    </row>
    <row r="321" spans="1:6" ht="15" thickBot="1" x14ac:dyDescent="0.4">
      <c r="A321" s="25" t="s">
        <v>857</v>
      </c>
      <c r="B321" s="26" t="s">
        <v>749</v>
      </c>
      <c r="C321" s="26" t="s">
        <v>853</v>
      </c>
      <c r="D321" s="26" t="s">
        <v>1566</v>
      </c>
      <c r="E321" s="26" t="s">
        <v>1566</v>
      </c>
      <c r="F321" s="42">
        <v>21500000</v>
      </c>
    </row>
    <row r="322" spans="1:6" ht="15" thickBot="1" x14ac:dyDescent="0.4">
      <c r="A322" s="25" t="s">
        <v>858</v>
      </c>
      <c r="B322" s="26" t="s">
        <v>749</v>
      </c>
      <c r="C322" s="26" t="s">
        <v>853</v>
      </c>
      <c r="D322" s="26" t="s">
        <v>1566</v>
      </c>
      <c r="E322" s="26" t="s">
        <v>1566</v>
      </c>
      <c r="F322" s="42">
        <v>7659500</v>
      </c>
    </row>
    <row r="323" spans="1:6" ht="15" thickBot="1" x14ac:dyDescent="0.4">
      <c r="A323" s="25" t="s">
        <v>859</v>
      </c>
      <c r="B323" s="26" t="s">
        <v>749</v>
      </c>
      <c r="C323" s="26" t="s">
        <v>853</v>
      </c>
      <c r="D323" s="26" t="s">
        <v>1566</v>
      </c>
      <c r="E323" s="26" t="s">
        <v>1566</v>
      </c>
      <c r="F323" s="42">
        <v>2500000</v>
      </c>
    </row>
    <row r="324" spans="1:6" ht="15" thickBot="1" x14ac:dyDescent="0.4">
      <c r="A324" s="25" t="s">
        <v>860</v>
      </c>
      <c r="B324" s="26" t="s">
        <v>749</v>
      </c>
      <c r="C324" s="26" t="s">
        <v>853</v>
      </c>
      <c r="D324" s="26" t="s">
        <v>1566</v>
      </c>
      <c r="E324" s="26" t="s">
        <v>1566</v>
      </c>
      <c r="F324" s="42">
        <v>2500000</v>
      </c>
    </row>
    <row r="325" spans="1:6" ht="15" thickBot="1" x14ac:dyDescent="0.4">
      <c r="A325" s="25" t="s">
        <v>861</v>
      </c>
      <c r="B325" s="26" t="s">
        <v>749</v>
      </c>
      <c r="C325" s="26" t="s">
        <v>853</v>
      </c>
      <c r="D325" s="26" t="s">
        <v>1566</v>
      </c>
      <c r="E325" s="26" t="s">
        <v>1566</v>
      </c>
      <c r="F325" s="42">
        <v>2500000</v>
      </c>
    </row>
    <row r="326" spans="1:6" ht="15" thickBot="1" x14ac:dyDescent="0.4">
      <c r="A326" s="25" t="s">
        <v>862</v>
      </c>
      <c r="B326" s="26" t="s">
        <v>667</v>
      </c>
      <c r="C326" s="26" t="s">
        <v>853</v>
      </c>
      <c r="D326" s="26" t="s">
        <v>1566</v>
      </c>
      <c r="E326" s="26" t="s">
        <v>1566</v>
      </c>
      <c r="F326" s="42">
        <v>790000</v>
      </c>
    </row>
    <row r="327" spans="1:6" ht="15" thickBot="1" x14ac:dyDescent="0.4">
      <c r="A327" s="25" t="s">
        <v>864</v>
      </c>
      <c r="B327" s="26" t="s">
        <v>664</v>
      </c>
      <c r="C327" s="26" t="s">
        <v>865</v>
      </c>
      <c r="D327" s="26" t="s">
        <v>1566</v>
      </c>
      <c r="E327" s="26" t="s">
        <v>1566</v>
      </c>
      <c r="F327" s="42">
        <v>15000000</v>
      </c>
    </row>
    <row r="328" spans="1:6" ht="15" thickBot="1" x14ac:dyDescent="0.4">
      <c r="A328" s="25" t="s">
        <v>866</v>
      </c>
      <c r="B328" s="26" t="s">
        <v>640</v>
      </c>
      <c r="C328" s="26" t="s">
        <v>865</v>
      </c>
      <c r="D328" s="26" t="s">
        <v>1566</v>
      </c>
      <c r="E328" s="26" t="s">
        <v>1566</v>
      </c>
      <c r="F328" s="42">
        <v>72315000</v>
      </c>
    </row>
    <row r="329" spans="1:6" ht="15" thickBot="1" x14ac:dyDescent="0.4">
      <c r="A329" s="25" t="s">
        <v>868</v>
      </c>
      <c r="B329" s="26" t="s">
        <v>781</v>
      </c>
      <c r="C329" s="26" t="s">
        <v>865</v>
      </c>
      <c r="D329" s="26" t="s">
        <v>1566</v>
      </c>
      <c r="E329" s="26" t="s">
        <v>1566</v>
      </c>
      <c r="F329" s="42">
        <v>50000000</v>
      </c>
    </row>
    <row r="330" spans="1:6" ht="15" thickBot="1" x14ac:dyDescent="0.4">
      <c r="A330" s="25" t="s">
        <v>869</v>
      </c>
      <c r="B330" s="26" t="s">
        <v>781</v>
      </c>
      <c r="C330" s="26" t="s">
        <v>865</v>
      </c>
      <c r="D330" s="26" t="s">
        <v>1566</v>
      </c>
      <c r="E330" s="26" t="s">
        <v>1566</v>
      </c>
      <c r="F330" s="42">
        <v>50000000</v>
      </c>
    </row>
    <row r="331" spans="1:6" ht="15" thickBot="1" x14ac:dyDescent="0.4">
      <c r="A331" s="25" t="s">
        <v>870</v>
      </c>
      <c r="B331" s="26" t="s">
        <v>781</v>
      </c>
      <c r="C331" s="26" t="s">
        <v>865</v>
      </c>
      <c r="D331" s="26" t="s">
        <v>1566</v>
      </c>
      <c r="E331" s="26" t="s">
        <v>1566</v>
      </c>
      <c r="F331" s="42">
        <v>50000000</v>
      </c>
    </row>
    <row r="332" spans="1:6" ht="15" thickBot="1" x14ac:dyDescent="0.4">
      <c r="A332" s="25" t="s">
        <v>872</v>
      </c>
      <c r="B332" s="26" t="s">
        <v>632</v>
      </c>
      <c r="C332" s="26" t="s">
        <v>865</v>
      </c>
      <c r="D332" s="26" t="s">
        <v>1566</v>
      </c>
      <c r="E332" s="26" t="s">
        <v>1566</v>
      </c>
      <c r="F332" s="42">
        <v>12440330</v>
      </c>
    </row>
    <row r="333" spans="1:6" ht="15" thickBot="1" x14ac:dyDescent="0.4">
      <c r="A333" s="25" t="s">
        <v>873</v>
      </c>
      <c r="B333" s="26" t="s">
        <v>874</v>
      </c>
      <c r="C333" s="26" t="s">
        <v>865</v>
      </c>
      <c r="D333" s="26" t="s">
        <v>1566</v>
      </c>
      <c r="E333" s="26" t="s">
        <v>1566</v>
      </c>
      <c r="F333" s="42">
        <v>64070000</v>
      </c>
    </row>
    <row r="334" spans="1:6" ht="15" thickBot="1" x14ac:dyDescent="0.4">
      <c r="A334" s="25" t="s">
        <v>876</v>
      </c>
      <c r="B334" s="26" t="s">
        <v>743</v>
      </c>
      <c r="C334" s="26" t="s">
        <v>865</v>
      </c>
      <c r="D334" s="26" t="s">
        <v>1566</v>
      </c>
      <c r="E334" s="26" t="s">
        <v>1566</v>
      </c>
      <c r="F334" s="42">
        <v>10000000</v>
      </c>
    </row>
    <row r="335" spans="1:6" ht="15" thickBot="1" x14ac:dyDescent="0.4">
      <c r="A335" s="25" t="s">
        <v>877</v>
      </c>
      <c r="B335" s="26" t="s">
        <v>661</v>
      </c>
      <c r="C335" s="26" t="s">
        <v>865</v>
      </c>
      <c r="D335" s="26" t="s">
        <v>1566</v>
      </c>
      <c r="E335" s="26" t="s">
        <v>1566</v>
      </c>
      <c r="F335" s="42">
        <v>10000000</v>
      </c>
    </row>
    <row r="336" spans="1:6" ht="15" thickBot="1" x14ac:dyDescent="0.4">
      <c r="A336" s="25" t="s">
        <v>878</v>
      </c>
      <c r="B336" s="26" t="s">
        <v>749</v>
      </c>
      <c r="C336" s="26" t="s">
        <v>853</v>
      </c>
      <c r="D336" s="26" t="s">
        <v>1566</v>
      </c>
      <c r="E336" s="26" t="s">
        <v>1566</v>
      </c>
      <c r="F336" s="42">
        <v>800408310</v>
      </c>
    </row>
    <row r="337" spans="1:6" ht="15" thickBot="1" x14ac:dyDescent="0.4">
      <c r="A337" s="25" t="s">
        <v>879</v>
      </c>
      <c r="B337" s="26" t="s">
        <v>749</v>
      </c>
      <c r="C337" s="26" t="s">
        <v>853</v>
      </c>
      <c r="D337" s="26" t="s">
        <v>1566</v>
      </c>
      <c r="E337" s="26" t="s">
        <v>1566</v>
      </c>
      <c r="F337" s="42">
        <v>600000000</v>
      </c>
    </row>
    <row r="338" spans="1:6" ht="15" thickBot="1" x14ac:dyDescent="0.4">
      <c r="A338" s="25" t="s">
        <v>880</v>
      </c>
      <c r="B338" s="26" t="s">
        <v>749</v>
      </c>
      <c r="C338" s="26" t="s">
        <v>853</v>
      </c>
      <c r="D338" s="26" t="s">
        <v>1566</v>
      </c>
      <c r="E338" s="26" t="s">
        <v>1566</v>
      </c>
      <c r="F338" s="42">
        <v>476497100</v>
      </c>
    </row>
    <row r="339" spans="1:6" ht="15" thickBot="1" x14ac:dyDescent="0.4">
      <c r="A339" s="25" t="s">
        <v>881</v>
      </c>
      <c r="B339" s="26" t="s">
        <v>749</v>
      </c>
      <c r="C339" s="26" t="s">
        <v>853</v>
      </c>
      <c r="D339" s="26" t="s">
        <v>1566</v>
      </c>
      <c r="E339" s="26" t="s">
        <v>1566</v>
      </c>
      <c r="F339" s="42">
        <v>411822560</v>
      </c>
    </row>
    <row r="340" spans="1:6" ht="15" thickBot="1" x14ac:dyDescent="0.4">
      <c r="A340" s="25" t="s">
        <v>882</v>
      </c>
      <c r="B340" s="26" t="s">
        <v>749</v>
      </c>
      <c r="C340" s="26" t="s">
        <v>853</v>
      </c>
      <c r="D340" s="26" t="s">
        <v>1566</v>
      </c>
      <c r="E340" s="26" t="s">
        <v>1566</v>
      </c>
      <c r="F340" s="42">
        <v>355592450</v>
      </c>
    </row>
    <row r="341" spans="1:6" ht="15" thickBot="1" x14ac:dyDescent="0.4">
      <c r="A341" s="25" t="s">
        <v>884</v>
      </c>
      <c r="B341" s="26" t="s">
        <v>749</v>
      </c>
      <c r="C341" s="26" t="s">
        <v>853</v>
      </c>
      <c r="D341" s="26" t="s">
        <v>1566</v>
      </c>
      <c r="E341" s="26" t="s">
        <v>1566</v>
      </c>
      <c r="F341" s="42">
        <v>231522050</v>
      </c>
    </row>
    <row r="342" spans="1:6" ht="15" thickBot="1" x14ac:dyDescent="0.4">
      <c r="A342" s="25" t="s">
        <v>885</v>
      </c>
      <c r="B342" s="26" t="s">
        <v>749</v>
      </c>
      <c r="C342" s="26" t="s">
        <v>853</v>
      </c>
      <c r="D342" s="26" t="s">
        <v>1566</v>
      </c>
      <c r="E342" s="26" t="s">
        <v>1566</v>
      </c>
      <c r="F342" s="42">
        <v>151444290</v>
      </c>
    </row>
    <row r="343" spans="1:6" ht="15" thickBot="1" x14ac:dyDescent="0.4">
      <c r="A343" s="25" t="s">
        <v>886</v>
      </c>
      <c r="B343" s="26" t="s">
        <v>749</v>
      </c>
      <c r="C343" s="26" t="s">
        <v>853</v>
      </c>
      <c r="D343" s="26" t="s">
        <v>1566</v>
      </c>
      <c r="E343" s="26" t="s">
        <v>1566</v>
      </c>
      <c r="F343" s="42">
        <v>100893760</v>
      </c>
    </row>
    <row r="344" spans="1:6" ht="15" thickBot="1" x14ac:dyDescent="0.4">
      <c r="A344" s="25" t="s">
        <v>887</v>
      </c>
      <c r="B344" s="26" t="s">
        <v>888</v>
      </c>
      <c r="C344" s="26" t="s">
        <v>853</v>
      </c>
      <c r="D344" s="26" t="s">
        <v>1566</v>
      </c>
      <c r="E344" s="26" t="s">
        <v>1566</v>
      </c>
      <c r="F344" s="42">
        <v>66853570</v>
      </c>
    </row>
    <row r="345" spans="1:6" ht="15" thickBot="1" x14ac:dyDescent="0.4">
      <c r="A345" s="25" t="s">
        <v>889</v>
      </c>
      <c r="B345" s="26" t="s">
        <v>632</v>
      </c>
      <c r="C345" s="26" t="s">
        <v>853</v>
      </c>
      <c r="D345" s="26" t="s">
        <v>1566</v>
      </c>
      <c r="E345" s="26" t="s">
        <v>1566</v>
      </c>
      <c r="F345" s="42">
        <v>24900000</v>
      </c>
    </row>
    <row r="346" spans="1:6" ht="15" thickBot="1" x14ac:dyDescent="0.4">
      <c r="A346" s="25" t="s">
        <v>890</v>
      </c>
      <c r="B346" s="26" t="s">
        <v>632</v>
      </c>
      <c r="C346" s="26" t="s">
        <v>853</v>
      </c>
      <c r="D346" s="26" t="s">
        <v>1566</v>
      </c>
      <c r="E346" s="26" t="s">
        <v>1566</v>
      </c>
      <c r="F346" s="42">
        <v>24900000</v>
      </c>
    </row>
    <row r="347" spans="1:6" ht="15" thickBot="1" x14ac:dyDescent="0.4">
      <c r="A347" s="25" t="s">
        <v>891</v>
      </c>
      <c r="B347" s="26" t="s">
        <v>632</v>
      </c>
      <c r="C347" s="26" t="s">
        <v>853</v>
      </c>
      <c r="D347" s="26" t="s">
        <v>1566</v>
      </c>
      <c r="E347" s="26" t="s">
        <v>1566</v>
      </c>
      <c r="F347" s="42">
        <v>14094600</v>
      </c>
    </row>
    <row r="348" spans="1:6" ht="15" thickBot="1" x14ac:dyDescent="0.4">
      <c r="A348" s="25" t="s">
        <v>892</v>
      </c>
      <c r="B348" s="26" t="s">
        <v>676</v>
      </c>
      <c r="C348" s="26" t="s">
        <v>853</v>
      </c>
      <c r="D348" s="26" t="s">
        <v>1566</v>
      </c>
      <c r="E348" s="26" t="s">
        <v>1566</v>
      </c>
      <c r="F348" s="42">
        <v>10500000</v>
      </c>
    </row>
    <row r="349" spans="1:6" ht="15" thickBot="1" x14ac:dyDescent="0.4">
      <c r="A349" s="25" t="s">
        <v>893</v>
      </c>
      <c r="B349" s="26" t="s">
        <v>894</v>
      </c>
      <c r="C349" s="26" t="s">
        <v>853</v>
      </c>
      <c r="D349" s="26" t="s">
        <v>1566</v>
      </c>
      <c r="E349" s="26" t="s">
        <v>1566</v>
      </c>
      <c r="F349" s="42">
        <v>6650150</v>
      </c>
    </row>
    <row r="350" spans="1:6" ht="15" thickBot="1" x14ac:dyDescent="0.4">
      <c r="A350" s="25" t="s">
        <v>895</v>
      </c>
      <c r="B350" s="26" t="s">
        <v>632</v>
      </c>
      <c r="C350" s="26" t="s">
        <v>853</v>
      </c>
      <c r="D350" s="26" t="s">
        <v>1566</v>
      </c>
      <c r="E350" s="26" t="s">
        <v>1566</v>
      </c>
      <c r="F350" s="42">
        <v>5258450</v>
      </c>
    </row>
    <row r="351" spans="1:6" ht="15" thickBot="1" x14ac:dyDescent="0.4">
      <c r="A351" s="25" t="s">
        <v>896</v>
      </c>
      <c r="B351" s="26" t="s">
        <v>760</v>
      </c>
      <c r="C351" s="26" t="s">
        <v>853</v>
      </c>
      <c r="D351" s="26" t="s">
        <v>1566</v>
      </c>
      <c r="E351" s="26" t="s">
        <v>1566</v>
      </c>
      <c r="F351" s="42">
        <v>4393340</v>
      </c>
    </row>
    <row r="352" spans="1:6" ht="15" thickBot="1" x14ac:dyDescent="0.4">
      <c r="A352" s="25" t="s">
        <v>897</v>
      </c>
      <c r="B352" s="26" t="s">
        <v>760</v>
      </c>
      <c r="C352" s="26" t="s">
        <v>853</v>
      </c>
      <c r="D352" s="26" t="s">
        <v>1566</v>
      </c>
      <c r="E352" s="26" t="s">
        <v>1566</v>
      </c>
      <c r="F352" s="42">
        <v>3980620</v>
      </c>
    </row>
    <row r="353" spans="1:6" ht="15" thickBot="1" x14ac:dyDescent="0.4">
      <c r="A353" s="25" t="s">
        <v>898</v>
      </c>
      <c r="B353" s="26" t="s">
        <v>894</v>
      </c>
      <c r="C353" s="26" t="s">
        <v>853</v>
      </c>
      <c r="D353" s="26" t="s">
        <v>1566</v>
      </c>
      <c r="E353" s="26" t="s">
        <v>1566</v>
      </c>
      <c r="F353" s="42">
        <v>1850000</v>
      </c>
    </row>
    <row r="354" spans="1:6" ht="15" thickBot="1" x14ac:dyDescent="0.4">
      <c r="A354" s="25" t="s">
        <v>899</v>
      </c>
      <c r="B354" s="26" t="s">
        <v>760</v>
      </c>
      <c r="C354" s="26" t="s">
        <v>853</v>
      </c>
      <c r="D354" s="26" t="s">
        <v>1566</v>
      </c>
      <c r="E354" s="26" t="s">
        <v>1566</v>
      </c>
      <c r="F354" s="42">
        <v>1745660</v>
      </c>
    </row>
    <row r="355" spans="1:6" ht="15" thickBot="1" x14ac:dyDescent="0.4">
      <c r="A355" s="25" t="s">
        <v>900</v>
      </c>
      <c r="B355" s="26" t="s">
        <v>888</v>
      </c>
      <c r="C355" s="26" t="s">
        <v>853</v>
      </c>
      <c r="D355" s="26" t="s">
        <v>1566</v>
      </c>
      <c r="E355" s="26" t="s">
        <v>1566</v>
      </c>
      <c r="F355" s="42">
        <v>905230</v>
      </c>
    </row>
    <row r="356" spans="1:6" ht="15" thickBot="1" x14ac:dyDescent="0.4">
      <c r="A356" s="25" t="s">
        <v>901</v>
      </c>
      <c r="B356" s="26" t="s">
        <v>749</v>
      </c>
      <c r="C356" s="26" t="s">
        <v>853</v>
      </c>
      <c r="D356" s="26" t="s">
        <v>1566</v>
      </c>
      <c r="E356" s="26" t="s">
        <v>1566</v>
      </c>
      <c r="F356" s="42">
        <v>119891130</v>
      </c>
    </row>
    <row r="357" spans="1:6" ht="15" thickBot="1" x14ac:dyDescent="0.4">
      <c r="A357" s="25" t="s">
        <v>902</v>
      </c>
      <c r="B357" s="26" t="s">
        <v>749</v>
      </c>
      <c r="C357" s="26" t="s">
        <v>853</v>
      </c>
      <c r="D357" s="26" t="s">
        <v>1566</v>
      </c>
      <c r="E357" s="26" t="s">
        <v>1566</v>
      </c>
      <c r="F357" s="42">
        <v>119891130</v>
      </c>
    </row>
    <row r="358" spans="1:6" ht="15" thickBot="1" x14ac:dyDescent="0.4">
      <c r="A358" s="25" t="s">
        <v>903</v>
      </c>
      <c r="B358" s="26" t="s">
        <v>749</v>
      </c>
      <c r="C358" s="26" t="s">
        <v>853</v>
      </c>
      <c r="D358" s="26" t="s">
        <v>1566</v>
      </c>
      <c r="E358" s="26" t="s">
        <v>1566</v>
      </c>
      <c r="F358" s="42">
        <v>119891130</v>
      </c>
    </row>
    <row r="359" spans="1:6" ht="15" thickBot="1" x14ac:dyDescent="0.4">
      <c r="A359" s="25" t="s">
        <v>904</v>
      </c>
      <c r="B359" s="26" t="s">
        <v>749</v>
      </c>
      <c r="C359" s="26" t="s">
        <v>853</v>
      </c>
      <c r="D359" s="26" t="s">
        <v>1566</v>
      </c>
      <c r="E359" s="26" t="s">
        <v>1566</v>
      </c>
      <c r="F359" s="42">
        <v>119891130</v>
      </c>
    </row>
    <row r="360" spans="1:6" ht="15" thickBot="1" x14ac:dyDescent="0.4">
      <c r="A360" s="25" t="s">
        <v>905</v>
      </c>
      <c r="B360" s="26" t="s">
        <v>749</v>
      </c>
      <c r="C360" s="26" t="s">
        <v>853</v>
      </c>
      <c r="D360" s="26" t="s">
        <v>1566</v>
      </c>
      <c r="E360" s="26" t="s">
        <v>1566</v>
      </c>
      <c r="F360" s="42">
        <v>119891130</v>
      </c>
    </row>
    <row r="361" spans="1:6" ht="15" thickBot="1" x14ac:dyDescent="0.4">
      <c r="A361" s="25" t="s">
        <v>906</v>
      </c>
      <c r="B361" s="26" t="s">
        <v>749</v>
      </c>
      <c r="C361" s="26" t="s">
        <v>853</v>
      </c>
      <c r="D361" s="26" t="s">
        <v>1566</v>
      </c>
      <c r="E361" s="26" t="s">
        <v>1566</v>
      </c>
      <c r="F361" s="42">
        <v>119891130</v>
      </c>
    </row>
    <row r="362" spans="1:6" ht="15" thickBot="1" x14ac:dyDescent="0.4">
      <c r="A362" s="25" t="s">
        <v>908</v>
      </c>
      <c r="B362" s="26" t="s">
        <v>749</v>
      </c>
      <c r="C362" s="26" t="s">
        <v>853</v>
      </c>
      <c r="D362" s="26" t="s">
        <v>1566</v>
      </c>
      <c r="E362" s="26" t="s">
        <v>1566</v>
      </c>
      <c r="F362" s="42">
        <v>10000000</v>
      </c>
    </row>
    <row r="363" spans="1:6" ht="15" thickBot="1" x14ac:dyDescent="0.4">
      <c r="A363" s="25" t="s">
        <v>909</v>
      </c>
      <c r="B363" s="26" t="s">
        <v>749</v>
      </c>
      <c r="C363" s="26" t="s">
        <v>853</v>
      </c>
      <c r="D363" s="26" t="s">
        <v>1566</v>
      </c>
      <c r="E363" s="26" t="s">
        <v>1566</v>
      </c>
      <c r="F363" s="42">
        <v>10000000</v>
      </c>
    </row>
    <row r="364" spans="1:6" ht="15" thickBot="1" x14ac:dyDescent="0.4">
      <c r="A364" s="25" t="s">
        <v>910</v>
      </c>
      <c r="B364" s="26" t="s">
        <v>749</v>
      </c>
      <c r="C364" s="26" t="s">
        <v>853</v>
      </c>
      <c r="D364" s="26" t="s">
        <v>1566</v>
      </c>
      <c r="E364" s="26" t="s">
        <v>1566</v>
      </c>
      <c r="F364" s="42">
        <v>10000000</v>
      </c>
    </row>
    <row r="365" spans="1:6" ht="15" thickBot="1" x14ac:dyDescent="0.4">
      <c r="A365" s="25" t="s">
        <v>911</v>
      </c>
      <c r="B365" s="26" t="s">
        <v>749</v>
      </c>
      <c r="C365" s="26" t="s">
        <v>853</v>
      </c>
      <c r="D365" s="26" t="s">
        <v>1566</v>
      </c>
      <c r="E365" s="26" t="s">
        <v>1566</v>
      </c>
      <c r="F365" s="42">
        <v>10000000</v>
      </c>
    </row>
    <row r="366" spans="1:6" ht="15" thickBot="1" x14ac:dyDescent="0.4">
      <c r="A366" s="25" t="s">
        <v>913</v>
      </c>
      <c r="B366" s="26" t="s">
        <v>749</v>
      </c>
      <c r="C366" s="26" t="s">
        <v>853</v>
      </c>
      <c r="D366" s="26" t="s">
        <v>1566</v>
      </c>
      <c r="E366" s="26" t="s">
        <v>1566</v>
      </c>
      <c r="F366" s="42">
        <v>10000000</v>
      </c>
    </row>
    <row r="367" spans="1:6" ht="15" thickBot="1" x14ac:dyDescent="0.4">
      <c r="A367" s="25" t="s">
        <v>914</v>
      </c>
      <c r="B367" s="26" t="s">
        <v>749</v>
      </c>
      <c r="C367" s="26" t="s">
        <v>853</v>
      </c>
      <c r="D367" s="26" t="s">
        <v>1566</v>
      </c>
      <c r="E367" s="26" t="s">
        <v>1566</v>
      </c>
      <c r="F367" s="42">
        <v>10000000</v>
      </c>
    </row>
    <row r="368" spans="1:6" ht="15" thickBot="1" x14ac:dyDescent="0.4">
      <c r="A368" s="25" t="s">
        <v>915</v>
      </c>
      <c r="B368" s="26" t="s">
        <v>749</v>
      </c>
      <c r="C368" s="26" t="s">
        <v>853</v>
      </c>
      <c r="D368" s="26" t="s">
        <v>1566</v>
      </c>
      <c r="E368" s="26" t="s">
        <v>1566</v>
      </c>
      <c r="F368" s="42">
        <v>11139370</v>
      </c>
    </row>
    <row r="369" spans="1:6" ht="15" thickBot="1" x14ac:dyDescent="0.4">
      <c r="A369" s="25" t="s">
        <v>916</v>
      </c>
      <c r="B369" s="26" t="s">
        <v>749</v>
      </c>
      <c r="C369" s="26" t="s">
        <v>853</v>
      </c>
      <c r="D369" s="26" t="s">
        <v>1566</v>
      </c>
      <c r="E369" s="26" t="s">
        <v>1566</v>
      </c>
      <c r="F369" s="42">
        <v>31522710</v>
      </c>
    </row>
    <row r="370" spans="1:6" ht="15" thickBot="1" x14ac:dyDescent="0.4">
      <c r="A370" s="25" t="s">
        <v>917</v>
      </c>
      <c r="B370" s="26" t="s">
        <v>749</v>
      </c>
      <c r="C370" s="26" t="s">
        <v>853</v>
      </c>
      <c r="D370" s="26" t="s">
        <v>1566</v>
      </c>
      <c r="E370" s="26" t="s">
        <v>1566</v>
      </c>
      <c r="F370" s="42">
        <v>12440900</v>
      </c>
    </row>
    <row r="371" spans="1:6" ht="15" thickBot="1" x14ac:dyDescent="0.4">
      <c r="A371" s="25" t="s">
        <v>918</v>
      </c>
      <c r="B371" s="26" t="s">
        <v>749</v>
      </c>
      <c r="C371" s="26" t="s">
        <v>853</v>
      </c>
      <c r="D371" s="26" t="s">
        <v>1566</v>
      </c>
      <c r="E371" s="26" t="s">
        <v>1566</v>
      </c>
      <c r="F371" s="42">
        <v>42233200</v>
      </c>
    </row>
    <row r="372" spans="1:6" ht="15" thickBot="1" x14ac:dyDescent="0.4">
      <c r="A372" s="25" t="s">
        <v>919</v>
      </c>
      <c r="B372" s="26" t="s">
        <v>749</v>
      </c>
      <c r="C372" s="26" t="s">
        <v>853</v>
      </c>
      <c r="D372" s="26" t="s">
        <v>1566</v>
      </c>
      <c r="E372" s="26" t="s">
        <v>1566</v>
      </c>
      <c r="F372" s="42">
        <v>14896550</v>
      </c>
    </row>
    <row r="373" spans="1:6" ht="15" thickBot="1" x14ac:dyDescent="0.4">
      <c r="A373" s="25" t="s">
        <v>921</v>
      </c>
      <c r="B373" s="26" t="s">
        <v>749</v>
      </c>
      <c r="C373" s="26" t="s">
        <v>853</v>
      </c>
      <c r="D373" s="26" t="s">
        <v>1566</v>
      </c>
      <c r="E373" s="26" t="s">
        <v>1566</v>
      </c>
      <c r="F373" s="42">
        <v>182807860</v>
      </c>
    </row>
    <row r="374" spans="1:6" ht="15" thickBot="1" x14ac:dyDescent="0.4">
      <c r="A374" s="25" t="s">
        <v>922</v>
      </c>
      <c r="B374" s="26" t="s">
        <v>749</v>
      </c>
      <c r="C374" s="26" t="s">
        <v>853</v>
      </c>
      <c r="D374" s="26" t="s">
        <v>1566</v>
      </c>
      <c r="E374" s="26" t="s">
        <v>1566</v>
      </c>
      <c r="F374" s="42">
        <v>29423070</v>
      </c>
    </row>
    <row r="375" spans="1:6" ht="15" thickBot="1" x14ac:dyDescent="0.4">
      <c r="A375" s="25" t="s">
        <v>923</v>
      </c>
      <c r="B375" s="26" t="s">
        <v>749</v>
      </c>
      <c r="C375" s="26" t="s">
        <v>853</v>
      </c>
      <c r="D375" s="26" t="s">
        <v>1566</v>
      </c>
      <c r="E375" s="26" t="s">
        <v>1566</v>
      </c>
      <c r="F375" s="42">
        <v>14023990</v>
      </c>
    </row>
    <row r="376" spans="1:6" ht="15" thickBot="1" x14ac:dyDescent="0.4">
      <c r="A376" s="25" t="s">
        <v>924</v>
      </c>
      <c r="B376" s="26" t="s">
        <v>749</v>
      </c>
      <c r="C376" s="26" t="s">
        <v>853</v>
      </c>
      <c r="D376" s="26" t="s">
        <v>1566</v>
      </c>
      <c r="E376" s="26" t="s">
        <v>1566</v>
      </c>
      <c r="F376" s="42">
        <v>88786870</v>
      </c>
    </row>
    <row r="377" spans="1:6" ht="15" thickBot="1" x14ac:dyDescent="0.4">
      <c r="A377" s="25" t="s">
        <v>925</v>
      </c>
      <c r="B377" s="26" t="s">
        <v>749</v>
      </c>
      <c r="C377" s="26" t="s">
        <v>853</v>
      </c>
      <c r="D377" s="26" t="s">
        <v>1566</v>
      </c>
      <c r="E377" s="26" t="s">
        <v>1566</v>
      </c>
      <c r="F377" s="42">
        <v>119389770</v>
      </c>
    </row>
    <row r="378" spans="1:6" ht="15" thickBot="1" x14ac:dyDescent="0.4">
      <c r="A378" s="25" t="s">
        <v>926</v>
      </c>
      <c r="B378" s="26" t="s">
        <v>749</v>
      </c>
      <c r="C378" s="26" t="s">
        <v>853</v>
      </c>
      <c r="D378" s="26" t="s">
        <v>1566</v>
      </c>
      <c r="E378" s="26" t="s">
        <v>1566</v>
      </c>
      <c r="F378" s="42">
        <v>22569250</v>
      </c>
    </row>
    <row r="379" spans="1:6" ht="15" thickBot="1" x14ac:dyDescent="0.4">
      <c r="A379" s="25" t="s">
        <v>928</v>
      </c>
      <c r="B379" s="26" t="s">
        <v>749</v>
      </c>
      <c r="C379" s="26" t="s">
        <v>853</v>
      </c>
      <c r="D379" s="26" t="s">
        <v>1566</v>
      </c>
      <c r="E379" s="26" t="s">
        <v>1566</v>
      </c>
      <c r="F379" s="42">
        <v>9495380</v>
      </c>
    </row>
    <row r="380" spans="1:6" ht="15" thickBot="1" x14ac:dyDescent="0.4">
      <c r="A380" s="25" t="s">
        <v>929</v>
      </c>
      <c r="B380" s="26" t="s">
        <v>749</v>
      </c>
      <c r="C380" s="26" t="s">
        <v>853</v>
      </c>
      <c r="D380" s="26" t="s">
        <v>1566</v>
      </c>
      <c r="E380" s="26" t="s">
        <v>1566</v>
      </c>
      <c r="F380" s="42">
        <v>3159940</v>
      </c>
    </row>
    <row r="381" spans="1:6" ht="15" thickBot="1" x14ac:dyDescent="0.4">
      <c r="A381" s="25" t="s">
        <v>930</v>
      </c>
      <c r="B381" s="26" t="s">
        <v>749</v>
      </c>
      <c r="C381" s="26" t="s">
        <v>853</v>
      </c>
      <c r="D381" s="26" t="s">
        <v>1566</v>
      </c>
      <c r="E381" s="26" t="s">
        <v>1566</v>
      </c>
      <c r="F381" s="42">
        <v>16596120</v>
      </c>
    </row>
    <row r="382" spans="1:6" ht="15" thickBot="1" x14ac:dyDescent="0.4">
      <c r="A382" s="25" t="s">
        <v>932</v>
      </c>
      <c r="B382" s="26" t="s">
        <v>749</v>
      </c>
      <c r="C382" s="26" t="s">
        <v>853</v>
      </c>
      <c r="D382" s="26" t="s">
        <v>1566</v>
      </c>
      <c r="E382" s="26" t="s">
        <v>1566</v>
      </c>
      <c r="F382" s="42">
        <v>106368540</v>
      </c>
    </row>
    <row r="383" spans="1:6" ht="15" thickBot="1" x14ac:dyDescent="0.4">
      <c r="A383" s="25" t="s">
        <v>933</v>
      </c>
      <c r="B383" s="26" t="s">
        <v>749</v>
      </c>
      <c r="C383" s="26" t="s">
        <v>853</v>
      </c>
      <c r="D383" s="26" t="s">
        <v>1566</v>
      </c>
      <c r="E383" s="26" t="s">
        <v>1566</v>
      </c>
      <c r="F383" s="42">
        <v>3159940</v>
      </c>
    </row>
    <row r="384" spans="1:6" ht="15" thickBot="1" x14ac:dyDescent="0.4">
      <c r="A384" s="25" t="s">
        <v>934</v>
      </c>
      <c r="B384" s="26" t="s">
        <v>749</v>
      </c>
      <c r="C384" s="26" t="s">
        <v>853</v>
      </c>
      <c r="D384" s="26" t="s">
        <v>1566</v>
      </c>
      <c r="E384" s="26" t="s">
        <v>1566</v>
      </c>
      <c r="F384" s="42">
        <v>3159940</v>
      </c>
    </row>
    <row r="385" spans="1:6" ht="15" thickBot="1" x14ac:dyDescent="0.4">
      <c r="A385" s="25" t="s">
        <v>935</v>
      </c>
      <c r="B385" s="26" t="s">
        <v>749</v>
      </c>
      <c r="C385" s="26" t="s">
        <v>853</v>
      </c>
      <c r="D385" s="26" t="s">
        <v>1566</v>
      </c>
      <c r="E385" s="26" t="s">
        <v>1566</v>
      </c>
      <c r="F385" s="42">
        <v>3159940</v>
      </c>
    </row>
    <row r="386" spans="1:6" ht="15" thickBot="1" x14ac:dyDescent="0.4">
      <c r="A386" s="25" t="s">
        <v>937</v>
      </c>
      <c r="B386" s="26" t="s">
        <v>749</v>
      </c>
      <c r="C386" s="26" t="s">
        <v>853</v>
      </c>
      <c r="D386" s="26" t="s">
        <v>1566</v>
      </c>
      <c r="E386" s="26" t="s">
        <v>1566</v>
      </c>
      <c r="F386" s="42">
        <v>3159940</v>
      </c>
    </row>
    <row r="387" spans="1:6" ht="15" thickBot="1" x14ac:dyDescent="0.4">
      <c r="A387" s="25" t="s">
        <v>938</v>
      </c>
      <c r="B387" s="26" t="s">
        <v>749</v>
      </c>
      <c r="C387" s="26" t="s">
        <v>853</v>
      </c>
      <c r="D387" s="26" t="s">
        <v>1566</v>
      </c>
      <c r="E387" s="26" t="s">
        <v>1566</v>
      </c>
      <c r="F387" s="42">
        <v>3159940</v>
      </c>
    </row>
    <row r="388" spans="1:6" ht="15" thickBot="1" x14ac:dyDescent="0.4">
      <c r="A388" s="25" t="s">
        <v>940</v>
      </c>
      <c r="B388" s="26" t="s">
        <v>661</v>
      </c>
      <c r="C388" s="26" t="s">
        <v>656</v>
      </c>
      <c r="D388" s="26" t="s">
        <v>1566</v>
      </c>
      <c r="E388" s="26" t="s">
        <v>1566</v>
      </c>
      <c r="F388" s="42">
        <v>30000000</v>
      </c>
    </row>
    <row r="389" spans="1:6" ht="15" thickBot="1" x14ac:dyDescent="0.4">
      <c r="A389" s="25" t="s">
        <v>941</v>
      </c>
      <c r="B389" s="26" t="s">
        <v>651</v>
      </c>
      <c r="C389" s="26" t="s">
        <v>656</v>
      </c>
      <c r="D389" s="26" t="s">
        <v>1566</v>
      </c>
      <c r="E389" s="26" t="s">
        <v>1566</v>
      </c>
      <c r="F389" s="42">
        <v>450000</v>
      </c>
    </row>
    <row r="390" spans="1:6" ht="15" thickBot="1" x14ac:dyDescent="0.4">
      <c r="A390" s="25" t="s">
        <v>943</v>
      </c>
      <c r="B390" s="26" t="s">
        <v>944</v>
      </c>
      <c r="C390" s="26" t="s">
        <v>945</v>
      </c>
      <c r="D390" s="26" t="s">
        <v>1566</v>
      </c>
      <c r="E390" s="26" t="s">
        <v>1566</v>
      </c>
      <c r="F390" s="42">
        <v>7860000</v>
      </c>
    </row>
    <row r="391" spans="1:6" ht="15" thickBot="1" x14ac:dyDescent="0.4">
      <c r="A391" s="25" t="s">
        <v>946</v>
      </c>
      <c r="B391" s="26" t="s">
        <v>947</v>
      </c>
      <c r="C391" s="26" t="s">
        <v>945</v>
      </c>
      <c r="D391" s="26" t="s">
        <v>1566</v>
      </c>
      <c r="E391" s="26" t="s">
        <v>1566</v>
      </c>
      <c r="F391" s="42">
        <v>4000000</v>
      </c>
    </row>
    <row r="392" spans="1:6" ht="15" thickBot="1" x14ac:dyDescent="0.4">
      <c r="A392" s="25" t="s">
        <v>948</v>
      </c>
      <c r="B392" s="26" t="s">
        <v>632</v>
      </c>
      <c r="C392" s="26" t="s">
        <v>945</v>
      </c>
      <c r="D392" s="26" t="s">
        <v>1566</v>
      </c>
      <c r="E392" s="26" t="s">
        <v>1566</v>
      </c>
      <c r="F392" s="42">
        <v>20000000</v>
      </c>
    </row>
    <row r="393" spans="1:6" ht="15" thickBot="1" x14ac:dyDescent="0.4">
      <c r="A393" s="25" t="s">
        <v>949</v>
      </c>
      <c r="B393" s="26" t="s">
        <v>944</v>
      </c>
      <c r="C393" s="26" t="s">
        <v>945</v>
      </c>
      <c r="D393" s="26" t="s">
        <v>1566</v>
      </c>
      <c r="E393" s="26" t="s">
        <v>1566</v>
      </c>
      <c r="F393" s="42">
        <v>10000000</v>
      </c>
    </row>
    <row r="394" spans="1:6" ht="15" thickBot="1" x14ac:dyDescent="0.4">
      <c r="A394" s="25" t="s">
        <v>950</v>
      </c>
      <c r="B394" s="26" t="s">
        <v>951</v>
      </c>
      <c r="C394" s="26" t="s">
        <v>945</v>
      </c>
      <c r="D394" s="26" t="s">
        <v>1566</v>
      </c>
      <c r="E394" s="26" t="s">
        <v>1566</v>
      </c>
      <c r="F394" s="42">
        <v>70000000</v>
      </c>
    </row>
    <row r="395" spans="1:6" ht="15" thickBot="1" x14ac:dyDescent="0.4">
      <c r="A395" s="25" t="s">
        <v>953</v>
      </c>
      <c r="B395" s="26" t="s">
        <v>944</v>
      </c>
      <c r="C395" s="26" t="s">
        <v>945</v>
      </c>
      <c r="D395" s="26" t="s">
        <v>1566</v>
      </c>
      <c r="E395" s="26" t="s">
        <v>1566</v>
      </c>
      <c r="F395" s="42">
        <v>2000000</v>
      </c>
    </row>
    <row r="396" spans="1:6" ht="15" thickBot="1" x14ac:dyDescent="0.4">
      <c r="A396" s="25" t="s">
        <v>954</v>
      </c>
      <c r="B396" s="26" t="s">
        <v>944</v>
      </c>
      <c r="C396" s="26" t="s">
        <v>945</v>
      </c>
      <c r="D396" s="26" t="s">
        <v>1566</v>
      </c>
      <c r="E396" s="26" t="s">
        <v>1566</v>
      </c>
      <c r="F396" s="42">
        <v>7470000</v>
      </c>
    </row>
    <row r="397" spans="1:6" ht="15" thickBot="1" x14ac:dyDescent="0.4">
      <c r="A397" s="25" t="s">
        <v>955</v>
      </c>
      <c r="B397" s="26" t="s">
        <v>947</v>
      </c>
      <c r="C397" s="26" t="s">
        <v>945</v>
      </c>
      <c r="D397" s="26" t="s">
        <v>1566</v>
      </c>
      <c r="E397" s="26" t="s">
        <v>1566</v>
      </c>
      <c r="F397" s="42">
        <v>500000</v>
      </c>
    </row>
    <row r="398" spans="1:6" ht="15" thickBot="1" x14ac:dyDescent="0.4">
      <c r="A398" s="25" t="s">
        <v>956</v>
      </c>
      <c r="B398" s="26" t="s">
        <v>944</v>
      </c>
      <c r="C398" s="26" t="s">
        <v>945</v>
      </c>
      <c r="D398" s="26" t="s">
        <v>1566</v>
      </c>
      <c r="E398" s="26" t="s">
        <v>1566</v>
      </c>
      <c r="F398" s="42">
        <v>3225000</v>
      </c>
    </row>
    <row r="399" spans="1:6" ht="15" thickBot="1" x14ac:dyDescent="0.4">
      <c r="A399" s="25" t="s">
        <v>957</v>
      </c>
      <c r="B399" s="26" t="s">
        <v>944</v>
      </c>
      <c r="C399" s="26" t="s">
        <v>945</v>
      </c>
      <c r="D399" s="26" t="s">
        <v>1566</v>
      </c>
      <c r="E399" s="26" t="s">
        <v>1566</v>
      </c>
      <c r="F399" s="42">
        <v>11200000</v>
      </c>
    </row>
    <row r="400" spans="1:6" ht="15" thickBot="1" x14ac:dyDescent="0.4">
      <c r="A400" s="25" t="s">
        <v>958</v>
      </c>
      <c r="B400" s="26" t="s">
        <v>944</v>
      </c>
      <c r="C400" s="26" t="s">
        <v>945</v>
      </c>
      <c r="D400" s="26" t="s">
        <v>1566</v>
      </c>
      <c r="E400" s="26" t="s">
        <v>1566</v>
      </c>
      <c r="F400" s="42">
        <v>25440170</v>
      </c>
    </row>
    <row r="401" spans="1:6" ht="15" thickBot="1" x14ac:dyDescent="0.4">
      <c r="A401" s="25" t="s">
        <v>960</v>
      </c>
      <c r="B401" s="26" t="s">
        <v>944</v>
      </c>
      <c r="C401" s="26" t="s">
        <v>945</v>
      </c>
      <c r="D401" s="26" t="s">
        <v>1566</v>
      </c>
      <c r="E401" s="26" t="s">
        <v>1566</v>
      </c>
      <c r="F401" s="42">
        <v>20780000</v>
      </c>
    </row>
    <row r="402" spans="1:6" ht="15" thickBot="1" x14ac:dyDescent="0.4">
      <c r="A402" s="25" t="s">
        <v>962</v>
      </c>
      <c r="B402" s="26" t="s">
        <v>661</v>
      </c>
      <c r="C402" s="26" t="s">
        <v>963</v>
      </c>
      <c r="D402" s="26" t="s">
        <v>1566</v>
      </c>
      <c r="E402" s="26" t="s">
        <v>1566</v>
      </c>
      <c r="F402" s="42">
        <v>6000000</v>
      </c>
    </row>
    <row r="403" spans="1:6" ht="15" thickBot="1" x14ac:dyDescent="0.4">
      <c r="A403" s="25" t="s">
        <v>964</v>
      </c>
      <c r="B403" s="26" t="s">
        <v>661</v>
      </c>
      <c r="C403" s="26" t="s">
        <v>963</v>
      </c>
      <c r="D403" s="26" t="s">
        <v>1566</v>
      </c>
      <c r="E403" s="26" t="s">
        <v>1566</v>
      </c>
      <c r="F403" s="42">
        <v>9168000</v>
      </c>
    </row>
    <row r="404" spans="1:6" ht="15" thickBot="1" x14ac:dyDescent="0.4">
      <c r="A404" s="25" t="s">
        <v>965</v>
      </c>
      <c r="B404" s="26" t="s">
        <v>661</v>
      </c>
      <c r="C404" s="26" t="s">
        <v>963</v>
      </c>
      <c r="D404" s="26" t="s">
        <v>1566</v>
      </c>
      <c r="E404" s="26" t="s">
        <v>1566</v>
      </c>
      <c r="F404" s="42">
        <v>7000000</v>
      </c>
    </row>
    <row r="405" spans="1:6" ht="15" thickBot="1" x14ac:dyDescent="0.4">
      <c r="A405" s="25" t="s">
        <v>966</v>
      </c>
      <c r="B405" s="26" t="s">
        <v>661</v>
      </c>
      <c r="C405" s="26" t="s">
        <v>963</v>
      </c>
      <c r="D405" s="26" t="s">
        <v>1566</v>
      </c>
      <c r="E405" s="26" t="s">
        <v>1566</v>
      </c>
      <c r="F405" s="42">
        <v>467228040</v>
      </c>
    </row>
    <row r="406" spans="1:6" ht="15" thickBot="1" x14ac:dyDescent="0.4">
      <c r="A406" s="25" t="s">
        <v>967</v>
      </c>
      <c r="B406" s="26" t="s">
        <v>661</v>
      </c>
      <c r="C406" s="26" t="s">
        <v>963</v>
      </c>
      <c r="D406" s="26" t="s">
        <v>1566</v>
      </c>
      <c r="E406" s="26" t="s">
        <v>1566</v>
      </c>
      <c r="F406" s="42">
        <v>3500000</v>
      </c>
    </row>
    <row r="407" spans="1:6" ht="15" thickBot="1" x14ac:dyDescent="0.4">
      <c r="A407" s="25" t="s">
        <v>968</v>
      </c>
      <c r="B407" s="26" t="s">
        <v>661</v>
      </c>
      <c r="C407" s="26" t="s">
        <v>963</v>
      </c>
      <c r="D407" s="26" t="s">
        <v>1566</v>
      </c>
      <c r="E407" s="26" t="s">
        <v>1566</v>
      </c>
      <c r="F407" s="42">
        <v>7995000</v>
      </c>
    </row>
    <row r="408" spans="1:6" ht="15" thickBot="1" x14ac:dyDescent="0.4">
      <c r="A408" s="25" t="s">
        <v>970</v>
      </c>
      <c r="B408" s="26" t="s">
        <v>661</v>
      </c>
      <c r="C408" s="26" t="s">
        <v>963</v>
      </c>
      <c r="D408" s="26" t="s">
        <v>1566</v>
      </c>
      <c r="E408" s="26" t="s">
        <v>1566</v>
      </c>
      <c r="F408" s="42">
        <v>4000000</v>
      </c>
    </row>
    <row r="409" spans="1:6" ht="15" thickBot="1" x14ac:dyDescent="0.4">
      <c r="A409" s="25" t="s">
        <v>971</v>
      </c>
      <c r="B409" s="26" t="s">
        <v>661</v>
      </c>
      <c r="C409" s="26" t="s">
        <v>963</v>
      </c>
      <c r="D409" s="26" t="s">
        <v>1566</v>
      </c>
      <c r="E409" s="26" t="s">
        <v>1566</v>
      </c>
      <c r="F409" s="42">
        <v>7440000</v>
      </c>
    </row>
    <row r="410" spans="1:6" ht="15" thickBot="1" x14ac:dyDescent="0.4">
      <c r="A410" s="25" t="s">
        <v>972</v>
      </c>
      <c r="B410" s="26" t="s">
        <v>661</v>
      </c>
      <c r="C410" s="26" t="s">
        <v>963</v>
      </c>
      <c r="D410" s="26" t="s">
        <v>1566</v>
      </c>
      <c r="E410" s="26" t="s">
        <v>1566</v>
      </c>
      <c r="F410" s="42">
        <v>6827800</v>
      </c>
    </row>
    <row r="411" spans="1:6" ht="15" thickBot="1" x14ac:dyDescent="0.4">
      <c r="A411" s="25" t="s">
        <v>973</v>
      </c>
      <c r="B411" s="26" t="s">
        <v>661</v>
      </c>
      <c r="C411" s="26" t="s">
        <v>963</v>
      </c>
      <c r="D411" s="26" t="s">
        <v>1566</v>
      </c>
      <c r="E411" s="26" t="s">
        <v>1566</v>
      </c>
      <c r="F411" s="42">
        <v>6000000</v>
      </c>
    </row>
    <row r="412" spans="1:6" ht="15" thickBot="1" x14ac:dyDescent="0.4">
      <c r="A412" s="25" t="s">
        <v>974</v>
      </c>
      <c r="B412" s="26" t="s">
        <v>661</v>
      </c>
      <c r="C412" s="26" t="s">
        <v>963</v>
      </c>
      <c r="D412" s="26" t="s">
        <v>1566</v>
      </c>
      <c r="E412" s="26" t="s">
        <v>1566</v>
      </c>
      <c r="F412" s="42">
        <v>4000000</v>
      </c>
    </row>
    <row r="413" spans="1:6" ht="15" thickBot="1" x14ac:dyDescent="0.4">
      <c r="A413" s="25" t="s">
        <v>976</v>
      </c>
      <c r="B413" s="26" t="s">
        <v>661</v>
      </c>
      <c r="C413" s="26" t="s">
        <v>963</v>
      </c>
      <c r="D413" s="26" t="s">
        <v>1566</v>
      </c>
      <c r="E413" s="26" t="s">
        <v>1566</v>
      </c>
      <c r="F413" s="42">
        <v>46250200</v>
      </c>
    </row>
    <row r="414" spans="1:6" ht="15" thickBot="1" x14ac:dyDescent="0.4">
      <c r="A414" s="25" t="s">
        <v>978</v>
      </c>
      <c r="B414" s="26" t="s">
        <v>646</v>
      </c>
      <c r="C414" s="26" t="s">
        <v>963</v>
      </c>
      <c r="D414" s="26" t="s">
        <v>1566</v>
      </c>
      <c r="E414" s="26" t="s">
        <v>1566</v>
      </c>
      <c r="F414" s="42">
        <v>1260000</v>
      </c>
    </row>
    <row r="415" spans="1:6" ht="15" thickBot="1" x14ac:dyDescent="0.4">
      <c r="A415" s="25" t="s">
        <v>978</v>
      </c>
      <c r="B415" s="26" t="s">
        <v>645</v>
      </c>
      <c r="C415" s="26" t="s">
        <v>963</v>
      </c>
      <c r="D415" s="26" t="s">
        <v>1566</v>
      </c>
      <c r="E415" s="26" t="s">
        <v>1566</v>
      </c>
      <c r="F415" s="42">
        <v>1750000</v>
      </c>
    </row>
    <row r="416" spans="1:6" ht="15" thickBot="1" x14ac:dyDescent="0.4">
      <c r="A416" s="25" t="s">
        <v>978</v>
      </c>
      <c r="B416" s="26" t="s">
        <v>800</v>
      </c>
      <c r="C416" s="26" t="s">
        <v>963</v>
      </c>
      <c r="D416" s="26" t="s">
        <v>1566</v>
      </c>
      <c r="E416" s="26" t="s">
        <v>1566</v>
      </c>
      <c r="F416" s="42">
        <v>220000</v>
      </c>
    </row>
    <row r="417" spans="1:6" ht="15" thickBot="1" x14ac:dyDescent="0.4">
      <c r="A417" s="25" t="s">
        <v>978</v>
      </c>
      <c r="B417" s="26" t="s">
        <v>647</v>
      </c>
      <c r="C417" s="26" t="s">
        <v>963</v>
      </c>
      <c r="D417" s="26" t="s">
        <v>1566</v>
      </c>
      <c r="E417" s="26" t="s">
        <v>1566</v>
      </c>
      <c r="F417" s="42">
        <v>180000</v>
      </c>
    </row>
    <row r="418" spans="1:6" ht="15" thickBot="1" x14ac:dyDescent="0.4">
      <c r="A418" s="25" t="s">
        <v>978</v>
      </c>
      <c r="B418" s="26" t="s">
        <v>648</v>
      </c>
      <c r="C418" s="26" t="s">
        <v>963</v>
      </c>
      <c r="D418" s="26" t="s">
        <v>1566</v>
      </c>
      <c r="E418" s="26" t="s">
        <v>1566</v>
      </c>
      <c r="F418" s="42">
        <v>930000</v>
      </c>
    </row>
    <row r="419" spans="1:6" ht="15" thickBot="1" x14ac:dyDescent="0.4">
      <c r="A419" s="25" t="s">
        <v>979</v>
      </c>
      <c r="B419" s="26" t="s">
        <v>640</v>
      </c>
      <c r="C419" s="26" t="s">
        <v>963</v>
      </c>
      <c r="D419" s="26" t="s">
        <v>1566</v>
      </c>
      <c r="E419" s="26" t="s">
        <v>1566</v>
      </c>
      <c r="F419" s="42">
        <v>12880000</v>
      </c>
    </row>
    <row r="420" spans="1:6" ht="15" thickBot="1" x14ac:dyDescent="0.4">
      <c r="A420" s="25" t="s">
        <v>980</v>
      </c>
      <c r="B420" s="26" t="s">
        <v>661</v>
      </c>
      <c r="C420" s="26" t="s">
        <v>963</v>
      </c>
      <c r="D420" s="26" t="s">
        <v>1566</v>
      </c>
      <c r="E420" s="26" t="s">
        <v>1566</v>
      </c>
      <c r="F420" s="42">
        <v>6134200</v>
      </c>
    </row>
    <row r="421" spans="1:6" ht="15" thickBot="1" x14ac:dyDescent="0.4">
      <c r="A421" s="25" t="s">
        <v>981</v>
      </c>
      <c r="B421" s="26" t="s">
        <v>661</v>
      </c>
      <c r="C421" s="26" t="s">
        <v>963</v>
      </c>
      <c r="D421" s="26" t="s">
        <v>1566</v>
      </c>
      <c r="E421" s="26" t="s">
        <v>1566</v>
      </c>
      <c r="F421" s="42">
        <v>9500000</v>
      </c>
    </row>
    <row r="422" spans="1:6" ht="15" thickBot="1" x14ac:dyDescent="0.4">
      <c r="A422" s="25" t="s">
        <v>982</v>
      </c>
      <c r="B422" s="26" t="s">
        <v>661</v>
      </c>
      <c r="C422" s="26" t="s">
        <v>963</v>
      </c>
      <c r="D422" s="26" t="s">
        <v>1566</v>
      </c>
      <c r="E422" s="26" t="s">
        <v>1566</v>
      </c>
      <c r="F422" s="42">
        <v>13300000</v>
      </c>
    </row>
    <row r="423" spans="1:6" ht="15" thickBot="1" x14ac:dyDescent="0.4">
      <c r="A423" s="25" t="s">
        <v>983</v>
      </c>
      <c r="B423" s="26" t="s">
        <v>661</v>
      </c>
      <c r="C423" s="26" t="s">
        <v>963</v>
      </c>
      <c r="D423" s="26" t="s">
        <v>1566</v>
      </c>
      <c r="E423" s="26" t="s">
        <v>1566</v>
      </c>
      <c r="F423" s="42">
        <v>12130000</v>
      </c>
    </row>
    <row r="424" spans="1:6" ht="15" thickBot="1" x14ac:dyDescent="0.4">
      <c r="A424" s="25" t="s">
        <v>983</v>
      </c>
      <c r="B424" s="26" t="s">
        <v>658</v>
      </c>
      <c r="C424" s="26" t="s">
        <v>963</v>
      </c>
      <c r="D424" s="26" t="s">
        <v>1566</v>
      </c>
      <c r="E424" s="26" t="s">
        <v>1566</v>
      </c>
      <c r="F424" s="42">
        <v>500000</v>
      </c>
    </row>
    <row r="425" spans="1:6" ht="15" thickBot="1" x14ac:dyDescent="0.4">
      <c r="A425" s="25" t="s">
        <v>984</v>
      </c>
      <c r="B425" s="26" t="s">
        <v>640</v>
      </c>
      <c r="C425" s="26" t="s">
        <v>963</v>
      </c>
      <c r="D425" s="26" t="s">
        <v>1566</v>
      </c>
      <c r="E425" s="26" t="s">
        <v>1566</v>
      </c>
      <c r="F425" s="42">
        <v>8140000</v>
      </c>
    </row>
    <row r="426" spans="1:6" ht="15" thickBot="1" x14ac:dyDescent="0.4">
      <c r="A426" s="25" t="s">
        <v>986</v>
      </c>
      <c r="B426" s="26" t="s">
        <v>661</v>
      </c>
      <c r="C426" s="26" t="s">
        <v>987</v>
      </c>
      <c r="D426" s="26" t="s">
        <v>1566</v>
      </c>
      <c r="E426" s="26" t="s">
        <v>1566</v>
      </c>
      <c r="F426" s="42">
        <v>35000000</v>
      </c>
    </row>
    <row r="427" spans="1:6" ht="15" thickBot="1" x14ac:dyDescent="0.4">
      <c r="A427" s="25" t="s">
        <v>989</v>
      </c>
      <c r="B427" s="26" t="s">
        <v>661</v>
      </c>
      <c r="C427" s="26" t="s">
        <v>987</v>
      </c>
      <c r="D427" s="26" t="s">
        <v>1566</v>
      </c>
      <c r="E427" s="26" t="s">
        <v>1566</v>
      </c>
      <c r="F427" s="42">
        <v>22000000</v>
      </c>
    </row>
    <row r="428" spans="1:6" ht="15" thickBot="1" x14ac:dyDescent="0.4">
      <c r="A428" s="25" t="s">
        <v>990</v>
      </c>
      <c r="B428" s="26" t="s">
        <v>888</v>
      </c>
      <c r="C428" s="26" t="s">
        <v>987</v>
      </c>
      <c r="D428" s="26" t="s">
        <v>1566</v>
      </c>
      <c r="E428" s="26" t="s">
        <v>1566</v>
      </c>
      <c r="F428" s="42">
        <v>166921000</v>
      </c>
    </row>
    <row r="429" spans="1:6" ht="15" thickBot="1" x14ac:dyDescent="0.4">
      <c r="A429" s="25" t="s">
        <v>992</v>
      </c>
      <c r="B429" s="26" t="s">
        <v>993</v>
      </c>
      <c r="C429" s="26" t="s">
        <v>987</v>
      </c>
      <c r="D429" s="26" t="s">
        <v>1566</v>
      </c>
      <c r="E429" s="26" t="s">
        <v>1566</v>
      </c>
      <c r="F429" s="42">
        <v>59583690</v>
      </c>
    </row>
    <row r="430" spans="1:6" ht="15" thickBot="1" x14ac:dyDescent="0.4">
      <c r="A430" s="25" t="s">
        <v>995</v>
      </c>
      <c r="B430" s="26" t="s">
        <v>674</v>
      </c>
      <c r="C430" s="26" t="s">
        <v>996</v>
      </c>
      <c r="D430" s="26" t="s">
        <v>1566</v>
      </c>
      <c r="E430" s="26" t="s">
        <v>1566</v>
      </c>
      <c r="F430" s="42">
        <v>71192380</v>
      </c>
    </row>
    <row r="431" spans="1:6" ht="15" thickBot="1" x14ac:dyDescent="0.4">
      <c r="A431" s="25" t="s">
        <v>998</v>
      </c>
      <c r="B431" s="26" t="s">
        <v>823</v>
      </c>
      <c r="C431" s="26" t="s">
        <v>996</v>
      </c>
      <c r="D431" s="26" t="s">
        <v>1566</v>
      </c>
      <c r="E431" s="26" t="s">
        <v>1566</v>
      </c>
      <c r="F431" s="42">
        <v>21450000</v>
      </c>
    </row>
    <row r="432" spans="1:6" ht="15" thickBot="1" x14ac:dyDescent="0.4">
      <c r="A432" s="25" t="s">
        <v>999</v>
      </c>
      <c r="B432" s="26" t="s">
        <v>674</v>
      </c>
      <c r="C432" s="26" t="s">
        <v>996</v>
      </c>
      <c r="D432" s="26" t="s">
        <v>1566</v>
      </c>
      <c r="E432" s="26" t="s">
        <v>1566</v>
      </c>
      <c r="F432" s="42">
        <v>113000000</v>
      </c>
    </row>
    <row r="433" spans="1:6" ht="15" thickBot="1" x14ac:dyDescent="0.4">
      <c r="A433" s="25" t="s">
        <v>1000</v>
      </c>
      <c r="B433" s="26" t="s">
        <v>696</v>
      </c>
      <c r="C433" s="26" t="s">
        <v>987</v>
      </c>
      <c r="D433" s="26" t="s">
        <v>1566</v>
      </c>
      <c r="E433" s="26" t="s">
        <v>1566</v>
      </c>
      <c r="F433" s="42">
        <v>5000000</v>
      </c>
    </row>
    <row r="434" spans="1:6" ht="15" thickBot="1" x14ac:dyDescent="0.4">
      <c r="A434" s="25" t="s">
        <v>1000</v>
      </c>
      <c r="B434" s="26" t="s">
        <v>888</v>
      </c>
      <c r="C434" s="26" t="s">
        <v>987</v>
      </c>
      <c r="D434" s="26" t="s">
        <v>1566</v>
      </c>
      <c r="E434" s="26" t="s">
        <v>1566</v>
      </c>
      <c r="F434" s="42">
        <v>2500000</v>
      </c>
    </row>
    <row r="435" spans="1:6" ht="15" thickBot="1" x14ac:dyDescent="0.4">
      <c r="A435" s="25" t="s">
        <v>1000</v>
      </c>
      <c r="B435" s="26" t="s">
        <v>632</v>
      </c>
      <c r="C435" s="26" t="s">
        <v>987</v>
      </c>
      <c r="D435" s="26" t="s">
        <v>1566</v>
      </c>
      <c r="E435" s="26" t="s">
        <v>1566</v>
      </c>
      <c r="F435" s="42">
        <v>5000000</v>
      </c>
    </row>
    <row r="436" spans="1:6" ht="15" thickBot="1" x14ac:dyDescent="0.4">
      <c r="A436" s="25" t="s">
        <v>1000</v>
      </c>
      <c r="B436" s="26" t="s">
        <v>1001</v>
      </c>
      <c r="C436" s="26" t="s">
        <v>987</v>
      </c>
      <c r="D436" s="26" t="s">
        <v>1566</v>
      </c>
      <c r="E436" s="26" t="s">
        <v>1566</v>
      </c>
      <c r="F436" s="42">
        <v>7200000</v>
      </c>
    </row>
    <row r="437" spans="1:6" ht="15" thickBot="1" x14ac:dyDescent="0.4">
      <c r="A437" s="25" t="s">
        <v>1000</v>
      </c>
      <c r="B437" s="26" t="s">
        <v>823</v>
      </c>
      <c r="C437" s="26" t="s">
        <v>987</v>
      </c>
      <c r="D437" s="26" t="s">
        <v>1566</v>
      </c>
      <c r="E437" s="26" t="s">
        <v>1566</v>
      </c>
      <c r="F437" s="42">
        <v>300000</v>
      </c>
    </row>
    <row r="438" spans="1:6" ht="15" thickBot="1" x14ac:dyDescent="0.4">
      <c r="A438" s="25" t="s">
        <v>1002</v>
      </c>
      <c r="B438" s="26" t="s">
        <v>696</v>
      </c>
      <c r="C438" s="26" t="s">
        <v>987</v>
      </c>
      <c r="D438" s="26" t="s">
        <v>1566</v>
      </c>
      <c r="E438" s="26" t="s">
        <v>1566</v>
      </c>
      <c r="F438" s="42">
        <v>8000000</v>
      </c>
    </row>
    <row r="439" spans="1:6" ht="15" thickBot="1" x14ac:dyDescent="0.4">
      <c r="A439" s="25" t="s">
        <v>1002</v>
      </c>
      <c r="B439" s="26" t="s">
        <v>1001</v>
      </c>
      <c r="C439" s="26" t="s">
        <v>987</v>
      </c>
      <c r="D439" s="26" t="s">
        <v>1566</v>
      </c>
      <c r="E439" s="26" t="s">
        <v>1566</v>
      </c>
      <c r="F439" s="42">
        <v>21300000</v>
      </c>
    </row>
    <row r="440" spans="1:6" ht="15" thickBot="1" x14ac:dyDescent="0.4">
      <c r="A440" s="25" t="s">
        <v>1002</v>
      </c>
      <c r="B440" s="26" t="s">
        <v>823</v>
      </c>
      <c r="C440" s="26" t="s">
        <v>987</v>
      </c>
      <c r="D440" s="26" t="s">
        <v>1566</v>
      </c>
      <c r="E440" s="26" t="s">
        <v>1566</v>
      </c>
      <c r="F440" s="42">
        <v>700000</v>
      </c>
    </row>
    <row r="441" spans="1:6" ht="15" thickBot="1" x14ac:dyDescent="0.4">
      <c r="A441" s="25" t="s">
        <v>1003</v>
      </c>
      <c r="B441" s="26" t="s">
        <v>894</v>
      </c>
      <c r="C441" s="26" t="s">
        <v>987</v>
      </c>
      <c r="D441" s="26" t="s">
        <v>1566</v>
      </c>
      <c r="E441" s="26" t="s">
        <v>1566</v>
      </c>
      <c r="F441" s="42">
        <v>9758680</v>
      </c>
    </row>
    <row r="442" spans="1:6" ht="15" thickBot="1" x14ac:dyDescent="0.4">
      <c r="A442" s="25" t="s">
        <v>1004</v>
      </c>
      <c r="B442" s="26" t="s">
        <v>743</v>
      </c>
      <c r="C442" s="26" t="s">
        <v>987</v>
      </c>
      <c r="D442" s="26" t="s">
        <v>1566</v>
      </c>
      <c r="E442" s="26" t="s">
        <v>1566</v>
      </c>
      <c r="F442" s="42">
        <v>2000000</v>
      </c>
    </row>
    <row r="443" spans="1:6" ht="15" thickBot="1" x14ac:dyDescent="0.4">
      <c r="A443" s="25" t="s">
        <v>1004</v>
      </c>
      <c r="B443" s="26" t="s">
        <v>1001</v>
      </c>
      <c r="C443" s="26" t="s">
        <v>987</v>
      </c>
      <c r="D443" s="26" t="s">
        <v>1566</v>
      </c>
      <c r="E443" s="26" t="s">
        <v>1566</v>
      </c>
      <c r="F443" s="42">
        <v>500000</v>
      </c>
    </row>
    <row r="444" spans="1:6" ht="15" thickBot="1" x14ac:dyDescent="0.4">
      <c r="A444" s="25" t="s">
        <v>1005</v>
      </c>
      <c r="B444" s="26" t="s">
        <v>1001</v>
      </c>
      <c r="C444" s="26" t="s">
        <v>987</v>
      </c>
      <c r="D444" s="26" t="s">
        <v>1566</v>
      </c>
      <c r="E444" s="26" t="s">
        <v>1566</v>
      </c>
      <c r="F444" s="42">
        <v>800000</v>
      </c>
    </row>
    <row r="445" spans="1:6" ht="15" thickBot="1" x14ac:dyDescent="0.4">
      <c r="A445" s="25" t="s">
        <v>1006</v>
      </c>
      <c r="B445" s="26" t="s">
        <v>1001</v>
      </c>
      <c r="C445" s="26" t="s">
        <v>987</v>
      </c>
      <c r="D445" s="26" t="s">
        <v>1566</v>
      </c>
      <c r="E445" s="26" t="s">
        <v>1566</v>
      </c>
      <c r="F445" s="42">
        <v>18000000</v>
      </c>
    </row>
    <row r="446" spans="1:6" ht="15" thickBot="1" x14ac:dyDescent="0.4">
      <c r="A446" s="25" t="s">
        <v>1006</v>
      </c>
      <c r="B446" s="26" t="s">
        <v>696</v>
      </c>
      <c r="C446" s="26" t="s">
        <v>987</v>
      </c>
      <c r="D446" s="26" t="s">
        <v>1566</v>
      </c>
      <c r="E446" s="26" t="s">
        <v>1566</v>
      </c>
      <c r="F446" s="42">
        <v>1500000</v>
      </c>
    </row>
    <row r="447" spans="1:6" ht="15" thickBot="1" x14ac:dyDescent="0.4">
      <c r="A447" s="25" t="s">
        <v>1006</v>
      </c>
      <c r="B447" s="26" t="s">
        <v>823</v>
      </c>
      <c r="C447" s="26" t="s">
        <v>987</v>
      </c>
      <c r="D447" s="26" t="s">
        <v>1566</v>
      </c>
      <c r="E447" s="26" t="s">
        <v>1566</v>
      </c>
      <c r="F447" s="42">
        <v>500000</v>
      </c>
    </row>
    <row r="448" spans="1:6" ht="15" thickBot="1" x14ac:dyDescent="0.4">
      <c r="A448" s="25" t="s">
        <v>1007</v>
      </c>
      <c r="B448" s="26" t="s">
        <v>1001</v>
      </c>
      <c r="C448" s="26" t="s">
        <v>987</v>
      </c>
      <c r="D448" s="26" t="s">
        <v>1566</v>
      </c>
      <c r="E448" s="26" t="s">
        <v>1566</v>
      </c>
      <c r="F448" s="42">
        <v>866520</v>
      </c>
    </row>
    <row r="449" spans="1:6" ht="15" thickBot="1" x14ac:dyDescent="0.4">
      <c r="A449" s="25" t="s">
        <v>1008</v>
      </c>
      <c r="B449" s="26" t="s">
        <v>1001</v>
      </c>
      <c r="C449" s="26" t="s">
        <v>987</v>
      </c>
      <c r="D449" s="26" t="s">
        <v>1566</v>
      </c>
      <c r="E449" s="26" t="s">
        <v>1566</v>
      </c>
      <c r="F449" s="42">
        <v>724990</v>
      </c>
    </row>
    <row r="450" spans="1:6" ht="15" thickBot="1" x14ac:dyDescent="0.4">
      <c r="A450" s="25" t="s">
        <v>1009</v>
      </c>
      <c r="B450" s="26" t="s">
        <v>1001</v>
      </c>
      <c r="C450" s="26" t="s">
        <v>987</v>
      </c>
      <c r="D450" s="26" t="s">
        <v>1566</v>
      </c>
      <c r="E450" s="26" t="s">
        <v>1566</v>
      </c>
      <c r="F450" s="42">
        <v>472270</v>
      </c>
    </row>
    <row r="451" spans="1:6" ht="15" thickBot="1" x14ac:dyDescent="0.4">
      <c r="A451" s="25" t="s">
        <v>1010</v>
      </c>
      <c r="B451" s="26" t="s">
        <v>1001</v>
      </c>
      <c r="C451" s="26" t="s">
        <v>987</v>
      </c>
      <c r="D451" s="26" t="s">
        <v>1566</v>
      </c>
      <c r="E451" s="26" t="s">
        <v>1566</v>
      </c>
      <c r="F451" s="42">
        <v>472270</v>
      </c>
    </row>
    <row r="452" spans="1:6" ht="15" thickBot="1" x14ac:dyDescent="0.4">
      <c r="A452" s="25" t="s">
        <v>1011</v>
      </c>
      <c r="B452" s="26" t="s">
        <v>1001</v>
      </c>
      <c r="C452" s="26" t="s">
        <v>987</v>
      </c>
      <c r="D452" s="26" t="s">
        <v>1566</v>
      </c>
      <c r="E452" s="26" t="s">
        <v>1566</v>
      </c>
      <c r="F452" s="42">
        <v>461980</v>
      </c>
    </row>
    <row r="453" spans="1:6" ht="15" thickBot="1" x14ac:dyDescent="0.4">
      <c r="A453" s="25" t="s">
        <v>1012</v>
      </c>
      <c r="B453" s="26" t="s">
        <v>1001</v>
      </c>
      <c r="C453" s="26" t="s">
        <v>987</v>
      </c>
      <c r="D453" s="26" t="s">
        <v>1566</v>
      </c>
      <c r="E453" s="26" t="s">
        <v>1566</v>
      </c>
      <c r="F453" s="42">
        <v>457470</v>
      </c>
    </row>
    <row r="454" spans="1:6" ht="15" thickBot="1" x14ac:dyDescent="0.4">
      <c r="A454" s="25" t="s">
        <v>1013</v>
      </c>
      <c r="B454" s="26" t="s">
        <v>1001</v>
      </c>
      <c r="C454" s="26" t="s">
        <v>987</v>
      </c>
      <c r="D454" s="26" t="s">
        <v>1566</v>
      </c>
      <c r="E454" s="26" t="s">
        <v>1566</v>
      </c>
      <c r="F454" s="42">
        <v>462700</v>
      </c>
    </row>
    <row r="455" spans="1:6" ht="15" thickBot="1" x14ac:dyDescent="0.4">
      <c r="A455" s="25" t="s">
        <v>1014</v>
      </c>
      <c r="B455" s="26" t="s">
        <v>1001</v>
      </c>
      <c r="C455" s="26" t="s">
        <v>987</v>
      </c>
      <c r="D455" s="26" t="s">
        <v>1566</v>
      </c>
      <c r="E455" s="26" t="s">
        <v>1566</v>
      </c>
      <c r="F455" s="42">
        <v>651890</v>
      </c>
    </row>
    <row r="456" spans="1:6" ht="15" thickBot="1" x14ac:dyDescent="0.4">
      <c r="A456" s="25" t="s">
        <v>1015</v>
      </c>
      <c r="B456" s="26" t="s">
        <v>1001</v>
      </c>
      <c r="C456" s="26" t="s">
        <v>987</v>
      </c>
      <c r="D456" s="26" t="s">
        <v>1566</v>
      </c>
      <c r="E456" s="26" t="s">
        <v>1566</v>
      </c>
      <c r="F456" s="42">
        <v>489910</v>
      </c>
    </row>
    <row r="457" spans="1:6" ht="15" thickBot="1" x14ac:dyDescent="0.4">
      <c r="A457" s="25" t="s">
        <v>1016</v>
      </c>
      <c r="B457" s="26" t="s">
        <v>1001</v>
      </c>
      <c r="C457" s="26" t="s">
        <v>987</v>
      </c>
      <c r="D457" s="26" t="s">
        <v>1566</v>
      </c>
      <c r="E457" s="26" t="s">
        <v>1566</v>
      </c>
      <c r="F457" s="42">
        <v>473730</v>
      </c>
    </row>
    <row r="458" spans="1:6" ht="15" thickBot="1" x14ac:dyDescent="0.4">
      <c r="A458" s="25" t="s">
        <v>1017</v>
      </c>
      <c r="B458" s="26" t="s">
        <v>1001</v>
      </c>
      <c r="C458" s="26" t="s">
        <v>987</v>
      </c>
      <c r="D458" s="26" t="s">
        <v>1566</v>
      </c>
      <c r="E458" s="26" t="s">
        <v>1566</v>
      </c>
      <c r="F458" s="42">
        <v>458760</v>
      </c>
    </row>
    <row r="459" spans="1:6" ht="15" thickBot="1" x14ac:dyDescent="0.4">
      <c r="A459" s="25" t="s">
        <v>1018</v>
      </c>
      <c r="B459" s="26" t="s">
        <v>1001</v>
      </c>
      <c r="C459" s="26" t="s">
        <v>987</v>
      </c>
      <c r="D459" s="26" t="s">
        <v>1566</v>
      </c>
      <c r="E459" s="26" t="s">
        <v>1566</v>
      </c>
      <c r="F459" s="42">
        <v>450720</v>
      </c>
    </row>
    <row r="460" spans="1:6" ht="15" thickBot="1" x14ac:dyDescent="0.4">
      <c r="A460" s="25" t="s">
        <v>1019</v>
      </c>
      <c r="B460" s="26" t="s">
        <v>1001</v>
      </c>
      <c r="C460" s="26" t="s">
        <v>987</v>
      </c>
      <c r="D460" s="26" t="s">
        <v>1566</v>
      </c>
      <c r="E460" s="26" t="s">
        <v>1566</v>
      </c>
      <c r="F460" s="42">
        <v>452640</v>
      </c>
    </row>
    <row r="461" spans="1:6" ht="15" thickBot="1" x14ac:dyDescent="0.4">
      <c r="A461" s="25" t="s">
        <v>1020</v>
      </c>
      <c r="B461" s="26" t="s">
        <v>1001</v>
      </c>
      <c r="C461" s="26" t="s">
        <v>987</v>
      </c>
      <c r="D461" s="26" t="s">
        <v>1566</v>
      </c>
      <c r="E461" s="26" t="s">
        <v>1566</v>
      </c>
      <c r="F461" s="42">
        <v>452240</v>
      </c>
    </row>
    <row r="462" spans="1:6" ht="15" thickBot="1" x14ac:dyDescent="0.4">
      <c r="A462" s="25" t="s">
        <v>1021</v>
      </c>
      <c r="B462" s="26" t="s">
        <v>1001</v>
      </c>
      <c r="C462" s="26" t="s">
        <v>987</v>
      </c>
      <c r="D462" s="26" t="s">
        <v>1566</v>
      </c>
      <c r="E462" s="26" t="s">
        <v>1566</v>
      </c>
      <c r="F462" s="42">
        <v>543650</v>
      </c>
    </row>
    <row r="463" spans="1:6" ht="15" thickBot="1" x14ac:dyDescent="0.4">
      <c r="A463" s="25" t="s">
        <v>1022</v>
      </c>
      <c r="B463" s="26" t="s">
        <v>1001</v>
      </c>
      <c r="C463" s="26" t="s">
        <v>987</v>
      </c>
      <c r="D463" s="26" t="s">
        <v>1566</v>
      </c>
      <c r="E463" s="26" t="s">
        <v>1566</v>
      </c>
      <c r="F463" s="42">
        <v>450750</v>
      </c>
    </row>
    <row r="464" spans="1:6" ht="15" thickBot="1" x14ac:dyDescent="0.4">
      <c r="A464" s="25" t="s">
        <v>1023</v>
      </c>
      <c r="B464" s="26" t="s">
        <v>1001</v>
      </c>
      <c r="C464" s="26" t="s">
        <v>987</v>
      </c>
      <c r="D464" s="26" t="s">
        <v>1566</v>
      </c>
      <c r="E464" s="26" t="s">
        <v>1566</v>
      </c>
      <c r="F464" s="42">
        <v>16325090</v>
      </c>
    </row>
    <row r="465" spans="1:6" ht="15" thickBot="1" x14ac:dyDescent="0.4">
      <c r="A465" s="25" t="s">
        <v>1024</v>
      </c>
      <c r="B465" s="26" t="s">
        <v>1001</v>
      </c>
      <c r="C465" s="26" t="s">
        <v>987</v>
      </c>
      <c r="D465" s="26" t="s">
        <v>1566</v>
      </c>
      <c r="E465" s="26" t="s">
        <v>1566</v>
      </c>
      <c r="F465" s="42">
        <v>773610</v>
      </c>
    </row>
    <row r="466" spans="1:6" ht="15" thickBot="1" x14ac:dyDescent="0.4">
      <c r="A466" s="25" t="s">
        <v>1025</v>
      </c>
      <c r="B466" s="26" t="s">
        <v>1001</v>
      </c>
      <c r="C466" s="26" t="s">
        <v>987</v>
      </c>
      <c r="D466" s="26" t="s">
        <v>1566</v>
      </c>
      <c r="E466" s="26" t="s">
        <v>1566</v>
      </c>
      <c r="F466" s="42">
        <v>453030</v>
      </c>
    </row>
    <row r="467" spans="1:6" ht="15" thickBot="1" x14ac:dyDescent="0.4">
      <c r="A467" s="25" t="s">
        <v>1026</v>
      </c>
      <c r="B467" s="26" t="s">
        <v>1001</v>
      </c>
      <c r="C467" s="26" t="s">
        <v>987</v>
      </c>
      <c r="D467" s="26" t="s">
        <v>1566</v>
      </c>
      <c r="E467" s="26" t="s">
        <v>1566</v>
      </c>
      <c r="F467" s="42">
        <v>450780</v>
      </c>
    </row>
    <row r="468" spans="1:6" ht="15" thickBot="1" x14ac:dyDescent="0.4">
      <c r="A468" s="25" t="s">
        <v>1027</v>
      </c>
      <c r="B468" s="26" t="s">
        <v>1001</v>
      </c>
      <c r="C468" s="26" t="s">
        <v>987</v>
      </c>
      <c r="D468" s="26" t="s">
        <v>1566</v>
      </c>
      <c r="E468" s="26" t="s">
        <v>1566</v>
      </c>
      <c r="F468" s="42">
        <v>539200</v>
      </c>
    </row>
    <row r="469" spans="1:6" ht="15" thickBot="1" x14ac:dyDescent="0.4">
      <c r="A469" s="25" t="s">
        <v>1028</v>
      </c>
      <c r="B469" s="26" t="s">
        <v>1001</v>
      </c>
      <c r="C469" s="26" t="s">
        <v>987</v>
      </c>
      <c r="D469" s="26" t="s">
        <v>1566</v>
      </c>
      <c r="E469" s="26" t="s">
        <v>1566</v>
      </c>
      <c r="F469" s="42">
        <v>450080</v>
      </c>
    </row>
    <row r="470" spans="1:6" ht="15" thickBot="1" x14ac:dyDescent="0.4">
      <c r="A470" s="25" t="s">
        <v>1029</v>
      </c>
      <c r="B470" s="26" t="s">
        <v>1001</v>
      </c>
      <c r="C470" s="26" t="s">
        <v>987</v>
      </c>
      <c r="D470" s="26" t="s">
        <v>1566</v>
      </c>
      <c r="E470" s="26" t="s">
        <v>1566</v>
      </c>
      <c r="F470" s="42">
        <v>450670</v>
      </c>
    </row>
    <row r="471" spans="1:6" ht="15" thickBot="1" x14ac:dyDescent="0.4">
      <c r="A471" s="25" t="s">
        <v>1030</v>
      </c>
      <c r="B471" s="26" t="s">
        <v>1001</v>
      </c>
      <c r="C471" s="26" t="s">
        <v>987</v>
      </c>
      <c r="D471" s="26" t="s">
        <v>1566</v>
      </c>
      <c r="E471" s="26" t="s">
        <v>1566</v>
      </c>
      <c r="F471" s="42">
        <v>452340</v>
      </c>
    </row>
    <row r="472" spans="1:6" ht="15" thickBot="1" x14ac:dyDescent="0.4">
      <c r="A472" s="25" t="s">
        <v>1031</v>
      </c>
      <c r="B472" s="26" t="s">
        <v>1001</v>
      </c>
      <c r="C472" s="26" t="s">
        <v>987</v>
      </c>
      <c r="D472" s="26" t="s">
        <v>1566</v>
      </c>
      <c r="E472" s="26" t="s">
        <v>1566</v>
      </c>
      <c r="F472" s="42">
        <v>496130</v>
      </c>
    </row>
    <row r="473" spans="1:6" ht="15" thickBot="1" x14ac:dyDescent="0.4">
      <c r="A473" s="25" t="s">
        <v>1032</v>
      </c>
      <c r="B473" s="26" t="s">
        <v>1001</v>
      </c>
      <c r="C473" s="26" t="s">
        <v>987</v>
      </c>
      <c r="D473" s="26" t="s">
        <v>1566</v>
      </c>
      <c r="E473" s="26" t="s">
        <v>1566</v>
      </c>
      <c r="F473" s="42">
        <v>451150</v>
      </c>
    </row>
    <row r="474" spans="1:6" ht="15" thickBot="1" x14ac:dyDescent="0.4">
      <c r="A474" s="25" t="s">
        <v>1033</v>
      </c>
      <c r="B474" s="26" t="s">
        <v>1001</v>
      </c>
      <c r="C474" s="26" t="s">
        <v>987</v>
      </c>
      <c r="D474" s="26" t="s">
        <v>1566</v>
      </c>
      <c r="E474" s="26" t="s">
        <v>1566</v>
      </c>
      <c r="F474" s="42">
        <v>500860</v>
      </c>
    </row>
    <row r="475" spans="1:6" ht="15" thickBot="1" x14ac:dyDescent="0.4">
      <c r="A475" s="25" t="s">
        <v>1034</v>
      </c>
      <c r="B475" s="26" t="s">
        <v>1001</v>
      </c>
      <c r="C475" s="26" t="s">
        <v>987</v>
      </c>
      <c r="D475" s="26" t="s">
        <v>1566</v>
      </c>
      <c r="E475" s="26" t="s">
        <v>1566</v>
      </c>
      <c r="F475" s="42">
        <v>130613660</v>
      </c>
    </row>
    <row r="476" spans="1:6" ht="15" thickBot="1" x14ac:dyDescent="0.4">
      <c r="A476" s="25" t="s">
        <v>1035</v>
      </c>
      <c r="B476" s="26" t="s">
        <v>1001</v>
      </c>
      <c r="C476" s="26" t="s">
        <v>987</v>
      </c>
      <c r="D476" s="26" t="s">
        <v>1566</v>
      </c>
      <c r="E476" s="26" t="s">
        <v>1566</v>
      </c>
      <c r="F476" s="42">
        <v>463760</v>
      </c>
    </row>
    <row r="477" spans="1:6" ht="15" thickBot="1" x14ac:dyDescent="0.4">
      <c r="A477" s="25" t="s">
        <v>1036</v>
      </c>
      <c r="B477" s="26" t="s">
        <v>1001</v>
      </c>
      <c r="C477" s="26" t="s">
        <v>987</v>
      </c>
      <c r="D477" s="26" t="s">
        <v>1566</v>
      </c>
      <c r="E477" s="26" t="s">
        <v>1566</v>
      </c>
      <c r="F477" s="42">
        <v>515920</v>
      </c>
    </row>
    <row r="478" spans="1:6" ht="15" thickBot="1" x14ac:dyDescent="0.4">
      <c r="A478" s="25" t="s">
        <v>1037</v>
      </c>
      <c r="B478" s="26" t="s">
        <v>1001</v>
      </c>
      <c r="C478" s="26" t="s">
        <v>987</v>
      </c>
      <c r="D478" s="26" t="s">
        <v>1566</v>
      </c>
      <c r="E478" s="26" t="s">
        <v>1566</v>
      </c>
      <c r="F478" s="42">
        <v>468130</v>
      </c>
    </row>
    <row r="479" spans="1:6" ht="15" thickBot="1" x14ac:dyDescent="0.4">
      <c r="A479" s="25" t="s">
        <v>1038</v>
      </c>
      <c r="B479" s="26" t="s">
        <v>1001</v>
      </c>
      <c r="C479" s="26" t="s">
        <v>987</v>
      </c>
      <c r="D479" s="26" t="s">
        <v>1566</v>
      </c>
      <c r="E479" s="26" t="s">
        <v>1566</v>
      </c>
      <c r="F479" s="42">
        <v>455890</v>
      </c>
    </row>
    <row r="480" spans="1:6" ht="15" thickBot="1" x14ac:dyDescent="0.4">
      <c r="A480" s="25" t="s">
        <v>1039</v>
      </c>
      <c r="B480" s="26" t="s">
        <v>1001</v>
      </c>
      <c r="C480" s="26" t="s">
        <v>987</v>
      </c>
      <c r="D480" s="26" t="s">
        <v>1566</v>
      </c>
      <c r="E480" s="26" t="s">
        <v>1566</v>
      </c>
      <c r="F480" s="42">
        <v>500000000</v>
      </c>
    </row>
    <row r="481" spans="1:6" ht="15" thickBot="1" x14ac:dyDescent="0.4">
      <c r="A481" s="25" t="s">
        <v>1039</v>
      </c>
      <c r="B481" s="26" t="s">
        <v>1001</v>
      </c>
      <c r="C481" s="26" t="s">
        <v>987</v>
      </c>
      <c r="D481" s="26" t="s">
        <v>1566</v>
      </c>
      <c r="E481" s="26" t="s">
        <v>1566</v>
      </c>
      <c r="F481" s="42">
        <v>1000000000</v>
      </c>
    </row>
    <row r="482" spans="1:6" ht="15" thickBot="1" x14ac:dyDescent="0.4">
      <c r="A482" s="25" t="s">
        <v>1040</v>
      </c>
      <c r="B482" s="26" t="s">
        <v>1001</v>
      </c>
      <c r="C482" s="26" t="s">
        <v>987</v>
      </c>
      <c r="D482" s="26" t="s">
        <v>1566</v>
      </c>
      <c r="E482" s="26" t="s">
        <v>1566</v>
      </c>
      <c r="F482" s="42">
        <v>20309950</v>
      </c>
    </row>
    <row r="483" spans="1:6" ht="15" thickBot="1" x14ac:dyDescent="0.4">
      <c r="A483" s="25" t="s">
        <v>1041</v>
      </c>
      <c r="B483" s="26" t="s">
        <v>1001</v>
      </c>
      <c r="C483" s="26" t="s">
        <v>987</v>
      </c>
      <c r="D483" s="26" t="s">
        <v>1566</v>
      </c>
      <c r="E483" s="26" t="s">
        <v>1566</v>
      </c>
      <c r="F483" s="42">
        <v>471770</v>
      </c>
    </row>
    <row r="484" spans="1:6" ht="15" thickBot="1" x14ac:dyDescent="0.4">
      <c r="A484" s="25" t="s">
        <v>1042</v>
      </c>
      <c r="B484" s="26" t="s">
        <v>1001</v>
      </c>
      <c r="C484" s="26" t="s">
        <v>987</v>
      </c>
      <c r="D484" s="26" t="s">
        <v>1566</v>
      </c>
      <c r="E484" s="26" t="s">
        <v>1566</v>
      </c>
      <c r="F484" s="42">
        <v>471550</v>
      </c>
    </row>
    <row r="485" spans="1:6" ht="15" thickBot="1" x14ac:dyDescent="0.4">
      <c r="A485" s="25" t="s">
        <v>1043</v>
      </c>
      <c r="B485" s="26" t="s">
        <v>1001</v>
      </c>
      <c r="C485" s="26" t="s">
        <v>987</v>
      </c>
      <c r="D485" s="26" t="s">
        <v>1566</v>
      </c>
      <c r="E485" s="26" t="s">
        <v>1566</v>
      </c>
      <c r="F485" s="42">
        <v>16543920</v>
      </c>
    </row>
    <row r="486" spans="1:6" ht="15" thickBot="1" x14ac:dyDescent="0.4">
      <c r="A486" s="25" t="s">
        <v>1044</v>
      </c>
      <c r="B486" s="26" t="s">
        <v>749</v>
      </c>
      <c r="C486" s="26" t="s">
        <v>1045</v>
      </c>
      <c r="D486" s="26" t="s">
        <v>1566</v>
      </c>
      <c r="E486" s="26" t="s">
        <v>1566</v>
      </c>
      <c r="F486" s="42">
        <v>136575000</v>
      </c>
    </row>
    <row r="487" spans="1:6" ht="15" thickBot="1" x14ac:dyDescent="0.4">
      <c r="A487" s="25" t="s">
        <v>1046</v>
      </c>
      <c r="B487" s="26" t="s">
        <v>749</v>
      </c>
      <c r="C487" s="26" t="s">
        <v>1045</v>
      </c>
      <c r="D487" s="26" t="s">
        <v>1566</v>
      </c>
      <c r="E487" s="26" t="s">
        <v>1566</v>
      </c>
      <c r="F487" s="42">
        <v>136575000</v>
      </c>
    </row>
    <row r="488" spans="1:6" ht="15" thickBot="1" x14ac:dyDescent="0.4">
      <c r="A488" s="25" t="s">
        <v>1047</v>
      </c>
      <c r="B488" s="26" t="s">
        <v>749</v>
      </c>
      <c r="C488" s="26" t="s">
        <v>1045</v>
      </c>
      <c r="D488" s="26" t="s">
        <v>1566</v>
      </c>
      <c r="E488" s="26" t="s">
        <v>1566</v>
      </c>
      <c r="F488" s="42">
        <v>180000000</v>
      </c>
    </row>
    <row r="489" spans="1:6" ht="15" thickBot="1" x14ac:dyDescent="0.4">
      <c r="A489" s="25" t="s">
        <v>1048</v>
      </c>
      <c r="B489" s="26" t="s">
        <v>749</v>
      </c>
      <c r="C489" s="26" t="s">
        <v>824</v>
      </c>
      <c r="D489" s="26" t="s">
        <v>1566</v>
      </c>
      <c r="E489" s="26" t="s">
        <v>1566</v>
      </c>
      <c r="F489" s="42">
        <v>5000000</v>
      </c>
    </row>
    <row r="490" spans="1:6" ht="15" thickBot="1" x14ac:dyDescent="0.4">
      <c r="A490" s="25" t="s">
        <v>1049</v>
      </c>
      <c r="B490" s="26" t="s">
        <v>749</v>
      </c>
      <c r="C490" s="26" t="s">
        <v>824</v>
      </c>
      <c r="D490" s="26" t="s">
        <v>1566</v>
      </c>
      <c r="E490" s="26" t="s">
        <v>1566</v>
      </c>
      <c r="F490" s="42">
        <v>5000000</v>
      </c>
    </row>
    <row r="491" spans="1:6" ht="15" thickBot="1" x14ac:dyDescent="0.4">
      <c r="A491" s="25" t="s">
        <v>1050</v>
      </c>
      <c r="B491" s="26" t="s">
        <v>888</v>
      </c>
      <c r="C491" s="26" t="s">
        <v>824</v>
      </c>
      <c r="D491" s="26" t="s">
        <v>1566</v>
      </c>
      <c r="E491" s="26" t="s">
        <v>1566</v>
      </c>
      <c r="F491" s="42">
        <v>20500000</v>
      </c>
    </row>
    <row r="492" spans="1:6" ht="15" thickBot="1" x14ac:dyDescent="0.4">
      <c r="A492" s="25" t="s">
        <v>1051</v>
      </c>
      <c r="B492" s="26" t="s">
        <v>672</v>
      </c>
      <c r="C492" s="26" t="s">
        <v>824</v>
      </c>
      <c r="D492" s="26" t="s">
        <v>1566</v>
      </c>
      <c r="E492" s="26" t="s">
        <v>1566</v>
      </c>
      <c r="F492" s="42">
        <v>12000000</v>
      </c>
    </row>
    <row r="493" spans="1:6" ht="15" thickBot="1" x14ac:dyDescent="0.4">
      <c r="A493" s="25" t="s">
        <v>1052</v>
      </c>
      <c r="B493" s="26" t="s">
        <v>947</v>
      </c>
      <c r="C493" s="26" t="s">
        <v>824</v>
      </c>
      <c r="D493" s="26" t="s">
        <v>1566</v>
      </c>
      <c r="E493" s="26" t="s">
        <v>1566</v>
      </c>
      <c r="F493" s="42">
        <v>12000000</v>
      </c>
    </row>
    <row r="494" spans="1:6" ht="15" thickBot="1" x14ac:dyDescent="0.4">
      <c r="A494" s="25" t="s">
        <v>1053</v>
      </c>
      <c r="B494" s="26" t="s">
        <v>672</v>
      </c>
      <c r="C494" s="26" t="s">
        <v>824</v>
      </c>
      <c r="D494" s="26" t="s">
        <v>1566</v>
      </c>
      <c r="E494" s="26" t="s">
        <v>1566</v>
      </c>
      <c r="F494" s="42">
        <v>12000000</v>
      </c>
    </row>
    <row r="495" spans="1:6" ht="15" thickBot="1" x14ac:dyDescent="0.4">
      <c r="A495" s="25" t="s">
        <v>1054</v>
      </c>
      <c r="B495" s="26" t="s">
        <v>672</v>
      </c>
      <c r="C495" s="26" t="s">
        <v>824</v>
      </c>
      <c r="D495" s="26" t="s">
        <v>1566</v>
      </c>
      <c r="E495" s="26" t="s">
        <v>1566</v>
      </c>
      <c r="F495" s="42">
        <v>12000000</v>
      </c>
    </row>
    <row r="496" spans="1:6" ht="15" thickBot="1" x14ac:dyDescent="0.4">
      <c r="A496" s="25" t="s">
        <v>1055</v>
      </c>
      <c r="B496" s="26" t="s">
        <v>693</v>
      </c>
      <c r="C496" s="26" t="s">
        <v>824</v>
      </c>
      <c r="D496" s="26" t="s">
        <v>1566</v>
      </c>
      <c r="E496" s="26" t="s">
        <v>1566</v>
      </c>
      <c r="F496" s="42">
        <v>10500000</v>
      </c>
    </row>
    <row r="497" spans="1:6" ht="15" thickBot="1" x14ac:dyDescent="0.4">
      <c r="A497" s="25" t="s">
        <v>1056</v>
      </c>
      <c r="B497" s="26" t="s">
        <v>640</v>
      </c>
      <c r="C497" s="26" t="s">
        <v>824</v>
      </c>
      <c r="D497" s="26" t="s">
        <v>1566</v>
      </c>
      <c r="E497" s="26" t="s">
        <v>1566</v>
      </c>
      <c r="F497" s="42">
        <v>5000000</v>
      </c>
    </row>
    <row r="498" spans="1:6" ht="15" thickBot="1" x14ac:dyDescent="0.4">
      <c r="A498" s="25" t="s">
        <v>1057</v>
      </c>
      <c r="B498" s="26" t="s">
        <v>667</v>
      </c>
      <c r="C498" s="26" t="s">
        <v>824</v>
      </c>
      <c r="D498" s="26" t="s">
        <v>1566</v>
      </c>
      <c r="E498" s="26" t="s">
        <v>1566</v>
      </c>
      <c r="F498" s="42">
        <v>2400000</v>
      </c>
    </row>
    <row r="499" spans="1:6" ht="15" thickBot="1" x14ac:dyDescent="0.4">
      <c r="A499" s="25" t="s">
        <v>1058</v>
      </c>
      <c r="B499" s="26" t="s">
        <v>652</v>
      </c>
      <c r="C499" s="26" t="s">
        <v>824</v>
      </c>
      <c r="D499" s="26" t="s">
        <v>1566</v>
      </c>
      <c r="E499" s="26" t="s">
        <v>1566</v>
      </c>
      <c r="F499" s="42">
        <v>700000</v>
      </c>
    </row>
    <row r="500" spans="1:6" ht="15" thickBot="1" x14ac:dyDescent="0.4">
      <c r="A500" s="25" t="s">
        <v>1059</v>
      </c>
      <c r="B500" s="26" t="s">
        <v>648</v>
      </c>
      <c r="C500" s="26" t="s">
        <v>824</v>
      </c>
      <c r="D500" s="26" t="s">
        <v>1566</v>
      </c>
      <c r="E500" s="26" t="s">
        <v>1566</v>
      </c>
      <c r="F500" s="42">
        <v>1400000</v>
      </c>
    </row>
    <row r="501" spans="1:6" ht="15" thickBot="1" x14ac:dyDescent="0.4">
      <c r="A501" s="25" t="s">
        <v>1060</v>
      </c>
      <c r="B501" s="26" t="s">
        <v>1061</v>
      </c>
      <c r="C501" s="26" t="s">
        <v>824</v>
      </c>
      <c r="D501" s="26" t="s">
        <v>1566</v>
      </c>
      <c r="E501" s="26" t="s">
        <v>1566</v>
      </c>
      <c r="F501" s="42">
        <v>500000</v>
      </c>
    </row>
    <row r="502" spans="1:6" ht="15" thickBot="1" x14ac:dyDescent="0.4">
      <c r="A502" s="25" t="s">
        <v>1062</v>
      </c>
      <c r="B502" s="26" t="s">
        <v>646</v>
      </c>
      <c r="C502" s="26" t="s">
        <v>824</v>
      </c>
      <c r="D502" s="26" t="s">
        <v>1566</v>
      </c>
      <c r="E502" s="26" t="s">
        <v>1566</v>
      </c>
      <c r="F502" s="42">
        <v>400000</v>
      </c>
    </row>
    <row r="503" spans="1:6" ht="15" thickBot="1" x14ac:dyDescent="0.4">
      <c r="A503" s="25" t="s">
        <v>1063</v>
      </c>
      <c r="B503" s="26" t="s">
        <v>645</v>
      </c>
      <c r="C503" s="26" t="s">
        <v>824</v>
      </c>
      <c r="D503" s="26" t="s">
        <v>1566</v>
      </c>
      <c r="E503" s="26" t="s">
        <v>1566</v>
      </c>
      <c r="F503" s="42">
        <v>600000</v>
      </c>
    </row>
    <row r="504" spans="1:6" ht="15" thickBot="1" x14ac:dyDescent="0.4">
      <c r="A504" s="25" t="s">
        <v>1064</v>
      </c>
      <c r="B504" s="26" t="s">
        <v>632</v>
      </c>
      <c r="C504" s="26" t="s">
        <v>1045</v>
      </c>
      <c r="D504" s="26" t="s">
        <v>1566</v>
      </c>
      <c r="E504" s="26" t="s">
        <v>1566</v>
      </c>
      <c r="F504" s="42">
        <v>49214550</v>
      </c>
    </row>
    <row r="505" spans="1:6" ht="15" thickBot="1" x14ac:dyDescent="0.4">
      <c r="A505" s="25" t="s">
        <v>1065</v>
      </c>
      <c r="B505" s="26" t="s">
        <v>749</v>
      </c>
      <c r="C505" s="26" t="s">
        <v>1045</v>
      </c>
      <c r="D505" s="26" t="s">
        <v>1566</v>
      </c>
      <c r="E505" s="26" t="s">
        <v>1566</v>
      </c>
      <c r="F505" s="42">
        <v>6901600</v>
      </c>
    </row>
    <row r="506" spans="1:6" ht="15" thickBot="1" x14ac:dyDescent="0.4">
      <c r="A506" s="25" t="s">
        <v>1066</v>
      </c>
      <c r="B506" s="26" t="s">
        <v>749</v>
      </c>
      <c r="C506" s="26" t="s">
        <v>1045</v>
      </c>
      <c r="D506" s="26" t="s">
        <v>1566</v>
      </c>
      <c r="E506" s="26" t="s">
        <v>1566</v>
      </c>
      <c r="F506" s="42">
        <v>3011000</v>
      </c>
    </row>
    <row r="507" spans="1:6" ht="15" thickBot="1" x14ac:dyDescent="0.4">
      <c r="A507" s="25" t="s">
        <v>1067</v>
      </c>
      <c r="B507" s="26" t="s">
        <v>749</v>
      </c>
      <c r="C507" s="26" t="s">
        <v>1045</v>
      </c>
      <c r="D507" s="26" t="s">
        <v>1566</v>
      </c>
      <c r="E507" s="26" t="s">
        <v>1566</v>
      </c>
      <c r="F507" s="42">
        <v>3011000</v>
      </c>
    </row>
    <row r="508" spans="1:6" ht="15" thickBot="1" x14ac:dyDescent="0.4">
      <c r="A508" s="25" t="s">
        <v>1068</v>
      </c>
      <c r="B508" s="26" t="s">
        <v>794</v>
      </c>
      <c r="C508" s="26" t="s">
        <v>1045</v>
      </c>
      <c r="D508" s="26" t="s">
        <v>1566</v>
      </c>
      <c r="E508" s="26" t="s">
        <v>1566</v>
      </c>
      <c r="F508" s="42">
        <v>2150000</v>
      </c>
    </row>
    <row r="509" spans="1:6" ht="15" thickBot="1" x14ac:dyDescent="0.4">
      <c r="A509" s="25" t="s">
        <v>1069</v>
      </c>
      <c r="B509" s="26" t="s">
        <v>678</v>
      </c>
      <c r="C509" s="26" t="s">
        <v>1045</v>
      </c>
      <c r="D509" s="26" t="s">
        <v>1566</v>
      </c>
      <c r="E509" s="26" t="s">
        <v>1566</v>
      </c>
      <c r="F509" s="42">
        <v>1368000</v>
      </c>
    </row>
    <row r="510" spans="1:6" ht="15" thickBot="1" x14ac:dyDescent="0.4">
      <c r="A510" s="25" t="s">
        <v>1070</v>
      </c>
      <c r="B510" s="26" t="s">
        <v>667</v>
      </c>
      <c r="C510" s="26" t="s">
        <v>1045</v>
      </c>
      <c r="D510" s="26" t="s">
        <v>1566</v>
      </c>
      <c r="E510" s="26" t="s">
        <v>1566</v>
      </c>
      <c r="F510" s="42">
        <v>1945000</v>
      </c>
    </row>
    <row r="511" spans="1:6" ht="15" thickBot="1" x14ac:dyDescent="0.4">
      <c r="A511" s="25" t="s">
        <v>1071</v>
      </c>
      <c r="B511" s="26" t="s">
        <v>794</v>
      </c>
      <c r="C511" s="26" t="s">
        <v>1045</v>
      </c>
      <c r="D511" s="26" t="s">
        <v>1566</v>
      </c>
      <c r="E511" s="26" t="s">
        <v>1566</v>
      </c>
      <c r="F511" s="42">
        <v>500000</v>
      </c>
    </row>
    <row r="512" spans="1:6" ht="15" thickBot="1" x14ac:dyDescent="0.4">
      <c r="A512" s="25" t="s">
        <v>1072</v>
      </c>
      <c r="B512" s="26" t="s">
        <v>1073</v>
      </c>
      <c r="C512" s="26" t="s">
        <v>1045</v>
      </c>
      <c r="D512" s="26" t="s">
        <v>1566</v>
      </c>
      <c r="E512" s="26" t="s">
        <v>1566</v>
      </c>
      <c r="F512" s="42">
        <v>14000000</v>
      </c>
    </row>
    <row r="513" spans="1:6" ht="15" thickBot="1" x14ac:dyDescent="0.4">
      <c r="A513" s="25" t="s">
        <v>1074</v>
      </c>
      <c r="B513" s="26" t="s">
        <v>1073</v>
      </c>
      <c r="C513" s="26" t="s">
        <v>1045</v>
      </c>
      <c r="D513" s="26" t="s">
        <v>1566</v>
      </c>
      <c r="E513" s="26" t="s">
        <v>1566</v>
      </c>
      <c r="F513" s="42">
        <v>18900000</v>
      </c>
    </row>
    <row r="514" spans="1:6" ht="15" thickBot="1" x14ac:dyDescent="0.4">
      <c r="A514" s="25" t="s">
        <v>1075</v>
      </c>
      <c r="B514" s="26" t="s">
        <v>652</v>
      </c>
      <c r="C514" s="26" t="s">
        <v>1045</v>
      </c>
      <c r="D514" s="26" t="s">
        <v>1566</v>
      </c>
      <c r="E514" s="26" t="s">
        <v>1566</v>
      </c>
      <c r="F514" s="42">
        <v>11360000</v>
      </c>
    </row>
    <row r="515" spans="1:6" ht="15" thickBot="1" x14ac:dyDescent="0.4">
      <c r="A515" s="25" t="s">
        <v>1076</v>
      </c>
      <c r="B515" s="26" t="s">
        <v>651</v>
      </c>
      <c r="C515" s="26" t="s">
        <v>1045</v>
      </c>
      <c r="D515" s="26" t="s">
        <v>1566</v>
      </c>
      <c r="E515" s="26" t="s">
        <v>1566</v>
      </c>
      <c r="F515" s="42">
        <v>740000</v>
      </c>
    </row>
    <row r="516" spans="1:6" ht="15" thickBot="1" x14ac:dyDescent="0.4">
      <c r="A516" s="25" t="s">
        <v>1077</v>
      </c>
      <c r="B516" s="26" t="s">
        <v>640</v>
      </c>
      <c r="C516" s="26" t="s">
        <v>1045</v>
      </c>
      <c r="D516" s="26" t="s">
        <v>1566</v>
      </c>
      <c r="E516" s="26" t="s">
        <v>1566</v>
      </c>
      <c r="F516" s="42">
        <v>4425000</v>
      </c>
    </row>
    <row r="517" spans="1:6" ht="15" thickBot="1" x14ac:dyDescent="0.4">
      <c r="A517" s="25" t="s">
        <v>1078</v>
      </c>
      <c r="B517" s="26" t="s">
        <v>749</v>
      </c>
      <c r="C517" s="26" t="s">
        <v>996</v>
      </c>
      <c r="D517" s="26" t="s">
        <v>1566</v>
      </c>
      <c r="E517" s="26" t="s">
        <v>1566</v>
      </c>
      <c r="F517" s="42">
        <v>3484560000</v>
      </c>
    </row>
    <row r="518" spans="1:6" ht="15" thickBot="1" x14ac:dyDescent="0.4">
      <c r="A518" s="25" t="s">
        <v>1079</v>
      </c>
      <c r="B518" s="26" t="s">
        <v>888</v>
      </c>
      <c r="C518" s="26" t="s">
        <v>996</v>
      </c>
      <c r="D518" s="26" t="s">
        <v>1566</v>
      </c>
      <c r="E518" s="26" t="s">
        <v>1566</v>
      </c>
      <c r="F518" s="42">
        <v>40000000</v>
      </c>
    </row>
    <row r="519" spans="1:6" ht="15" thickBot="1" x14ac:dyDescent="0.4">
      <c r="A519" s="25" t="s">
        <v>1080</v>
      </c>
      <c r="B519" s="26" t="s">
        <v>888</v>
      </c>
      <c r="C519" s="26" t="s">
        <v>996</v>
      </c>
      <c r="D519" s="26" t="s">
        <v>1566</v>
      </c>
      <c r="E519" s="26" t="s">
        <v>1566</v>
      </c>
      <c r="F519" s="42">
        <v>35000000</v>
      </c>
    </row>
    <row r="520" spans="1:6" ht="15" thickBot="1" x14ac:dyDescent="0.4">
      <c r="A520" s="25" t="s">
        <v>1081</v>
      </c>
      <c r="B520" s="26" t="s">
        <v>674</v>
      </c>
      <c r="C520" s="26" t="s">
        <v>996</v>
      </c>
      <c r="D520" s="26" t="s">
        <v>1566</v>
      </c>
      <c r="E520" s="26" t="s">
        <v>1566</v>
      </c>
      <c r="F520" s="42">
        <v>22881000</v>
      </c>
    </row>
    <row r="521" spans="1:6" ht="15" thickBot="1" x14ac:dyDescent="0.4">
      <c r="A521" s="25" t="s">
        <v>1082</v>
      </c>
      <c r="B521" s="26" t="s">
        <v>661</v>
      </c>
      <c r="C521" s="26" t="s">
        <v>996</v>
      </c>
      <c r="D521" s="26" t="s">
        <v>1566</v>
      </c>
      <c r="E521" s="26" t="s">
        <v>1566</v>
      </c>
      <c r="F521" s="42">
        <v>1508850000</v>
      </c>
    </row>
    <row r="522" spans="1:6" ht="15" thickBot="1" x14ac:dyDescent="0.4">
      <c r="A522" s="25" t="s">
        <v>1084</v>
      </c>
      <c r="B522" s="26" t="s">
        <v>696</v>
      </c>
      <c r="C522" s="26" t="s">
        <v>996</v>
      </c>
      <c r="D522" s="26" t="s">
        <v>1566</v>
      </c>
      <c r="E522" s="26" t="s">
        <v>1566</v>
      </c>
      <c r="F522" s="42">
        <v>13500000</v>
      </c>
    </row>
    <row r="523" spans="1:6" ht="15" thickBot="1" x14ac:dyDescent="0.4">
      <c r="A523" s="25" t="s">
        <v>1086</v>
      </c>
      <c r="B523" s="26" t="s">
        <v>705</v>
      </c>
      <c r="C523" s="26" t="s">
        <v>996</v>
      </c>
      <c r="D523" s="26" t="s">
        <v>1566</v>
      </c>
      <c r="E523" s="26" t="s">
        <v>1566</v>
      </c>
      <c r="F523" s="42">
        <v>29700000</v>
      </c>
    </row>
    <row r="524" spans="1:6" ht="15" thickBot="1" x14ac:dyDescent="0.4">
      <c r="A524" s="25" t="s">
        <v>1087</v>
      </c>
      <c r="B524" s="26" t="s">
        <v>705</v>
      </c>
      <c r="C524" s="26" t="s">
        <v>996</v>
      </c>
      <c r="D524" s="26" t="s">
        <v>1566</v>
      </c>
      <c r="E524" s="26" t="s">
        <v>1566</v>
      </c>
      <c r="F524" s="42">
        <v>8200000</v>
      </c>
    </row>
    <row r="525" spans="1:6" ht="15" thickBot="1" x14ac:dyDescent="0.4">
      <c r="A525" s="25" t="s">
        <v>1088</v>
      </c>
      <c r="B525" s="26" t="s">
        <v>705</v>
      </c>
      <c r="C525" s="26" t="s">
        <v>996</v>
      </c>
      <c r="D525" s="26" t="s">
        <v>1566</v>
      </c>
      <c r="E525" s="26" t="s">
        <v>1566</v>
      </c>
      <c r="F525" s="42">
        <v>1000000</v>
      </c>
    </row>
    <row r="526" spans="1:6" ht="15" thickBot="1" x14ac:dyDescent="0.4">
      <c r="A526" s="25" t="s">
        <v>1089</v>
      </c>
      <c r="B526" s="26" t="s">
        <v>678</v>
      </c>
      <c r="C526" s="26" t="s">
        <v>996</v>
      </c>
      <c r="D526" s="26" t="s">
        <v>1566</v>
      </c>
      <c r="E526" s="26" t="s">
        <v>1566</v>
      </c>
      <c r="F526" s="42">
        <v>7500000</v>
      </c>
    </row>
    <row r="527" spans="1:6" ht="15" thickBot="1" x14ac:dyDescent="0.4">
      <c r="A527" s="25" t="s">
        <v>1090</v>
      </c>
      <c r="B527" s="26" t="s">
        <v>705</v>
      </c>
      <c r="C527" s="26" t="s">
        <v>996</v>
      </c>
      <c r="D527" s="26" t="s">
        <v>1566</v>
      </c>
      <c r="E527" s="26" t="s">
        <v>1566</v>
      </c>
      <c r="F527" s="42">
        <v>10000000</v>
      </c>
    </row>
    <row r="528" spans="1:6" ht="15" thickBot="1" x14ac:dyDescent="0.4">
      <c r="A528" s="25" t="s">
        <v>1091</v>
      </c>
      <c r="B528" s="26" t="s">
        <v>640</v>
      </c>
      <c r="C528" s="26" t="s">
        <v>1092</v>
      </c>
      <c r="D528" s="26" t="s">
        <v>1566</v>
      </c>
      <c r="E528" s="26" t="s">
        <v>1566</v>
      </c>
      <c r="F528" s="42">
        <v>12000000</v>
      </c>
    </row>
    <row r="529" spans="1:6" ht="15" thickBot="1" x14ac:dyDescent="0.4">
      <c r="A529" s="25" t="s">
        <v>1093</v>
      </c>
      <c r="B529" s="26" t="s">
        <v>667</v>
      </c>
      <c r="C529" s="26" t="s">
        <v>1092</v>
      </c>
      <c r="D529" s="26" t="s">
        <v>1566</v>
      </c>
      <c r="E529" s="26" t="s">
        <v>1566</v>
      </c>
      <c r="F529" s="42">
        <v>2500000</v>
      </c>
    </row>
    <row r="530" spans="1:6" ht="15" thickBot="1" x14ac:dyDescent="0.4">
      <c r="A530" s="25" t="s">
        <v>1093</v>
      </c>
      <c r="B530" s="26" t="s">
        <v>652</v>
      </c>
      <c r="C530" s="26" t="s">
        <v>1092</v>
      </c>
      <c r="D530" s="26" t="s">
        <v>1566</v>
      </c>
      <c r="E530" s="26" t="s">
        <v>1566</v>
      </c>
      <c r="F530" s="42">
        <v>500000</v>
      </c>
    </row>
    <row r="531" spans="1:6" ht="15" thickBot="1" x14ac:dyDescent="0.4">
      <c r="A531" s="25" t="s">
        <v>1094</v>
      </c>
      <c r="B531" s="26" t="s">
        <v>646</v>
      </c>
      <c r="C531" s="26" t="s">
        <v>1092</v>
      </c>
      <c r="D531" s="26" t="s">
        <v>1566</v>
      </c>
      <c r="E531" s="26" t="s">
        <v>1566</v>
      </c>
      <c r="F531" s="42">
        <v>2700000</v>
      </c>
    </row>
    <row r="532" spans="1:6" ht="15" thickBot="1" x14ac:dyDescent="0.4">
      <c r="A532" s="25" t="s">
        <v>1094</v>
      </c>
      <c r="B532" s="26" t="s">
        <v>645</v>
      </c>
      <c r="C532" s="26" t="s">
        <v>1092</v>
      </c>
      <c r="D532" s="26" t="s">
        <v>1566</v>
      </c>
      <c r="E532" s="26" t="s">
        <v>1566</v>
      </c>
      <c r="F532" s="42">
        <v>2600000</v>
      </c>
    </row>
    <row r="533" spans="1:6" ht="15" thickBot="1" x14ac:dyDescent="0.4">
      <c r="A533" s="25" t="s">
        <v>1095</v>
      </c>
      <c r="B533" s="26" t="s">
        <v>661</v>
      </c>
      <c r="C533" s="26" t="s">
        <v>1092</v>
      </c>
      <c r="D533" s="26" t="s">
        <v>1566</v>
      </c>
      <c r="E533" s="26" t="s">
        <v>1566</v>
      </c>
      <c r="F533" s="42">
        <v>14600000</v>
      </c>
    </row>
    <row r="534" spans="1:6" ht="15" thickBot="1" x14ac:dyDescent="0.4">
      <c r="A534" s="25" t="s">
        <v>1096</v>
      </c>
      <c r="B534" s="26" t="s">
        <v>676</v>
      </c>
      <c r="C534" s="26" t="s">
        <v>1092</v>
      </c>
      <c r="D534" s="26" t="s">
        <v>1566</v>
      </c>
      <c r="E534" s="26" t="s">
        <v>1566</v>
      </c>
      <c r="F534" s="42">
        <v>2350000</v>
      </c>
    </row>
    <row r="535" spans="1:6" ht="15" thickBot="1" x14ac:dyDescent="0.4">
      <c r="A535" s="25" t="s">
        <v>1097</v>
      </c>
      <c r="B535" s="26" t="s">
        <v>743</v>
      </c>
      <c r="C535" s="26" t="s">
        <v>1092</v>
      </c>
      <c r="D535" s="26" t="s">
        <v>1566</v>
      </c>
      <c r="E535" s="26" t="s">
        <v>1566</v>
      </c>
      <c r="F535" s="42">
        <v>3100000</v>
      </c>
    </row>
    <row r="536" spans="1:6" ht="15" thickBot="1" x14ac:dyDescent="0.4">
      <c r="A536" s="25" t="s">
        <v>1098</v>
      </c>
      <c r="B536" s="26" t="s">
        <v>632</v>
      </c>
      <c r="C536" s="26" t="s">
        <v>1092</v>
      </c>
      <c r="D536" s="26" t="s">
        <v>1566</v>
      </c>
      <c r="E536" s="26" t="s">
        <v>1566</v>
      </c>
      <c r="F536" s="42">
        <v>25000000</v>
      </c>
    </row>
    <row r="537" spans="1:6" ht="15" thickBot="1" x14ac:dyDescent="0.4">
      <c r="A537" s="25" t="s">
        <v>1099</v>
      </c>
      <c r="B537" s="26" t="s">
        <v>632</v>
      </c>
      <c r="C537" s="26" t="s">
        <v>1092</v>
      </c>
      <c r="D537" s="26" t="s">
        <v>1566</v>
      </c>
      <c r="E537" s="26" t="s">
        <v>1566</v>
      </c>
      <c r="F537" s="42">
        <v>9650000</v>
      </c>
    </row>
    <row r="538" spans="1:6" ht="15" thickBot="1" x14ac:dyDescent="0.4">
      <c r="A538" s="25" t="s">
        <v>1101</v>
      </c>
      <c r="B538" s="26" t="s">
        <v>632</v>
      </c>
      <c r="C538" s="26" t="s">
        <v>1092</v>
      </c>
      <c r="D538" s="26" t="s">
        <v>1566</v>
      </c>
      <c r="E538" s="26" t="s">
        <v>1566</v>
      </c>
      <c r="F538" s="42">
        <v>60000000</v>
      </c>
    </row>
    <row r="539" spans="1:6" ht="15" thickBot="1" x14ac:dyDescent="0.4">
      <c r="A539" s="25" t="s">
        <v>1102</v>
      </c>
      <c r="B539" s="26" t="s">
        <v>632</v>
      </c>
      <c r="C539" s="26" t="s">
        <v>1092</v>
      </c>
      <c r="D539" s="26" t="s">
        <v>1566</v>
      </c>
      <c r="E539" s="26" t="s">
        <v>1566</v>
      </c>
      <c r="F539" s="42">
        <v>20000000</v>
      </c>
    </row>
    <row r="540" spans="1:6" ht="15" thickBot="1" x14ac:dyDescent="0.4">
      <c r="A540" s="25" t="s">
        <v>1103</v>
      </c>
      <c r="B540" s="26" t="s">
        <v>632</v>
      </c>
      <c r="C540" s="26" t="s">
        <v>1092</v>
      </c>
      <c r="D540" s="26" t="s">
        <v>1566</v>
      </c>
      <c r="E540" s="26" t="s">
        <v>1566</v>
      </c>
      <c r="F540" s="42">
        <v>40000000</v>
      </c>
    </row>
    <row r="541" spans="1:6" ht="15" thickBot="1" x14ac:dyDescent="0.4">
      <c r="A541" s="25" t="s">
        <v>1104</v>
      </c>
      <c r="B541" s="26" t="s">
        <v>646</v>
      </c>
      <c r="C541" s="26" t="s">
        <v>1092</v>
      </c>
      <c r="D541" s="26" t="s">
        <v>1566</v>
      </c>
      <c r="E541" s="26" t="s">
        <v>1566</v>
      </c>
      <c r="F541" s="42">
        <v>4000000</v>
      </c>
    </row>
    <row r="542" spans="1:6" ht="15" thickBot="1" x14ac:dyDescent="0.4">
      <c r="A542" s="25" t="s">
        <v>1104</v>
      </c>
      <c r="B542" s="26" t="s">
        <v>645</v>
      </c>
      <c r="C542" s="26" t="s">
        <v>1092</v>
      </c>
      <c r="D542" s="26" t="s">
        <v>1566</v>
      </c>
      <c r="E542" s="26" t="s">
        <v>1566</v>
      </c>
      <c r="F542" s="42">
        <v>26000000</v>
      </c>
    </row>
    <row r="543" spans="1:6" ht="15" thickBot="1" x14ac:dyDescent="0.4">
      <c r="A543" s="25" t="s">
        <v>1105</v>
      </c>
      <c r="B543" s="26" t="s">
        <v>632</v>
      </c>
      <c r="C543" s="26" t="s">
        <v>1092</v>
      </c>
      <c r="D543" s="26" t="s">
        <v>1566</v>
      </c>
      <c r="E543" s="26" t="s">
        <v>1566</v>
      </c>
      <c r="F543" s="42">
        <v>3633700</v>
      </c>
    </row>
    <row r="544" spans="1:6" ht="15" thickBot="1" x14ac:dyDescent="0.4">
      <c r="A544" s="25" t="s">
        <v>1106</v>
      </c>
      <c r="B544" s="26" t="s">
        <v>632</v>
      </c>
      <c r="C544" s="26" t="s">
        <v>1092</v>
      </c>
      <c r="D544" s="26" t="s">
        <v>1566</v>
      </c>
      <c r="E544" s="26" t="s">
        <v>1566</v>
      </c>
      <c r="F544" s="42">
        <v>27406000</v>
      </c>
    </row>
    <row r="545" spans="1:6" ht="15" thickBot="1" x14ac:dyDescent="0.4">
      <c r="A545" s="25" t="s">
        <v>1107</v>
      </c>
      <c r="B545" s="26" t="s">
        <v>646</v>
      </c>
      <c r="C545" s="26" t="s">
        <v>1092</v>
      </c>
      <c r="D545" s="26" t="s">
        <v>1566</v>
      </c>
      <c r="E545" s="26" t="s">
        <v>1566</v>
      </c>
      <c r="F545" s="42">
        <v>14516000</v>
      </c>
    </row>
    <row r="546" spans="1:6" ht="15" thickBot="1" x14ac:dyDescent="0.4">
      <c r="A546" s="25" t="s">
        <v>1108</v>
      </c>
      <c r="B546" s="26" t="s">
        <v>640</v>
      </c>
      <c r="C546" s="26" t="s">
        <v>1092</v>
      </c>
      <c r="D546" s="26" t="s">
        <v>1566</v>
      </c>
      <c r="E546" s="26" t="s">
        <v>1566</v>
      </c>
      <c r="F546" s="42">
        <v>15600000</v>
      </c>
    </row>
    <row r="547" spans="1:6" ht="15" thickBot="1" x14ac:dyDescent="0.4">
      <c r="A547" s="25" t="s">
        <v>1109</v>
      </c>
      <c r="B547" s="26" t="s">
        <v>632</v>
      </c>
      <c r="C547" s="26" t="s">
        <v>1092</v>
      </c>
      <c r="D547" s="26" t="s">
        <v>1566</v>
      </c>
      <c r="E547" s="26" t="s">
        <v>1566</v>
      </c>
      <c r="F547" s="42">
        <v>4135000</v>
      </c>
    </row>
    <row r="548" spans="1:6" ht="15" thickBot="1" x14ac:dyDescent="0.4">
      <c r="A548" s="25" t="s">
        <v>1110</v>
      </c>
      <c r="B548" s="26" t="s">
        <v>678</v>
      </c>
      <c r="C548" s="26" t="s">
        <v>1092</v>
      </c>
      <c r="D548" s="26" t="s">
        <v>1566</v>
      </c>
      <c r="E548" s="26" t="s">
        <v>1566</v>
      </c>
      <c r="F548" s="42">
        <v>12000000</v>
      </c>
    </row>
    <row r="549" spans="1:6" ht="15" thickBot="1" x14ac:dyDescent="0.4">
      <c r="A549" s="25" t="s">
        <v>1112</v>
      </c>
      <c r="B549" s="26" t="s">
        <v>632</v>
      </c>
      <c r="C549" s="26" t="s">
        <v>1092</v>
      </c>
      <c r="D549" s="26" t="s">
        <v>1566</v>
      </c>
      <c r="E549" s="26" t="s">
        <v>1566</v>
      </c>
      <c r="F549" s="42">
        <v>34600000</v>
      </c>
    </row>
    <row r="550" spans="1:6" ht="15" thickBot="1" x14ac:dyDescent="0.4">
      <c r="A550" s="25" t="s">
        <v>1114</v>
      </c>
      <c r="B550" s="26" t="s">
        <v>661</v>
      </c>
      <c r="C550" s="26" t="s">
        <v>1092</v>
      </c>
      <c r="D550" s="26" t="s">
        <v>1566</v>
      </c>
      <c r="E550" s="26" t="s">
        <v>1566</v>
      </c>
      <c r="F550" s="42">
        <v>4950000</v>
      </c>
    </row>
    <row r="551" spans="1:6" ht="15" thickBot="1" x14ac:dyDescent="0.4">
      <c r="A551" s="25" t="s">
        <v>1115</v>
      </c>
      <c r="B551" s="26" t="s">
        <v>661</v>
      </c>
      <c r="C551" s="26" t="s">
        <v>1092</v>
      </c>
      <c r="D551" s="26" t="s">
        <v>1566</v>
      </c>
      <c r="E551" s="26" t="s">
        <v>1566</v>
      </c>
      <c r="F551" s="42">
        <v>6600000</v>
      </c>
    </row>
    <row r="552" spans="1:6" ht="15" thickBot="1" x14ac:dyDescent="0.4">
      <c r="A552" s="25" t="s">
        <v>1116</v>
      </c>
      <c r="B552" s="26" t="s">
        <v>632</v>
      </c>
      <c r="C552" s="26" t="s">
        <v>1092</v>
      </c>
      <c r="D552" s="26" t="s">
        <v>1566</v>
      </c>
      <c r="E552" s="26" t="s">
        <v>1566</v>
      </c>
      <c r="F552" s="42">
        <v>1834500</v>
      </c>
    </row>
    <row r="553" spans="1:6" ht="15" thickBot="1" x14ac:dyDescent="0.4">
      <c r="A553" s="25" t="s">
        <v>1117</v>
      </c>
      <c r="B553" s="26" t="s">
        <v>632</v>
      </c>
      <c r="C553" s="26" t="s">
        <v>1092</v>
      </c>
      <c r="D553" s="26" t="s">
        <v>1566</v>
      </c>
      <c r="E553" s="26" t="s">
        <v>1566</v>
      </c>
      <c r="F553" s="42">
        <v>1848000</v>
      </c>
    </row>
    <row r="554" spans="1:6" ht="15" thickBot="1" x14ac:dyDescent="0.4">
      <c r="A554" s="25" t="s">
        <v>1118</v>
      </c>
      <c r="B554" s="26" t="s">
        <v>667</v>
      </c>
      <c r="C554" s="26" t="s">
        <v>1092</v>
      </c>
      <c r="D554" s="26" t="s">
        <v>1566</v>
      </c>
      <c r="E554" s="26" t="s">
        <v>1566</v>
      </c>
      <c r="F554" s="42">
        <v>1630000</v>
      </c>
    </row>
    <row r="555" spans="1:6" ht="15" thickBot="1" x14ac:dyDescent="0.4">
      <c r="A555" s="25" t="s">
        <v>1119</v>
      </c>
      <c r="B555" s="26" t="s">
        <v>678</v>
      </c>
      <c r="C555" s="26" t="s">
        <v>1092</v>
      </c>
      <c r="D555" s="26" t="s">
        <v>1566</v>
      </c>
      <c r="E555" s="26" t="s">
        <v>1566</v>
      </c>
      <c r="F555" s="42">
        <v>11500000</v>
      </c>
    </row>
    <row r="556" spans="1:6" ht="15" thickBot="1" x14ac:dyDescent="0.4">
      <c r="A556" s="25" t="s">
        <v>1120</v>
      </c>
      <c r="B556" s="26" t="s">
        <v>661</v>
      </c>
      <c r="C556" s="26" t="s">
        <v>1092</v>
      </c>
      <c r="D556" s="26" t="s">
        <v>1566</v>
      </c>
      <c r="E556" s="26" t="s">
        <v>1566</v>
      </c>
      <c r="F556" s="42">
        <v>210000</v>
      </c>
    </row>
    <row r="557" spans="1:6" ht="15" thickBot="1" x14ac:dyDescent="0.4">
      <c r="A557" s="25" t="s">
        <v>1122</v>
      </c>
      <c r="B557" s="26" t="s">
        <v>661</v>
      </c>
      <c r="C557" s="26" t="s">
        <v>1092</v>
      </c>
      <c r="D557" s="26" t="s">
        <v>1566</v>
      </c>
      <c r="E557" s="26" t="s">
        <v>1566</v>
      </c>
      <c r="F557" s="42">
        <v>2342500</v>
      </c>
    </row>
    <row r="558" spans="1:6" ht="15" thickBot="1" x14ac:dyDescent="0.4">
      <c r="A558" s="25" t="s">
        <v>1124</v>
      </c>
      <c r="B558" s="26" t="s">
        <v>1125</v>
      </c>
      <c r="C558" s="26" t="s">
        <v>656</v>
      </c>
      <c r="D558" s="26" t="s">
        <v>1566</v>
      </c>
      <c r="E558" s="26" t="s">
        <v>1566</v>
      </c>
      <c r="F558" s="42">
        <v>1402774000</v>
      </c>
    </row>
    <row r="559" spans="1:6" ht="15" thickBot="1" x14ac:dyDescent="0.4">
      <c r="A559" s="25" t="s">
        <v>1126</v>
      </c>
      <c r="B559" s="26" t="s">
        <v>1127</v>
      </c>
      <c r="C559" s="26" t="s">
        <v>1128</v>
      </c>
      <c r="D559" s="26" t="s">
        <v>1566</v>
      </c>
      <c r="E559" s="26" t="s">
        <v>1566</v>
      </c>
      <c r="F559" s="42">
        <v>32800000</v>
      </c>
    </row>
    <row r="560" spans="1:6" ht="15" thickBot="1" x14ac:dyDescent="0.4">
      <c r="A560" s="25" t="s">
        <v>1129</v>
      </c>
      <c r="B560" s="26" t="s">
        <v>632</v>
      </c>
      <c r="C560" s="26" t="s">
        <v>1128</v>
      </c>
      <c r="D560" s="26" t="s">
        <v>1566</v>
      </c>
      <c r="E560" s="26" t="s">
        <v>1566</v>
      </c>
      <c r="F560" s="42">
        <v>11450000</v>
      </c>
    </row>
    <row r="561" spans="1:6" ht="15" thickBot="1" x14ac:dyDescent="0.4">
      <c r="A561" s="25" t="s">
        <v>1130</v>
      </c>
      <c r="B561" s="26" t="s">
        <v>1131</v>
      </c>
      <c r="C561" s="26" t="s">
        <v>1128</v>
      </c>
      <c r="D561" s="26" t="s">
        <v>1566</v>
      </c>
      <c r="E561" s="26" t="s">
        <v>1566</v>
      </c>
      <c r="F561" s="42">
        <v>8300000</v>
      </c>
    </row>
    <row r="562" spans="1:6" ht="15" thickBot="1" x14ac:dyDescent="0.4">
      <c r="A562" s="25" t="s">
        <v>1133</v>
      </c>
      <c r="B562" s="26" t="s">
        <v>661</v>
      </c>
      <c r="C562" s="26" t="s">
        <v>1128</v>
      </c>
      <c r="D562" s="26" t="s">
        <v>1566</v>
      </c>
      <c r="E562" s="26" t="s">
        <v>1566</v>
      </c>
      <c r="F562" s="42">
        <v>9000000</v>
      </c>
    </row>
    <row r="563" spans="1:6" ht="15" thickBot="1" x14ac:dyDescent="0.4">
      <c r="A563" s="25" t="s">
        <v>1134</v>
      </c>
      <c r="B563" s="26" t="s">
        <v>664</v>
      </c>
      <c r="C563" s="26" t="s">
        <v>1128</v>
      </c>
      <c r="D563" s="26" t="s">
        <v>1566</v>
      </c>
      <c r="E563" s="26" t="s">
        <v>1566</v>
      </c>
      <c r="F563" s="42">
        <v>128000000</v>
      </c>
    </row>
    <row r="564" spans="1:6" ht="15" thickBot="1" x14ac:dyDescent="0.4">
      <c r="A564" s="25" t="s">
        <v>1135</v>
      </c>
      <c r="B564" s="26" t="s">
        <v>664</v>
      </c>
      <c r="C564" s="26" t="s">
        <v>1128</v>
      </c>
      <c r="D564" s="26" t="s">
        <v>1566</v>
      </c>
      <c r="E564" s="26" t="s">
        <v>1566</v>
      </c>
      <c r="F564" s="42">
        <v>128000000</v>
      </c>
    </row>
    <row r="565" spans="1:6" ht="15" thickBot="1" x14ac:dyDescent="0.4">
      <c r="A565" s="25" t="s">
        <v>1137</v>
      </c>
      <c r="B565" s="26" t="s">
        <v>1138</v>
      </c>
      <c r="C565" s="26" t="s">
        <v>1128</v>
      </c>
      <c r="D565" s="26" t="s">
        <v>1566</v>
      </c>
      <c r="E565" s="26" t="s">
        <v>1566</v>
      </c>
      <c r="F565" s="42">
        <v>12300000</v>
      </c>
    </row>
    <row r="566" spans="1:6" ht="15" thickBot="1" x14ac:dyDescent="0.4">
      <c r="A566" s="25" t="s">
        <v>1139</v>
      </c>
      <c r="B566" s="26" t="s">
        <v>632</v>
      </c>
      <c r="C566" s="26" t="s">
        <v>1140</v>
      </c>
      <c r="D566" s="26" t="s">
        <v>1566</v>
      </c>
      <c r="E566" s="26" t="s">
        <v>1566</v>
      </c>
      <c r="F566" s="42">
        <v>18450000</v>
      </c>
    </row>
    <row r="567" spans="1:6" ht="15" thickBot="1" x14ac:dyDescent="0.4">
      <c r="A567" s="25" t="s">
        <v>1141</v>
      </c>
      <c r="B567" s="26" t="s">
        <v>658</v>
      </c>
      <c r="C567" s="26" t="s">
        <v>1140</v>
      </c>
      <c r="D567" s="26" t="s">
        <v>1566</v>
      </c>
      <c r="E567" s="26" t="s">
        <v>1566</v>
      </c>
      <c r="F567" s="42">
        <v>825000</v>
      </c>
    </row>
    <row r="568" spans="1:6" ht="15" thickBot="1" x14ac:dyDescent="0.4">
      <c r="A568" s="25" t="s">
        <v>1142</v>
      </c>
      <c r="B568" s="26" t="s">
        <v>1125</v>
      </c>
      <c r="C568" s="26" t="s">
        <v>1140</v>
      </c>
      <c r="D568" s="26" t="s">
        <v>1566</v>
      </c>
      <c r="E568" s="26" t="s">
        <v>1566</v>
      </c>
      <c r="F568" s="42">
        <v>7300000</v>
      </c>
    </row>
    <row r="569" spans="1:6" ht="15" thickBot="1" x14ac:dyDescent="0.4">
      <c r="A569" s="25" t="s">
        <v>1143</v>
      </c>
      <c r="B569" s="26" t="s">
        <v>664</v>
      </c>
      <c r="C569" s="26" t="s">
        <v>1140</v>
      </c>
      <c r="D569" s="26" t="s">
        <v>1566</v>
      </c>
      <c r="E569" s="26" t="s">
        <v>1566</v>
      </c>
      <c r="F569" s="42">
        <v>21800000</v>
      </c>
    </row>
    <row r="570" spans="1:6" ht="15" thickBot="1" x14ac:dyDescent="0.4">
      <c r="A570" s="25" t="s">
        <v>1144</v>
      </c>
      <c r="B570" s="26" t="s">
        <v>696</v>
      </c>
      <c r="C570" s="26" t="s">
        <v>1140</v>
      </c>
      <c r="D570" s="26" t="s">
        <v>1566</v>
      </c>
      <c r="E570" s="26" t="s">
        <v>1566</v>
      </c>
      <c r="F570" s="42">
        <v>16588500</v>
      </c>
    </row>
    <row r="571" spans="1:6" ht="15" thickBot="1" x14ac:dyDescent="0.4">
      <c r="A571" s="25" t="s">
        <v>1146</v>
      </c>
      <c r="B571" s="26" t="s">
        <v>1147</v>
      </c>
      <c r="C571" s="26" t="s">
        <v>1148</v>
      </c>
      <c r="D571" s="26" t="s">
        <v>1566</v>
      </c>
      <c r="E571" s="26" t="s">
        <v>1566</v>
      </c>
      <c r="F571" s="42">
        <v>15336490</v>
      </c>
    </row>
    <row r="572" spans="1:6" ht="15" thickBot="1" x14ac:dyDescent="0.4">
      <c r="A572" s="25" t="s">
        <v>1149</v>
      </c>
      <c r="B572" s="26" t="s">
        <v>1147</v>
      </c>
      <c r="C572" s="26" t="s">
        <v>1148</v>
      </c>
      <c r="D572" s="26" t="s">
        <v>1566</v>
      </c>
      <c r="E572" s="26" t="s">
        <v>1566</v>
      </c>
      <c r="F572" s="42">
        <v>12349690</v>
      </c>
    </row>
    <row r="573" spans="1:6" ht="15" thickBot="1" x14ac:dyDescent="0.4">
      <c r="A573" s="25" t="s">
        <v>1150</v>
      </c>
      <c r="B573" s="26" t="s">
        <v>1147</v>
      </c>
      <c r="C573" s="26" t="s">
        <v>1148</v>
      </c>
      <c r="D573" s="26" t="s">
        <v>1566</v>
      </c>
      <c r="E573" s="26" t="s">
        <v>1566</v>
      </c>
      <c r="F573" s="42">
        <v>20050980</v>
      </c>
    </row>
    <row r="574" spans="1:6" ht="15" thickBot="1" x14ac:dyDescent="0.4">
      <c r="A574" s="25" t="s">
        <v>1151</v>
      </c>
      <c r="B574" s="26" t="s">
        <v>1147</v>
      </c>
      <c r="C574" s="26" t="s">
        <v>1148</v>
      </c>
      <c r="D574" s="26" t="s">
        <v>1566</v>
      </c>
      <c r="E574" s="26" t="s">
        <v>1566</v>
      </c>
      <c r="F574" s="42">
        <v>25678460</v>
      </c>
    </row>
    <row r="575" spans="1:6" ht="15" thickBot="1" x14ac:dyDescent="0.4">
      <c r="A575" s="25" t="s">
        <v>1152</v>
      </c>
      <c r="B575" s="26" t="s">
        <v>1147</v>
      </c>
      <c r="C575" s="26" t="s">
        <v>1148</v>
      </c>
      <c r="D575" s="26" t="s">
        <v>1566</v>
      </c>
      <c r="E575" s="26" t="s">
        <v>1566</v>
      </c>
      <c r="F575" s="42">
        <v>13308660</v>
      </c>
    </row>
    <row r="576" spans="1:6" ht="15" thickBot="1" x14ac:dyDescent="0.4">
      <c r="A576" s="25" t="s">
        <v>1153</v>
      </c>
      <c r="B576" s="26" t="s">
        <v>1147</v>
      </c>
      <c r="C576" s="26" t="s">
        <v>1148</v>
      </c>
      <c r="D576" s="26" t="s">
        <v>1566</v>
      </c>
      <c r="E576" s="26" t="s">
        <v>1566</v>
      </c>
      <c r="F576" s="42">
        <v>13506200</v>
      </c>
    </row>
    <row r="577" spans="1:6" ht="15" thickBot="1" x14ac:dyDescent="0.4">
      <c r="A577" s="25" t="s">
        <v>1154</v>
      </c>
      <c r="B577" s="26" t="s">
        <v>1147</v>
      </c>
      <c r="C577" s="26" t="s">
        <v>1148</v>
      </c>
      <c r="D577" s="26" t="s">
        <v>1566</v>
      </c>
      <c r="E577" s="26" t="s">
        <v>1566</v>
      </c>
      <c r="F577" s="42">
        <v>20069240</v>
      </c>
    </row>
    <row r="578" spans="1:6" ht="15" thickBot="1" x14ac:dyDescent="0.4">
      <c r="A578" s="25" t="s">
        <v>1155</v>
      </c>
      <c r="B578" s="26" t="s">
        <v>1147</v>
      </c>
      <c r="C578" s="26" t="s">
        <v>1148</v>
      </c>
      <c r="D578" s="26" t="s">
        <v>1566</v>
      </c>
      <c r="E578" s="26" t="s">
        <v>1566</v>
      </c>
      <c r="F578" s="42">
        <v>30611000</v>
      </c>
    </row>
    <row r="579" spans="1:6" ht="15" thickBot="1" x14ac:dyDescent="0.4">
      <c r="A579" s="25" t="s">
        <v>1156</v>
      </c>
      <c r="B579" s="26" t="s">
        <v>1147</v>
      </c>
      <c r="C579" s="26" t="s">
        <v>1148</v>
      </c>
      <c r="D579" s="26" t="s">
        <v>1566</v>
      </c>
      <c r="E579" s="26" t="s">
        <v>1566</v>
      </c>
      <c r="F579" s="42">
        <v>16757550</v>
      </c>
    </row>
    <row r="580" spans="1:6" ht="15" thickBot="1" x14ac:dyDescent="0.4">
      <c r="A580" s="25" t="s">
        <v>1157</v>
      </c>
      <c r="B580" s="26" t="s">
        <v>1147</v>
      </c>
      <c r="C580" s="26" t="s">
        <v>1148</v>
      </c>
      <c r="D580" s="26" t="s">
        <v>1566</v>
      </c>
      <c r="E580" s="26" t="s">
        <v>1566</v>
      </c>
      <c r="F580" s="42">
        <v>13478480</v>
      </c>
    </row>
    <row r="581" spans="1:6" ht="15" thickBot="1" x14ac:dyDescent="0.4">
      <c r="A581" s="25" t="s">
        <v>1158</v>
      </c>
      <c r="B581" s="26" t="s">
        <v>1147</v>
      </c>
      <c r="C581" s="26" t="s">
        <v>1148</v>
      </c>
      <c r="D581" s="26" t="s">
        <v>1566</v>
      </c>
      <c r="E581" s="26" t="s">
        <v>1566</v>
      </c>
      <c r="F581" s="42">
        <v>12979080</v>
      </c>
    </row>
    <row r="582" spans="1:6" ht="15" thickBot="1" x14ac:dyDescent="0.4">
      <c r="A582" s="25" t="s">
        <v>1159</v>
      </c>
      <c r="B582" s="26" t="s">
        <v>1147</v>
      </c>
      <c r="C582" s="26" t="s">
        <v>1148</v>
      </c>
      <c r="D582" s="26" t="s">
        <v>1566</v>
      </c>
      <c r="E582" s="26" t="s">
        <v>1566</v>
      </c>
      <c r="F582" s="42">
        <v>4704950</v>
      </c>
    </row>
    <row r="583" spans="1:6" ht="15" thickBot="1" x14ac:dyDescent="0.4">
      <c r="A583" s="25" t="s">
        <v>1160</v>
      </c>
      <c r="B583" s="26" t="s">
        <v>1147</v>
      </c>
      <c r="C583" s="26" t="s">
        <v>1148</v>
      </c>
      <c r="D583" s="26" t="s">
        <v>1566</v>
      </c>
      <c r="E583" s="26" t="s">
        <v>1566</v>
      </c>
      <c r="F583" s="42">
        <v>4704950</v>
      </c>
    </row>
    <row r="584" spans="1:6" ht="15" thickBot="1" x14ac:dyDescent="0.4">
      <c r="A584" s="25" t="s">
        <v>1161</v>
      </c>
      <c r="B584" s="26" t="s">
        <v>1147</v>
      </c>
      <c r="C584" s="26" t="s">
        <v>1148</v>
      </c>
      <c r="D584" s="26" t="s">
        <v>1566</v>
      </c>
      <c r="E584" s="26" t="s">
        <v>1566</v>
      </c>
      <c r="F584" s="42">
        <v>100247600</v>
      </c>
    </row>
    <row r="585" spans="1:6" ht="15" thickBot="1" x14ac:dyDescent="0.4">
      <c r="A585" s="25" t="s">
        <v>1162</v>
      </c>
      <c r="B585" s="26" t="s">
        <v>1147</v>
      </c>
      <c r="C585" s="26" t="s">
        <v>1148</v>
      </c>
      <c r="D585" s="26" t="s">
        <v>1566</v>
      </c>
      <c r="E585" s="26" t="s">
        <v>1566</v>
      </c>
      <c r="F585" s="42">
        <v>17195370</v>
      </c>
    </row>
    <row r="586" spans="1:6" ht="15" thickBot="1" x14ac:dyDescent="0.4">
      <c r="A586" s="25" t="s">
        <v>1163</v>
      </c>
      <c r="B586" s="26" t="s">
        <v>1147</v>
      </c>
      <c r="C586" s="26" t="s">
        <v>1148</v>
      </c>
      <c r="D586" s="26" t="s">
        <v>1566</v>
      </c>
      <c r="E586" s="26" t="s">
        <v>1566</v>
      </c>
      <c r="F586" s="42">
        <v>13704230</v>
      </c>
    </row>
    <row r="587" spans="1:6" ht="15" thickBot="1" x14ac:dyDescent="0.4">
      <c r="A587" s="25" t="s">
        <v>1164</v>
      </c>
      <c r="B587" s="26" t="s">
        <v>1147</v>
      </c>
      <c r="C587" s="26" t="s">
        <v>1148</v>
      </c>
      <c r="D587" s="26" t="s">
        <v>1566</v>
      </c>
      <c r="E587" s="26" t="s">
        <v>1566</v>
      </c>
      <c r="F587" s="42">
        <v>94490980</v>
      </c>
    </row>
    <row r="588" spans="1:6" ht="15" thickBot="1" x14ac:dyDescent="0.4">
      <c r="A588" s="25" t="s">
        <v>1165</v>
      </c>
      <c r="B588" s="26" t="s">
        <v>1147</v>
      </c>
      <c r="C588" s="26" t="s">
        <v>1148</v>
      </c>
      <c r="D588" s="26" t="s">
        <v>1566</v>
      </c>
      <c r="E588" s="26" t="s">
        <v>1566</v>
      </c>
      <c r="F588" s="42">
        <v>15215940</v>
      </c>
    </row>
    <row r="589" spans="1:6" ht="15" thickBot="1" x14ac:dyDescent="0.4">
      <c r="A589" s="25" t="s">
        <v>1166</v>
      </c>
      <c r="B589" s="26" t="s">
        <v>1147</v>
      </c>
      <c r="C589" s="26" t="s">
        <v>1148</v>
      </c>
      <c r="D589" s="26" t="s">
        <v>1566</v>
      </c>
      <c r="E589" s="26" t="s">
        <v>1566</v>
      </c>
      <c r="F589" s="42">
        <v>10426520</v>
      </c>
    </row>
    <row r="590" spans="1:6" ht="15" thickBot="1" x14ac:dyDescent="0.4">
      <c r="A590" s="25" t="s">
        <v>1167</v>
      </c>
      <c r="B590" s="26" t="s">
        <v>1147</v>
      </c>
      <c r="C590" s="26" t="s">
        <v>1148</v>
      </c>
      <c r="D590" s="26" t="s">
        <v>1566</v>
      </c>
      <c r="E590" s="26" t="s">
        <v>1566</v>
      </c>
      <c r="F590" s="42">
        <v>17427650</v>
      </c>
    </row>
    <row r="591" spans="1:6" ht="15" thickBot="1" x14ac:dyDescent="0.4">
      <c r="A591" s="25" t="s">
        <v>1168</v>
      </c>
      <c r="B591" s="26" t="s">
        <v>1147</v>
      </c>
      <c r="C591" s="26" t="s">
        <v>1148</v>
      </c>
      <c r="D591" s="26" t="s">
        <v>1566</v>
      </c>
      <c r="E591" s="26" t="s">
        <v>1566</v>
      </c>
      <c r="F591" s="42">
        <v>4704950</v>
      </c>
    </row>
    <row r="592" spans="1:6" ht="15" thickBot="1" x14ac:dyDescent="0.4">
      <c r="A592" s="25" t="s">
        <v>1169</v>
      </c>
      <c r="B592" s="26" t="s">
        <v>1147</v>
      </c>
      <c r="C592" s="26" t="s">
        <v>1148</v>
      </c>
      <c r="D592" s="26" t="s">
        <v>1566</v>
      </c>
      <c r="E592" s="26" t="s">
        <v>1566</v>
      </c>
      <c r="F592" s="42">
        <v>4704950</v>
      </c>
    </row>
    <row r="593" spans="1:6" ht="15" thickBot="1" x14ac:dyDescent="0.4">
      <c r="A593" s="25" t="s">
        <v>1170</v>
      </c>
      <c r="B593" s="26" t="s">
        <v>1147</v>
      </c>
      <c r="C593" s="26" t="s">
        <v>1148</v>
      </c>
      <c r="D593" s="26" t="s">
        <v>1566</v>
      </c>
      <c r="E593" s="26" t="s">
        <v>1566</v>
      </c>
      <c r="F593" s="42">
        <v>4704950</v>
      </c>
    </row>
    <row r="594" spans="1:6" ht="15" thickBot="1" x14ac:dyDescent="0.4">
      <c r="A594" s="25" t="s">
        <v>1171</v>
      </c>
      <c r="B594" s="26" t="s">
        <v>1147</v>
      </c>
      <c r="C594" s="26" t="s">
        <v>1148</v>
      </c>
      <c r="D594" s="26" t="s">
        <v>1566</v>
      </c>
      <c r="E594" s="26" t="s">
        <v>1566</v>
      </c>
      <c r="F594" s="42">
        <v>4704950</v>
      </c>
    </row>
    <row r="595" spans="1:6" ht="15" thickBot="1" x14ac:dyDescent="0.4">
      <c r="A595" s="25" t="s">
        <v>1173</v>
      </c>
      <c r="B595" s="26" t="s">
        <v>1147</v>
      </c>
      <c r="C595" s="26" t="s">
        <v>1148</v>
      </c>
      <c r="D595" s="26" t="s">
        <v>1566</v>
      </c>
      <c r="E595" s="26" t="s">
        <v>1566</v>
      </c>
      <c r="F595" s="42">
        <v>10725290</v>
      </c>
    </row>
    <row r="596" spans="1:6" ht="15" thickBot="1" x14ac:dyDescent="0.4">
      <c r="A596" s="25" t="s">
        <v>1174</v>
      </c>
      <c r="B596" s="26" t="s">
        <v>646</v>
      </c>
      <c r="C596" s="26" t="s">
        <v>1148</v>
      </c>
      <c r="D596" s="26" t="s">
        <v>1566</v>
      </c>
      <c r="E596" s="26" t="s">
        <v>1566</v>
      </c>
      <c r="F596" s="42">
        <v>15000000</v>
      </c>
    </row>
    <row r="597" spans="1:6" ht="15" thickBot="1" x14ac:dyDescent="0.4">
      <c r="A597" s="25" t="s">
        <v>1175</v>
      </c>
      <c r="B597" s="26" t="s">
        <v>645</v>
      </c>
      <c r="C597" s="26" t="s">
        <v>1148</v>
      </c>
      <c r="D597" s="26" t="s">
        <v>1566</v>
      </c>
      <c r="E597" s="26" t="s">
        <v>1566</v>
      </c>
      <c r="F597" s="42">
        <v>20000000</v>
      </c>
    </row>
    <row r="598" spans="1:6" ht="15" thickBot="1" x14ac:dyDescent="0.4">
      <c r="A598" s="25" t="s">
        <v>1176</v>
      </c>
      <c r="B598" s="26" t="s">
        <v>667</v>
      </c>
      <c r="C598" s="26" t="s">
        <v>1148</v>
      </c>
      <c r="D598" s="26" t="s">
        <v>1566</v>
      </c>
      <c r="E598" s="26" t="s">
        <v>1566</v>
      </c>
      <c r="F598" s="42">
        <v>17300000</v>
      </c>
    </row>
    <row r="599" spans="1:6" ht="15" thickBot="1" x14ac:dyDescent="0.4">
      <c r="A599" s="25" t="s">
        <v>1177</v>
      </c>
      <c r="B599" s="26" t="s">
        <v>652</v>
      </c>
      <c r="C599" s="26" t="s">
        <v>1148</v>
      </c>
      <c r="D599" s="26" t="s">
        <v>1566</v>
      </c>
      <c r="E599" s="26" t="s">
        <v>1566</v>
      </c>
      <c r="F599" s="42">
        <v>200000</v>
      </c>
    </row>
    <row r="600" spans="1:6" ht="15" thickBot="1" x14ac:dyDescent="0.4">
      <c r="A600" s="25" t="s">
        <v>1177</v>
      </c>
      <c r="B600" s="26" t="s">
        <v>668</v>
      </c>
      <c r="C600" s="26" t="s">
        <v>1148</v>
      </c>
      <c r="D600" s="26" t="s">
        <v>1566</v>
      </c>
      <c r="E600" s="26" t="s">
        <v>1566</v>
      </c>
      <c r="F600" s="42">
        <v>150000</v>
      </c>
    </row>
    <row r="601" spans="1:6" ht="15" thickBot="1" x14ac:dyDescent="0.4">
      <c r="A601" s="25" t="s">
        <v>1177</v>
      </c>
      <c r="B601" s="26" t="s">
        <v>651</v>
      </c>
      <c r="C601" s="26" t="s">
        <v>1148</v>
      </c>
      <c r="D601" s="26" t="s">
        <v>1566</v>
      </c>
      <c r="E601" s="26" t="s">
        <v>1566</v>
      </c>
      <c r="F601" s="42">
        <v>250000</v>
      </c>
    </row>
    <row r="602" spans="1:6" ht="15" thickBot="1" x14ac:dyDescent="0.4">
      <c r="A602" s="25" t="s">
        <v>1179</v>
      </c>
      <c r="B602" s="26" t="s">
        <v>1127</v>
      </c>
      <c r="C602" s="26" t="s">
        <v>1148</v>
      </c>
      <c r="D602" s="26" t="s">
        <v>1566</v>
      </c>
      <c r="E602" s="26" t="s">
        <v>1566</v>
      </c>
      <c r="F602" s="42">
        <v>111127870</v>
      </c>
    </row>
    <row r="603" spans="1:6" ht="15" thickBot="1" x14ac:dyDescent="0.4">
      <c r="A603" s="25" t="s">
        <v>1180</v>
      </c>
      <c r="B603" s="26" t="s">
        <v>640</v>
      </c>
      <c r="C603" s="26" t="s">
        <v>1148</v>
      </c>
      <c r="D603" s="26" t="s">
        <v>1566</v>
      </c>
      <c r="E603" s="26" t="s">
        <v>1566</v>
      </c>
      <c r="F603" s="42">
        <v>15000000</v>
      </c>
    </row>
    <row r="604" spans="1:6" ht="15" thickBot="1" x14ac:dyDescent="0.4">
      <c r="A604" s="25" t="s">
        <v>1182</v>
      </c>
      <c r="B604" s="26" t="s">
        <v>1125</v>
      </c>
      <c r="C604" s="26" t="s">
        <v>1148</v>
      </c>
      <c r="D604" s="26" t="s">
        <v>1566</v>
      </c>
      <c r="E604" s="26" t="s">
        <v>1566</v>
      </c>
      <c r="F604" s="42">
        <v>1266309450</v>
      </c>
    </row>
    <row r="605" spans="1:6" ht="15" thickBot="1" x14ac:dyDescent="0.4">
      <c r="A605" s="25" t="s">
        <v>1182</v>
      </c>
      <c r="B605" s="26" t="s">
        <v>1125</v>
      </c>
      <c r="C605" s="26" t="s">
        <v>1148</v>
      </c>
      <c r="D605" s="26" t="s">
        <v>1566</v>
      </c>
      <c r="E605" s="26" t="s">
        <v>1566</v>
      </c>
      <c r="F605" s="42">
        <v>859242960</v>
      </c>
    </row>
    <row r="606" spans="1:6" ht="15" thickBot="1" x14ac:dyDescent="0.4">
      <c r="A606" s="25" t="s">
        <v>1183</v>
      </c>
      <c r="B606" s="26" t="s">
        <v>1147</v>
      </c>
      <c r="C606" s="26" t="s">
        <v>1184</v>
      </c>
      <c r="D606" s="26" t="s">
        <v>1566</v>
      </c>
      <c r="E606" s="26" t="s">
        <v>1566</v>
      </c>
      <c r="F606" s="42">
        <v>27227500</v>
      </c>
    </row>
    <row r="607" spans="1:6" ht="15" thickBot="1" x14ac:dyDescent="0.4">
      <c r="A607" s="25" t="s">
        <v>1185</v>
      </c>
      <c r="B607" s="26" t="s">
        <v>1147</v>
      </c>
      <c r="C607" s="26" t="s">
        <v>1184</v>
      </c>
      <c r="D607" s="26" t="s">
        <v>1566</v>
      </c>
      <c r="E607" s="26" t="s">
        <v>1566</v>
      </c>
      <c r="F607" s="42">
        <v>27227500</v>
      </c>
    </row>
    <row r="608" spans="1:6" ht="15" thickBot="1" x14ac:dyDescent="0.4">
      <c r="A608" s="25" t="s">
        <v>1186</v>
      </c>
      <c r="B608" s="26" t="s">
        <v>1147</v>
      </c>
      <c r="C608" s="26" t="s">
        <v>1184</v>
      </c>
      <c r="D608" s="26" t="s">
        <v>1566</v>
      </c>
      <c r="E608" s="26" t="s">
        <v>1566</v>
      </c>
      <c r="F608" s="42">
        <v>27227500</v>
      </c>
    </row>
    <row r="609" spans="1:6" ht="15" thickBot="1" x14ac:dyDescent="0.4">
      <c r="A609" s="25" t="s">
        <v>1187</v>
      </c>
      <c r="B609" s="26" t="s">
        <v>1147</v>
      </c>
      <c r="C609" s="26" t="s">
        <v>1184</v>
      </c>
      <c r="D609" s="26" t="s">
        <v>1566</v>
      </c>
      <c r="E609" s="26" t="s">
        <v>1566</v>
      </c>
      <c r="F609" s="42">
        <v>27227500</v>
      </c>
    </row>
    <row r="610" spans="1:6" ht="15" thickBot="1" x14ac:dyDescent="0.4">
      <c r="A610" s="25" t="s">
        <v>1188</v>
      </c>
      <c r="B610" s="26" t="s">
        <v>1147</v>
      </c>
      <c r="C610" s="26" t="s">
        <v>1184</v>
      </c>
      <c r="D610" s="26" t="s">
        <v>1566</v>
      </c>
      <c r="E610" s="26" t="s">
        <v>1566</v>
      </c>
      <c r="F610" s="42">
        <v>27227500</v>
      </c>
    </row>
    <row r="611" spans="1:6" ht="15" thickBot="1" x14ac:dyDescent="0.4">
      <c r="A611" s="25" t="s">
        <v>1189</v>
      </c>
      <c r="B611" s="26" t="s">
        <v>1147</v>
      </c>
      <c r="C611" s="26" t="s">
        <v>1184</v>
      </c>
      <c r="D611" s="26" t="s">
        <v>1566</v>
      </c>
      <c r="E611" s="26" t="s">
        <v>1566</v>
      </c>
      <c r="F611" s="42">
        <v>27227500</v>
      </c>
    </row>
    <row r="612" spans="1:6" ht="15" thickBot="1" x14ac:dyDescent="0.4">
      <c r="A612" s="25" t="s">
        <v>1190</v>
      </c>
      <c r="B612" s="26" t="s">
        <v>1147</v>
      </c>
      <c r="C612" s="26" t="s">
        <v>1184</v>
      </c>
      <c r="D612" s="26" t="s">
        <v>1566</v>
      </c>
      <c r="E612" s="26" t="s">
        <v>1566</v>
      </c>
      <c r="F612" s="42">
        <v>27227500</v>
      </c>
    </row>
    <row r="613" spans="1:6" ht="15" thickBot="1" x14ac:dyDescent="0.4">
      <c r="A613" s="25" t="s">
        <v>1191</v>
      </c>
      <c r="B613" s="26" t="s">
        <v>1147</v>
      </c>
      <c r="C613" s="26" t="s">
        <v>1184</v>
      </c>
      <c r="D613" s="26" t="s">
        <v>1566</v>
      </c>
      <c r="E613" s="26" t="s">
        <v>1566</v>
      </c>
      <c r="F613" s="42">
        <v>27227500</v>
      </c>
    </row>
    <row r="614" spans="1:6" ht="15" thickBot="1" x14ac:dyDescent="0.4">
      <c r="A614" s="25" t="s">
        <v>1192</v>
      </c>
      <c r="B614" s="26" t="s">
        <v>1147</v>
      </c>
      <c r="C614" s="26" t="s">
        <v>1184</v>
      </c>
      <c r="D614" s="26" t="s">
        <v>1566</v>
      </c>
      <c r="E614" s="26" t="s">
        <v>1566</v>
      </c>
      <c r="F614" s="42">
        <v>27227500</v>
      </c>
    </row>
    <row r="615" spans="1:6" ht="15" thickBot="1" x14ac:dyDescent="0.4">
      <c r="A615" s="25" t="s">
        <v>1193</v>
      </c>
      <c r="B615" s="26" t="s">
        <v>1147</v>
      </c>
      <c r="C615" s="26" t="s">
        <v>1184</v>
      </c>
      <c r="D615" s="26" t="s">
        <v>1566</v>
      </c>
      <c r="E615" s="26" t="s">
        <v>1566</v>
      </c>
      <c r="F615" s="42">
        <v>27227500</v>
      </c>
    </row>
    <row r="616" spans="1:6" ht="15" thickBot="1" x14ac:dyDescent="0.4">
      <c r="A616" s="25" t="s">
        <v>1194</v>
      </c>
      <c r="B616" s="26" t="s">
        <v>1147</v>
      </c>
      <c r="C616" s="26" t="s">
        <v>1184</v>
      </c>
      <c r="D616" s="26" t="s">
        <v>1566</v>
      </c>
      <c r="E616" s="26" t="s">
        <v>1566</v>
      </c>
      <c r="F616" s="42">
        <v>27227500</v>
      </c>
    </row>
    <row r="617" spans="1:6" ht="15" thickBot="1" x14ac:dyDescent="0.4">
      <c r="A617" s="25" t="s">
        <v>1195</v>
      </c>
      <c r="B617" s="26" t="s">
        <v>1147</v>
      </c>
      <c r="C617" s="26" t="s">
        <v>1184</v>
      </c>
      <c r="D617" s="26" t="s">
        <v>1566</v>
      </c>
      <c r="E617" s="26" t="s">
        <v>1566</v>
      </c>
      <c r="F617" s="42">
        <v>27227500</v>
      </c>
    </row>
    <row r="618" spans="1:6" ht="15" thickBot="1" x14ac:dyDescent="0.4">
      <c r="A618" s="25" t="s">
        <v>1196</v>
      </c>
      <c r="B618" s="26" t="s">
        <v>1147</v>
      </c>
      <c r="C618" s="26" t="s">
        <v>1184</v>
      </c>
      <c r="D618" s="26" t="s">
        <v>1566</v>
      </c>
      <c r="E618" s="26" t="s">
        <v>1566</v>
      </c>
      <c r="F618" s="42">
        <v>27227500</v>
      </c>
    </row>
    <row r="619" spans="1:6" ht="15" thickBot="1" x14ac:dyDescent="0.4">
      <c r="A619" s="25" t="s">
        <v>1197</v>
      </c>
      <c r="B619" s="26" t="s">
        <v>1147</v>
      </c>
      <c r="C619" s="26" t="s">
        <v>1184</v>
      </c>
      <c r="D619" s="26" t="s">
        <v>1566</v>
      </c>
      <c r="E619" s="26" t="s">
        <v>1566</v>
      </c>
      <c r="F619" s="42">
        <v>27227500</v>
      </c>
    </row>
    <row r="620" spans="1:6" ht="15" thickBot="1" x14ac:dyDescent="0.4">
      <c r="A620" s="25" t="s">
        <v>1198</v>
      </c>
      <c r="B620" s="26" t="s">
        <v>1147</v>
      </c>
      <c r="C620" s="26" t="s">
        <v>1184</v>
      </c>
      <c r="D620" s="26" t="s">
        <v>1566</v>
      </c>
      <c r="E620" s="26" t="s">
        <v>1566</v>
      </c>
      <c r="F620" s="42">
        <v>27227500</v>
      </c>
    </row>
    <row r="621" spans="1:6" ht="15" thickBot="1" x14ac:dyDescent="0.4">
      <c r="A621" s="25" t="s">
        <v>1199</v>
      </c>
      <c r="B621" s="26" t="s">
        <v>1147</v>
      </c>
      <c r="C621" s="26" t="s">
        <v>1184</v>
      </c>
      <c r="D621" s="26" t="s">
        <v>1566</v>
      </c>
      <c r="E621" s="26" t="s">
        <v>1566</v>
      </c>
      <c r="F621" s="42">
        <v>20741910</v>
      </c>
    </row>
    <row r="622" spans="1:6" ht="15" thickBot="1" x14ac:dyDescent="0.4">
      <c r="A622" s="25" t="s">
        <v>1201</v>
      </c>
      <c r="B622" s="26" t="s">
        <v>1147</v>
      </c>
      <c r="C622" s="26" t="s">
        <v>1184</v>
      </c>
      <c r="D622" s="26" t="s">
        <v>1566</v>
      </c>
      <c r="E622" s="26" t="s">
        <v>1566</v>
      </c>
      <c r="F622" s="42">
        <v>20741910</v>
      </c>
    </row>
    <row r="623" spans="1:6" ht="15" thickBot="1" x14ac:dyDescent="0.4">
      <c r="A623" s="25" t="s">
        <v>1202</v>
      </c>
      <c r="B623" s="26" t="s">
        <v>1147</v>
      </c>
      <c r="C623" s="26" t="s">
        <v>1184</v>
      </c>
      <c r="D623" s="26" t="s">
        <v>1566</v>
      </c>
      <c r="E623" s="26" t="s">
        <v>1566</v>
      </c>
      <c r="F623" s="42">
        <v>20741910</v>
      </c>
    </row>
    <row r="624" spans="1:6" ht="15" thickBot="1" x14ac:dyDescent="0.4">
      <c r="A624" s="25" t="s">
        <v>1203</v>
      </c>
      <c r="B624" s="26" t="s">
        <v>1147</v>
      </c>
      <c r="C624" s="26" t="s">
        <v>1184</v>
      </c>
      <c r="D624" s="26" t="s">
        <v>1566</v>
      </c>
      <c r="E624" s="26" t="s">
        <v>1566</v>
      </c>
      <c r="F624" s="42">
        <v>20741910</v>
      </c>
    </row>
    <row r="625" spans="1:6" ht="15" thickBot="1" x14ac:dyDescent="0.4">
      <c r="A625" s="25" t="s">
        <v>1204</v>
      </c>
      <c r="B625" s="26" t="s">
        <v>1147</v>
      </c>
      <c r="C625" s="26" t="s">
        <v>1184</v>
      </c>
      <c r="D625" s="26" t="s">
        <v>1566</v>
      </c>
      <c r="E625" s="26" t="s">
        <v>1566</v>
      </c>
      <c r="F625" s="42">
        <v>20741910</v>
      </c>
    </row>
    <row r="626" spans="1:6" ht="15" thickBot="1" x14ac:dyDescent="0.4">
      <c r="A626" s="25" t="s">
        <v>1205</v>
      </c>
      <c r="B626" s="26" t="s">
        <v>1147</v>
      </c>
      <c r="C626" s="26" t="s">
        <v>1184</v>
      </c>
      <c r="D626" s="26" t="s">
        <v>1566</v>
      </c>
      <c r="E626" s="26" t="s">
        <v>1566</v>
      </c>
      <c r="F626" s="42">
        <v>20741910</v>
      </c>
    </row>
    <row r="627" spans="1:6" ht="15" thickBot="1" x14ac:dyDescent="0.4">
      <c r="A627" s="25" t="s">
        <v>1206</v>
      </c>
      <c r="B627" s="26" t="s">
        <v>1147</v>
      </c>
      <c r="C627" s="26" t="s">
        <v>1184</v>
      </c>
      <c r="D627" s="26" t="s">
        <v>1566</v>
      </c>
      <c r="E627" s="26" t="s">
        <v>1566</v>
      </c>
      <c r="F627" s="42">
        <v>20741910</v>
      </c>
    </row>
    <row r="628" spans="1:6" ht="15" thickBot="1" x14ac:dyDescent="0.4">
      <c r="A628" s="25" t="s">
        <v>1207</v>
      </c>
      <c r="B628" s="26" t="s">
        <v>1147</v>
      </c>
      <c r="C628" s="26" t="s">
        <v>1184</v>
      </c>
      <c r="D628" s="26" t="s">
        <v>1566</v>
      </c>
      <c r="E628" s="26" t="s">
        <v>1566</v>
      </c>
      <c r="F628" s="42">
        <v>20741910</v>
      </c>
    </row>
    <row r="629" spans="1:6" ht="15" thickBot="1" x14ac:dyDescent="0.4">
      <c r="A629" s="25" t="s">
        <v>1208</v>
      </c>
      <c r="B629" s="26" t="s">
        <v>1147</v>
      </c>
      <c r="C629" s="26" t="s">
        <v>1184</v>
      </c>
      <c r="D629" s="26" t="s">
        <v>1566</v>
      </c>
      <c r="E629" s="26" t="s">
        <v>1566</v>
      </c>
      <c r="F629" s="42">
        <v>12009940</v>
      </c>
    </row>
    <row r="630" spans="1:6" ht="15" thickBot="1" x14ac:dyDescent="0.4">
      <c r="A630" s="25" t="s">
        <v>1209</v>
      </c>
      <c r="B630" s="26" t="s">
        <v>1147</v>
      </c>
      <c r="C630" s="26" t="s">
        <v>1184</v>
      </c>
      <c r="D630" s="26" t="s">
        <v>1566</v>
      </c>
      <c r="E630" s="26" t="s">
        <v>1566</v>
      </c>
      <c r="F630" s="42">
        <v>12009940</v>
      </c>
    </row>
    <row r="631" spans="1:6" ht="15" thickBot="1" x14ac:dyDescent="0.4">
      <c r="A631" s="25" t="s">
        <v>1210</v>
      </c>
      <c r="B631" s="26" t="s">
        <v>1147</v>
      </c>
      <c r="C631" s="26" t="s">
        <v>1184</v>
      </c>
      <c r="D631" s="26" t="s">
        <v>1566</v>
      </c>
      <c r="E631" s="26" t="s">
        <v>1566</v>
      </c>
      <c r="F631" s="42">
        <v>12009940</v>
      </c>
    </row>
    <row r="632" spans="1:6" ht="15" thickBot="1" x14ac:dyDescent="0.4">
      <c r="A632" s="25" t="s">
        <v>1211</v>
      </c>
      <c r="B632" s="26" t="s">
        <v>1147</v>
      </c>
      <c r="C632" s="26" t="s">
        <v>1184</v>
      </c>
      <c r="D632" s="26" t="s">
        <v>1566</v>
      </c>
      <c r="E632" s="26" t="s">
        <v>1566</v>
      </c>
      <c r="F632" s="42">
        <v>12009940</v>
      </c>
    </row>
    <row r="633" spans="1:6" ht="15" thickBot="1" x14ac:dyDescent="0.4">
      <c r="A633" s="25" t="s">
        <v>1213</v>
      </c>
      <c r="B633" s="26" t="s">
        <v>1147</v>
      </c>
      <c r="C633" s="26" t="s">
        <v>1184</v>
      </c>
      <c r="D633" s="26" t="s">
        <v>1566</v>
      </c>
      <c r="E633" s="26" t="s">
        <v>1566</v>
      </c>
      <c r="F633" s="42">
        <v>12009940</v>
      </c>
    </row>
    <row r="634" spans="1:6" ht="15" thickBot="1" x14ac:dyDescent="0.4">
      <c r="A634" s="25" t="s">
        <v>1214</v>
      </c>
      <c r="B634" s="26" t="s">
        <v>1147</v>
      </c>
      <c r="C634" s="26" t="s">
        <v>1184</v>
      </c>
      <c r="D634" s="26" t="s">
        <v>1566</v>
      </c>
      <c r="E634" s="26" t="s">
        <v>1566</v>
      </c>
      <c r="F634" s="42">
        <v>12009940</v>
      </c>
    </row>
    <row r="635" spans="1:6" ht="15" thickBot="1" x14ac:dyDescent="0.4">
      <c r="A635" s="25" t="s">
        <v>1215</v>
      </c>
      <c r="B635" s="26" t="s">
        <v>1147</v>
      </c>
      <c r="C635" s="26" t="s">
        <v>1184</v>
      </c>
      <c r="D635" s="26" t="s">
        <v>1566</v>
      </c>
      <c r="E635" s="26" t="s">
        <v>1566</v>
      </c>
      <c r="F635" s="42">
        <v>4704950</v>
      </c>
    </row>
    <row r="636" spans="1:6" ht="15" thickBot="1" x14ac:dyDescent="0.4">
      <c r="A636" s="25" t="s">
        <v>1216</v>
      </c>
      <c r="B636" s="26" t="s">
        <v>1147</v>
      </c>
      <c r="C636" s="26" t="s">
        <v>1184</v>
      </c>
      <c r="D636" s="26" t="s">
        <v>1566</v>
      </c>
      <c r="E636" s="26" t="s">
        <v>1566</v>
      </c>
      <c r="F636" s="42">
        <v>4704950</v>
      </c>
    </row>
    <row r="637" spans="1:6" ht="15" thickBot="1" x14ac:dyDescent="0.4">
      <c r="A637" s="25" t="s">
        <v>1217</v>
      </c>
      <c r="B637" s="26" t="s">
        <v>1147</v>
      </c>
      <c r="C637" s="26" t="s">
        <v>1184</v>
      </c>
      <c r="D637" s="26" t="s">
        <v>1566</v>
      </c>
      <c r="E637" s="26" t="s">
        <v>1566</v>
      </c>
      <c r="F637" s="42">
        <v>4704950</v>
      </c>
    </row>
    <row r="638" spans="1:6" ht="15" thickBot="1" x14ac:dyDescent="0.4">
      <c r="A638" s="25" t="s">
        <v>1218</v>
      </c>
      <c r="B638" s="26" t="s">
        <v>1147</v>
      </c>
      <c r="C638" s="26" t="s">
        <v>1184</v>
      </c>
      <c r="D638" s="26" t="s">
        <v>1566</v>
      </c>
      <c r="E638" s="26" t="s">
        <v>1566</v>
      </c>
      <c r="F638" s="42">
        <v>4704950</v>
      </c>
    </row>
    <row r="639" spans="1:6" ht="15" thickBot="1" x14ac:dyDescent="0.4">
      <c r="A639" s="25" t="s">
        <v>1219</v>
      </c>
      <c r="B639" s="26" t="s">
        <v>1147</v>
      </c>
      <c r="C639" s="26" t="s">
        <v>1184</v>
      </c>
      <c r="D639" s="26" t="s">
        <v>1566</v>
      </c>
      <c r="E639" s="26" t="s">
        <v>1566</v>
      </c>
      <c r="F639" s="42">
        <v>4704950</v>
      </c>
    </row>
    <row r="640" spans="1:6" ht="15" thickBot="1" x14ac:dyDescent="0.4">
      <c r="A640" s="25" t="s">
        <v>1220</v>
      </c>
      <c r="B640" s="26" t="s">
        <v>1147</v>
      </c>
      <c r="C640" s="26" t="s">
        <v>1184</v>
      </c>
      <c r="D640" s="26" t="s">
        <v>1566</v>
      </c>
      <c r="E640" s="26" t="s">
        <v>1566</v>
      </c>
      <c r="F640" s="42">
        <v>4704950</v>
      </c>
    </row>
    <row r="641" spans="1:6" ht="15" thickBot="1" x14ac:dyDescent="0.4">
      <c r="A641" s="25" t="s">
        <v>1221</v>
      </c>
      <c r="B641" s="26" t="s">
        <v>1147</v>
      </c>
      <c r="C641" s="26" t="s">
        <v>1184</v>
      </c>
      <c r="D641" s="26" t="s">
        <v>1566</v>
      </c>
      <c r="E641" s="26" t="s">
        <v>1566</v>
      </c>
      <c r="F641" s="42">
        <v>4704950</v>
      </c>
    </row>
    <row r="642" spans="1:6" ht="15" thickBot="1" x14ac:dyDescent="0.4">
      <c r="A642" s="25" t="s">
        <v>1222</v>
      </c>
      <c r="B642" s="26" t="s">
        <v>1147</v>
      </c>
      <c r="C642" s="26" t="s">
        <v>1184</v>
      </c>
      <c r="D642" s="26" t="s">
        <v>1566</v>
      </c>
      <c r="E642" s="26" t="s">
        <v>1566</v>
      </c>
      <c r="F642" s="42">
        <v>4704950</v>
      </c>
    </row>
    <row r="643" spans="1:6" ht="15" thickBot="1" x14ac:dyDescent="0.4">
      <c r="A643" s="25" t="s">
        <v>1223</v>
      </c>
      <c r="B643" s="26" t="s">
        <v>1147</v>
      </c>
      <c r="C643" s="26" t="s">
        <v>1184</v>
      </c>
      <c r="D643" s="26" t="s">
        <v>1566</v>
      </c>
      <c r="E643" s="26" t="s">
        <v>1566</v>
      </c>
      <c r="F643" s="42">
        <v>4704950</v>
      </c>
    </row>
    <row r="644" spans="1:6" ht="15" thickBot="1" x14ac:dyDescent="0.4">
      <c r="A644" s="25" t="s">
        <v>1224</v>
      </c>
      <c r="B644" s="26" t="s">
        <v>1147</v>
      </c>
      <c r="C644" s="26" t="s">
        <v>1184</v>
      </c>
      <c r="D644" s="26" t="s">
        <v>1566</v>
      </c>
      <c r="E644" s="26" t="s">
        <v>1566</v>
      </c>
      <c r="F644" s="42">
        <v>16641940</v>
      </c>
    </row>
    <row r="645" spans="1:6" ht="15" thickBot="1" x14ac:dyDescent="0.4">
      <c r="A645" s="25" t="s">
        <v>1225</v>
      </c>
      <c r="B645" s="26" t="s">
        <v>1147</v>
      </c>
      <c r="C645" s="26" t="s">
        <v>1184</v>
      </c>
      <c r="D645" s="26" t="s">
        <v>1566</v>
      </c>
      <c r="E645" s="26" t="s">
        <v>1566</v>
      </c>
      <c r="F645" s="42">
        <v>19471940</v>
      </c>
    </row>
    <row r="646" spans="1:6" ht="15" thickBot="1" x14ac:dyDescent="0.4">
      <c r="A646" s="25" t="s">
        <v>1226</v>
      </c>
      <c r="B646" s="26" t="s">
        <v>1147</v>
      </c>
      <c r="C646" s="26" t="s">
        <v>1184</v>
      </c>
      <c r="D646" s="26" t="s">
        <v>1566</v>
      </c>
      <c r="E646" s="26" t="s">
        <v>1566</v>
      </c>
      <c r="F646" s="42">
        <v>10571940</v>
      </c>
    </row>
    <row r="647" spans="1:6" ht="15" thickBot="1" x14ac:dyDescent="0.4">
      <c r="A647" s="25" t="s">
        <v>1227</v>
      </c>
      <c r="B647" s="26" t="s">
        <v>1147</v>
      </c>
      <c r="C647" s="26" t="s">
        <v>1184</v>
      </c>
      <c r="D647" s="26" t="s">
        <v>1566</v>
      </c>
      <c r="E647" s="26" t="s">
        <v>1566</v>
      </c>
      <c r="F647" s="42">
        <v>23671940</v>
      </c>
    </row>
    <row r="648" spans="1:6" ht="15" thickBot="1" x14ac:dyDescent="0.4">
      <c r="A648" s="25" t="s">
        <v>1228</v>
      </c>
      <c r="B648" s="26" t="s">
        <v>1147</v>
      </c>
      <c r="C648" s="26" t="s">
        <v>1184</v>
      </c>
      <c r="D648" s="26" t="s">
        <v>1566</v>
      </c>
      <c r="E648" s="26" t="s">
        <v>1566</v>
      </c>
      <c r="F648" s="42">
        <v>37971940</v>
      </c>
    </row>
    <row r="649" spans="1:6" ht="15" thickBot="1" x14ac:dyDescent="0.4">
      <c r="A649" s="25" t="s">
        <v>1229</v>
      </c>
      <c r="B649" s="26" t="s">
        <v>1147</v>
      </c>
      <c r="C649" s="26" t="s">
        <v>1184</v>
      </c>
      <c r="D649" s="26" t="s">
        <v>1566</v>
      </c>
      <c r="E649" s="26" t="s">
        <v>1566</v>
      </c>
      <c r="F649" s="42">
        <v>20171940</v>
      </c>
    </row>
    <row r="650" spans="1:6" ht="15" thickBot="1" x14ac:dyDescent="0.4">
      <c r="A650" s="25" t="s">
        <v>1230</v>
      </c>
      <c r="B650" s="26" t="s">
        <v>1147</v>
      </c>
      <c r="C650" s="26" t="s">
        <v>1184</v>
      </c>
      <c r="D650" s="26" t="s">
        <v>1566</v>
      </c>
      <c r="E650" s="26" t="s">
        <v>1566</v>
      </c>
      <c r="F650" s="42">
        <v>26171940</v>
      </c>
    </row>
    <row r="651" spans="1:6" ht="15" thickBot="1" x14ac:dyDescent="0.4">
      <c r="A651" s="25" t="s">
        <v>1231</v>
      </c>
      <c r="B651" s="26" t="s">
        <v>1147</v>
      </c>
      <c r="C651" s="26" t="s">
        <v>1184</v>
      </c>
      <c r="D651" s="26" t="s">
        <v>1566</v>
      </c>
      <c r="E651" s="26" t="s">
        <v>1566</v>
      </c>
      <c r="F651" s="42">
        <v>9851940</v>
      </c>
    </row>
    <row r="652" spans="1:6" ht="15" thickBot="1" x14ac:dyDescent="0.4">
      <c r="A652" s="25" t="s">
        <v>1232</v>
      </c>
      <c r="B652" s="26" t="s">
        <v>1147</v>
      </c>
      <c r="C652" s="26" t="s">
        <v>1184</v>
      </c>
      <c r="D652" s="26" t="s">
        <v>1566</v>
      </c>
      <c r="E652" s="26" t="s">
        <v>1566</v>
      </c>
      <c r="F652" s="42">
        <v>8601940</v>
      </c>
    </row>
    <row r="653" spans="1:6" ht="15" thickBot="1" x14ac:dyDescent="0.4">
      <c r="A653" s="25" t="s">
        <v>1233</v>
      </c>
      <c r="B653" s="26" t="s">
        <v>1147</v>
      </c>
      <c r="C653" s="26" t="s">
        <v>1184</v>
      </c>
      <c r="D653" s="26" t="s">
        <v>1566</v>
      </c>
      <c r="E653" s="26" t="s">
        <v>1566</v>
      </c>
      <c r="F653" s="42">
        <v>21371940</v>
      </c>
    </row>
    <row r="654" spans="1:6" ht="15" thickBot="1" x14ac:dyDescent="0.4">
      <c r="A654" s="25" t="s">
        <v>1234</v>
      </c>
      <c r="B654" s="26" t="s">
        <v>1147</v>
      </c>
      <c r="C654" s="26" t="s">
        <v>1184</v>
      </c>
      <c r="D654" s="26" t="s">
        <v>1566</v>
      </c>
      <c r="E654" s="26" t="s">
        <v>1566</v>
      </c>
      <c r="F654" s="42">
        <v>41371940</v>
      </c>
    </row>
    <row r="655" spans="1:6" ht="15" thickBot="1" x14ac:dyDescent="0.4">
      <c r="A655" s="25" t="s">
        <v>1235</v>
      </c>
      <c r="B655" s="26" t="s">
        <v>1147</v>
      </c>
      <c r="C655" s="26" t="s">
        <v>1184</v>
      </c>
      <c r="D655" s="26" t="s">
        <v>1566</v>
      </c>
      <c r="E655" s="26" t="s">
        <v>1566</v>
      </c>
      <c r="F655" s="42">
        <v>26171940</v>
      </c>
    </row>
    <row r="656" spans="1:6" ht="15" thickBot="1" x14ac:dyDescent="0.4">
      <c r="A656" s="25" t="s">
        <v>1236</v>
      </c>
      <c r="B656" s="26" t="s">
        <v>1147</v>
      </c>
      <c r="C656" s="26" t="s">
        <v>1184</v>
      </c>
      <c r="D656" s="26" t="s">
        <v>1566</v>
      </c>
      <c r="E656" s="26" t="s">
        <v>1566</v>
      </c>
      <c r="F656" s="42">
        <v>41371940</v>
      </c>
    </row>
    <row r="657" spans="1:6" ht="15" thickBot="1" x14ac:dyDescent="0.4">
      <c r="A657" s="25" t="s">
        <v>1237</v>
      </c>
      <c r="B657" s="26" t="s">
        <v>1147</v>
      </c>
      <c r="C657" s="26" t="s">
        <v>1184</v>
      </c>
      <c r="D657" s="26" t="s">
        <v>1566</v>
      </c>
      <c r="E657" s="26" t="s">
        <v>1566</v>
      </c>
      <c r="F657" s="42">
        <v>14371940</v>
      </c>
    </row>
    <row r="658" spans="1:6" ht="15" thickBot="1" x14ac:dyDescent="0.4">
      <c r="A658" s="25" t="s">
        <v>1238</v>
      </c>
      <c r="B658" s="26" t="s">
        <v>1147</v>
      </c>
      <c r="C658" s="26" t="s">
        <v>1184</v>
      </c>
      <c r="D658" s="26" t="s">
        <v>1566</v>
      </c>
      <c r="E658" s="26" t="s">
        <v>1566</v>
      </c>
      <c r="F658" s="42">
        <v>17471940</v>
      </c>
    </row>
    <row r="659" spans="1:6" ht="15" thickBot="1" x14ac:dyDescent="0.4">
      <c r="A659" s="25" t="s">
        <v>1239</v>
      </c>
      <c r="B659" s="26" t="s">
        <v>1147</v>
      </c>
      <c r="C659" s="26" t="s">
        <v>1184</v>
      </c>
      <c r="D659" s="26" t="s">
        <v>1566</v>
      </c>
      <c r="E659" s="26" t="s">
        <v>1566</v>
      </c>
      <c r="F659" s="42">
        <v>35771940</v>
      </c>
    </row>
    <row r="660" spans="1:6" ht="15" thickBot="1" x14ac:dyDescent="0.4">
      <c r="A660" s="25" t="s">
        <v>1240</v>
      </c>
      <c r="B660" s="26" t="s">
        <v>1147</v>
      </c>
      <c r="C660" s="26" t="s">
        <v>1184</v>
      </c>
      <c r="D660" s="26" t="s">
        <v>1566</v>
      </c>
      <c r="E660" s="26" t="s">
        <v>1566</v>
      </c>
      <c r="F660" s="42">
        <v>8601940</v>
      </c>
    </row>
    <row r="661" spans="1:6" ht="15" thickBot="1" x14ac:dyDescent="0.4">
      <c r="A661" s="25" t="s">
        <v>1241</v>
      </c>
      <c r="B661" s="26" t="s">
        <v>1147</v>
      </c>
      <c r="C661" s="26" t="s">
        <v>1184</v>
      </c>
      <c r="D661" s="26" t="s">
        <v>1566</v>
      </c>
      <c r="E661" s="26" t="s">
        <v>1566</v>
      </c>
      <c r="F661" s="42">
        <v>18471940</v>
      </c>
    </row>
    <row r="662" spans="1:6" ht="15" thickBot="1" x14ac:dyDescent="0.4">
      <c r="A662" s="25" t="s">
        <v>1242</v>
      </c>
      <c r="B662" s="26" t="s">
        <v>1147</v>
      </c>
      <c r="C662" s="26" t="s">
        <v>1184</v>
      </c>
      <c r="D662" s="26" t="s">
        <v>1566</v>
      </c>
      <c r="E662" s="26" t="s">
        <v>1566</v>
      </c>
      <c r="F662" s="42">
        <v>26971940</v>
      </c>
    </row>
    <row r="663" spans="1:6" ht="15" thickBot="1" x14ac:dyDescent="0.4">
      <c r="A663" s="25" t="s">
        <v>1243</v>
      </c>
      <c r="B663" s="26" t="s">
        <v>1147</v>
      </c>
      <c r="C663" s="26" t="s">
        <v>1184</v>
      </c>
      <c r="D663" s="26" t="s">
        <v>1566</v>
      </c>
      <c r="E663" s="26" t="s">
        <v>1566</v>
      </c>
      <c r="F663" s="42">
        <v>46371940</v>
      </c>
    </row>
    <row r="664" spans="1:6" ht="15" thickBot="1" x14ac:dyDescent="0.4">
      <c r="A664" s="25" t="s">
        <v>1244</v>
      </c>
      <c r="B664" s="26" t="s">
        <v>1147</v>
      </c>
      <c r="C664" s="26" t="s">
        <v>1184</v>
      </c>
      <c r="D664" s="26" t="s">
        <v>1566</v>
      </c>
      <c r="E664" s="26" t="s">
        <v>1566</v>
      </c>
      <c r="F664" s="42">
        <v>46671940</v>
      </c>
    </row>
    <row r="665" spans="1:6" ht="15" thickBot="1" x14ac:dyDescent="0.4">
      <c r="A665" s="25" t="s">
        <v>1245</v>
      </c>
      <c r="B665" s="26" t="s">
        <v>1147</v>
      </c>
      <c r="C665" s="26" t="s">
        <v>1184</v>
      </c>
      <c r="D665" s="26" t="s">
        <v>1566</v>
      </c>
      <c r="E665" s="26" t="s">
        <v>1566</v>
      </c>
      <c r="F665" s="42">
        <v>34101750</v>
      </c>
    </row>
    <row r="666" spans="1:6" ht="15" thickBot="1" x14ac:dyDescent="0.4">
      <c r="A666" s="25" t="s">
        <v>1246</v>
      </c>
      <c r="B666" s="26" t="s">
        <v>1147</v>
      </c>
      <c r="C666" s="26" t="s">
        <v>1184</v>
      </c>
      <c r="D666" s="26" t="s">
        <v>1566</v>
      </c>
      <c r="E666" s="26" t="s">
        <v>1566</v>
      </c>
      <c r="F666" s="42">
        <v>27227500</v>
      </c>
    </row>
    <row r="667" spans="1:6" ht="15" thickBot="1" x14ac:dyDescent="0.4">
      <c r="A667" s="25" t="s">
        <v>1247</v>
      </c>
      <c r="B667" s="26" t="s">
        <v>1147</v>
      </c>
      <c r="C667" s="26" t="s">
        <v>1184</v>
      </c>
      <c r="D667" s="26" t="s">
        <v>1566</v>
      </c>
      <c r="E667" s="26" t="s">
        <v>1566</v>
      </c>
      <c r="F667" s="42">
        <v>27227500</v>
      </c>
    </row>
    <row r="668" spans="1:6" ht="15" thickBot="1" x14ac:dyDescent="0.4">
      <c r="A668" s="25" t="s">
        <v>1248</v>
      </c>
      <c r="B668" s="26" t="s">
        <v>1147</v>
      </c>
      <c r="C668" s="26" t="s">
        <v>1184</v>
      </c>
      <c r="D668" s="26" t="s">
        <v>1566</v>
      </c>
      <c r="E668" s="26" t="s">
        <v>1566</v>
      </c>
      <c r="F668" s="42">
        <v>27227500</v>
      </c>
    </row>
    <row r="669" spans="1:6" ht="15" thickBot="1" x14ac:dyDescent="0.4">
      <c r="A669" s="25" t="s">
        <v>1249</v>
      </c>
      <c r="B669" s="26" t="s">
        <v>1147</v>
      </c>
      <c r="C669" s="26" t="s">
        <v>1184</v>
      </c>
      <c r="D669" s="26" t="s">
        <v>1566</v>
      </c>
      <c r="E669" s="26" t="s">
        <v>1566</v>
      </c>
      <c r="F669" s="42">
        <v>27227500</v>
      </c>
    </row>
    <row r="670" spans="1:6" ht="15" thickBot="1" x14ac:dyDescent="0.4">
      <c r="A670" s="25" t="s">
        <v>1250</v>
      </c>
      <c r="B670" s="26" t="s">
        <v>1147</v>
      </c>
      <c r="C670" s="26" t="s">
        <v>1184</v>
      </c>
      <c r="D670" s="26" t="s">
        <v>1566</v>
      </c>
      <c r="E670" s="26" t="s">
        <v>1566</v>
      </c>
      <c r="F670" s="42">
        <v>27227500</v>
      </c>
    </row>
    <row r="671" spans="1:6" ht="15" thickBot="1" x14ac:dyDescent="0.4">
      <c r="A671" s="25" t="s">
        <v>1251</v>
      </c>
      <c r="B671" s="26" t="s">
        <v>1147</v>
      </c>
      <c r="C671" s="26" t="s">
        <v>1184</v>
      </c>
      <c r="D671" s="26" t="s">
        <v>1566</v>
      </c>
      <c r="E671" s="26" t="s">
        <v>1566</v>
      </c>
      <c r="F671" s="42">
        <v>27227500</v>
      </c>
    </row>
    <row r="672" spans="1:6" ht="15" thickBot="1" x14ac:dyDescent="0.4">
      <c r="A672" s="25" t="s">
        <v>1252</v>
      </c>
      <c r="B672" s="26" t="s">
        <v>1147</v>
      </c>
      <c r="C672" s="26" t="s">
        <v>1184</v>
      </c>
      <c r="D672" s="26" t="s">
        <v>1566</v>
      </c>
      <c r="E672" s="26" t="s">
        <v>1566</v>
      </c>
      <c r="F672" s="42">
        <v>27227500</v>
      </c>
    </row>
    <row r="673" spans="1:6" ht="15" thickBot="1" x14ac:dyDescent="0.4">
      <c r="A673" s="25" t="s">
        <v>1253</v>
      </c>
      <c r="B673" s="26" t="s">
        <v>1147</v>
      </c>
      <c r="C673" s="26" t="s">
        <v>1184</v>
      </c>
      <c r="D673" s="26" t="s">
        <v>1566</v>
      </c>
      <c r="E673" s="26" t="s">
        <v>1566</v>
      </c>
      <c r="F673" s="42">
        <v>27227500</v>
      </c>
    </row>
    <row r="674" spans="1:6" ht="15" thickBot="1" x14ac:dyDescent="0.4">
      <c r="A674" s="25" t="s">
        <v>1254</v>
      </c>
      <c r="B674" s="26" t="s">
        <v>1147</v>
      </c>
      <c r="C674" s="26" t="s">
        <v>1184</v>
      </c>
      <c r="D674" s="26" t="s">
        <v>1566</v>
      </c>
      <c r="E674" s="26" t="s">
        <v>1566</v>
      </c>
      <c r="F674" s="42">
        <v>27227500</v>
      </c>
    </row>
    <row r="675" spans="1:6" ht="15" thickBot="1" x14ac:dyDescent="0.4">
      <c r="A675" s="25" t="s">
        <v>1255</v>
      </c>
      <c r="B675" s="26" t="s">
        <v>1147</v>
      </c>
      <c r="C675" s="26" t="s">
        <v>1184</v>
      </c>
      <c r="D675" s="26" t="s">
        <v>1566</v>
      </c>
      <c r="E675" s="26" t="s">
        <v>1566</v>
      </c>
      <c r="F675" s="42">
        <v>27227500</v>
      </c>
    </row>
    <row r="676" spans="1:6" ht="15" thickBot="1" x14ac:dyDescent="0.4">
      <c r="A676" s="25" t="s">
        <v>1256</v>
      </c>
      <c r="B676" s="26" t="s">
        <v>1147</v>
      </c>
      <c r="C676" s="26" t="s">
        <v>1184</v>
      </c>
      <c r="D676" s="26" t="s">
        <v>1566</v>
      </c>
      <c r="E676" s="26" t="s">
        <v>1566</v>
      </c>
      <c r="F676" s="42">
        <v>20741910</v>
      </c>
    </row>
    <row r="677" spans="1:6" ht="15" thickBot="1" x14ac:dyDescent="0.4">
      <c r="A677" s="25" t="s">
        <v>1257</v>
      </c>
      <c r="B677" s="26" t="s">
        <v>1147</v>
      </c>
      <c r="C677" s="26" t="s">
        <v>1184</v>
      </c>
      <c r="D677" s="26" t="s">
        <v>1566</v>
      </c>
      <c r="E677" s="26" t="s">
        <v>1566</v>
      </c>
      <c r="F677" s="42">
        <v>20741910</v>
      </c>
    </row>
    <row r="678" spans="1:6" ht="15" thickBot="1" x14ac:dyDescent="0.4">
      <c r="A678" s="25" t="s">
        <v>1258</v>
      </c>
      <c r="B678" s="26" t="s">
        <v>1147</v>
      </c>
      <c r="C678" s="26" t="s">
        <v>1184</v>
      </c>
      <c r="D678" s="26" t="s">
        <v>1566</v>
      </c>
      <c r="E678" s="26" t="s">
        <v>1566</v>
      </c>
      <c r="F678" s="42">
        <v>20741910</v>
      </c>
    </row>
    <row r="679" spans="1:6" ht="15" thickBot="1" x14ac:dyDescent="0.4">
      <c r="A679" s="25" t="s">
        <v>1259</v>
      </c>
      <c r="B679" s="26" t="s">
        <v>1147</v>
      </c>
      <c r="C679" s="26" t="s">
        <v>1184</v>
      </c>
      <c r="D679" s="26" t="s">
        <v>1566</v>
      </c>
      <c r="E679" s="26" t="s">
        <v>1566</v>
      </c>
      <c r="F679" s="42">
        <v>20741910</v>
      </c>
    </row>
    <row r="680" spans="1:6" ht="15" thickBot="1" x14ac:dyDescent="0.4">
      <c r="A680" s="25" t="s">
        <v>1260</v>
      </c>
      <c r="B680" s="26" t="s">
        <v>1147</v>
      </c>
      <c r="C680" s="26" t="s">
        <v>1184</v>
      </c>
      <c r="D680" s="26" t="s">
        <v>1566</v>
      </c>
      <c r="E680" s="26" t="s">
        <v>1566</v>
      </c>
      <c r="F680" s="42">
        <v>20741910</v>
      </c>
    </row>
    <row r="681" spans="1:6" ht="15" thickBot="1" x14ac:dyDescent="0.4">
      <c r="A681" s="25" t="s">
        <v>1261</v>
      </c>
      <c r="B681" s="26" t="s">
        <v>1147</v>
      </c>
      <c r="C681" s="26" t="s">
        <v>1184</v>
      </c>
      <c r="D681" s="26" t="s">
        <v>1566</v>
      </c>
      <c r="E681" s="26" t="s">
        <v>1566</v>
      </c>
      <c r="F681" s="42">
        <v>20741910</v>
      </c>
    </row>
    <row r="682" spans="1:6" ht="15" thickBot="1" x14ac:dyDescent="0.4">
      <c r="A682" s="25" t="s">
        <v>1262</v>
      </c>
      <c r="B682" s="26" t="s">
        <v>1147</v>
      </c>
      <c r="C682" s="26" t="s">
        <v>1184</v>
      </c>
      <c r="D682" s="26" t="s">
        <v>1566</v>
      </c>
      <c r="E682" s="26" t="s">
        <v>1566</v>
      </c>
      <c r="F682" s="42">
        <v>12009940</v>
      </c>
    </row>
    <row r="683" spans="1:6" ht="15" thickBot="1" x14ac:dyDescent="0.4">
      <c r="A683" s="25" t="s">
        <v>1263</v>
      </c>
      <c r="B683" s="26" t="s">
        <v>1147</v>
      </c>
      <c r="C683" s="26" t="s">
        <v>1184</v>
      </c>
      <c r="D683" s="26" t="s">
        <v>1566</v>
      </c>
      <c r="E683" s="26" t="s">
        <v>1566</v>
      </c>
      <c r="F683" s="42">
        <v>12009940</v>
      </c>
    </row>
    <row r="684" spans="1:6" ht="15" thickBot="1" x14ac:dyDescent="0.4">
      <c r="A684" s="25" t="s">
        <v>1264</v>
      </c>
      <c r="B684" s="26" t="s">
        <v>1147</v>
      </c>
      <c r="C684" s="26" t="s">
        <v>1184</v>
      </c>
      <c r="D684" s="26" t="s">
        <v>1566</v>
      </c>
      <c r="E684" s="26" t="s">
        <v>1566</v>
      </c>
      <c r="F684" s="42">
        <v>12009940</v>
      </c>
    </row>
    <row r="685" spans="1:6" ht="15" thickBot="1" x14ac:dyDescent="0.4">
      <c r="A685" s="25" t="s">
        <v>1265</v>
      </c>
      <c r="B685" s="26" t="s">
        <v>1147</v>
      </c>
      <c r="C685" s="26" t="s">
        <v>1184</v>
      </c>
      <c r="D685" s="26" t="s">
        <v>1566</v>
      </c>
      <c r="E685" s="26" t="s">
        <v>1566</v>
      </c>
      <c r="F685" s="42">
        <v>12009940</v>
      </c>
    </row>
    <row r="686" spans="1:6" ht="15" thickBot="1" x14ac:dyDescent="0.4">
      <c r="A686" s="25" t="s">
        <v>1266</v>
      </c>
      <c r="B686" s="26" t="s">
        <v>1147</v>
      </c>
      <c r="C686" s="26" t="s">
        <v>1184</v>
      </c>
      <c r="D686" s="26" t="s">
        <v>1566</v>
      </c>
      <c r="E686" s="26" t="s">
        <v>1566</v>
      </c>
      <c r="F686" s="42">
        <v>4704950</v>
      </c>
    </row>
    <row r="687" spans="1:6" ht="15" thickBot="1" x14ac:dyDescent="0.4">
      <c r="A687" s="25" t="s">
        <v>1267</v>
      </c>
      <c r="B687" s="26" t="s">
        <v>1147</v>
      </c>
      <c r="C687" s="26" t="s">
        <v>1184</v>
      </c>
      <c r="D687" s="26" t="s">
        <v>1566</v>
      </c>
      <c r="E687" s="26" t="s">
        <v>1566</v>
      </c>
      <c r="F687" s="42">
        <v>4704950</v>
      </c>
    </row>
    <row r="688" spans="1:6" ht="15" thickBot="1" x14ac:dyDescent="0.4">
      <c r="A688" s="25" t="s">
        <v>1268</v>
      </c>
      <c r="B688" s="26" t="s">
        <v>1147</v>
      </c>
      <c r="C688" s="26" t="s">
        <v>1184</v>
      </c>
      <c r="D688" s="26" t="s">
        <v>1566</v>
      </c>
      <c r="E688" s="26" t="s">
        <v>1566</v>
      </c>
      <c r="F688" s="42">
        <v>4704950</v>
      </c>
    </row>
    <row r="689" spans="1:6" ht="15" thickBot="1" x14ac:dyDescent="0.4">
      <c r="A689" s="25" t="s">
        <v>1269</v>
      </c>
      <c r="B689" s="26" t="s">
        <v>1147</v>
      </c>
      <c r="C689" s="26" t="s">
        <v>1184</v>
      </c>
      <c r="D689" s="26" t="s">
        <v>1566</v>
      </c>
      <c r="E689" s="26" t="s">
        <v>1566</v>
      </c>
      <c r="F689" s="42">
        <v>4704950</v>
      </c>
    </row>
    <row r="690" spans="1:6" ht="15" thickBot="1" x14ac:dyDescent="0.4">
      <c r="A690" s="25" t="s">
        <v>1270</v>
      </c>
      <c r="B690" s="26" t="s">
        <v>1147</v>
      </c>
      <c r="C690" s="26" t="s">
        <v>1184</v>
      </c>
      <c r="D690" s="26" t="s">
        <v>1566</v>
      </c>
      <c r="E690" s="26" t="s">
        <v>1566</v>
      </c>
      <c r="F690" s="42">
        <v>4704950</v>
      </c>
    </row>
    <row r="691" spans="1:6" ht="15" thickBot="1" x14ac:dyDescent="0.4">
      <c r="A691" s="25" t="s">
        <v>1271</v>
      </c>
      <c r="B691" s="26" t="s">
        <v>1147</v>
      </c>
      <c r="C691" s="26" t="s">
        <v>1184</v>
      </c>
      <c r="D691" s="26" t="s">
        <v>1566</v>
      </c>
      <c r="E691" s="26" t="s">
        <v>1566</v>
      </c>
      <c r="F691" s="42">
        <v>4704950</v>
      </c>
    </row>
    <row r="692" spans="1:6" ht="15" thickBot="1" x14ac:dyDescent="0.4">
      <c r="A692" s="25" t="s">
        <v>1272</v>
      </c>
      <c r="B692" s="26" t="s">
        <v>1147</v>
      </c>
      <c r="C692" s="26" t="s">
        <v>1184</v>
      </c>
      <c r="D692" s="26" t="s">
        <v>1566</v>
      </c>
      <c r="E692" s="26" t="s">
        <v>1566</v>
      </c>
      <c r="F692" s="42">
        <v>4704950</v>
      </c>
    </row>
    <row r="693" spans="1:6" ht="15" thickBot="1" x14ac:dyDescent="0.4">
      <c r="A693" s="25" t="s">
        <v>1273</v>
      </c>
      <c r="B693" s="26" t="s">
        <v>1147</v>
      </c>
      <c r="C693" s="26" t="s">
        <v>1184</v>
      </c>
      <c r="D693" s="26" t="s">
        <v>1566</v>
      </c>
      <c r="E693" s="26" t="s">
        <v>1566</v>
      </c>
      <c r="F693" s="42">
        <v>4704950</v>
      </c>
    </row>
    <row r="694" spans="1:6" ht="15" thickBot="1" x14ac:dyDescent="0.4">
      <c r="A694" s="25" t="s">
        <v>1274</v>
      </c>
      <c r="B694" s="26" t="s">
        <v>1147</v>
      </c>
      <c r="C694" s="26" t="s">
        <v>1184</v>
      </c>
      <c r="D694" s="26" t="s">
        <v>1566</v>
      </c>
      <c r="E694" s="26" t="s">
        <v>1566</v>
      </c>
      <c r="F694" s="42">
        <v>4704950</v>
      </c>
    </row>
    <row r="695" spans="1:6" ht="15" thickBot="1" x14ac:dyDescent="0.4">
      <c r="A695" s="25" t="s">
        <v>1275</v>
      </c>
      <c r="B695" s="26" t="s">
        <v>1147</v>
      </c>
      <c r="C695" s="26" t="s">
        <v>1184</v>
      </c>
      <c r="D695" s="26" t="s">
        <v>1566</v>
      </c>
      <c r="E695" s="26" t="s">
        <v>1566</v>
      </c>
      <c r="F695" s="42">
        <v>11971940</v>
      </c>
    </row>
    <row r="696" spans="1:6" ht="15" thickBot="1" x14ac:dyDescent="0.4">
      <c r="A696" s="25" t="s">
        <v>1276</v>
      </c>
      <c r="B696" s="26" t="s">
        <v>1147</v>
      </c>
      <c r="C696" s="26" t="s">
        <v>1184</v>
      </c>
      <c r="D696" s="26" t="s">
        <v>1566</v>
      </c>
      <c r="E696" s="26" t="s">
        <v>1566</v>
      </c>
      <c r="F696" s="42">
        <v>10082530</v>
      </c>
    </row>
    <row r="697" spans="1:6" ht="15" thickBot="1" x14ac:dyDescent="0.4">
      <c r="A697" s="25" t="s">
        <v>1277</v>
      </c>
      <c r="B697" s="26" t="s">
        <v>1147</v>
      </c>
      <c r="C697" s="26" t="s">
        <v>1184</v>
      </c>
      <c r="D697" s="26" t="s">
        <v>1566</v>
      </c>
      <c r="E697" s="26" t="s">
        <v>1566</v>
      </c>
      <c r="F697" s="42">
        <v>10980940</v>
      </c>
    </row>
    <row r="698" spans="1:6" ht="15" thickBot="1" x14ac:dyDescent="0.4">
      <c r="A698" s="25" t="s">
        <v>1278</v>
      </c>
      <c r="B698" s="26" t="s">
        <v>1147</v>
      </c>
      <c r="C698" s="26" t="s">
        <v>1184</v>
      </c>
      <c r="D698" s="26" t="s">
        <v>1566</v>
      </c>
      <c r="E698" s="26" t="s">
        <v>1566</v>
      </c>
      <c r="F698" s="42">
        <v>19471940</v>
      </c>
    </row>
    <row r="699" spans="1:6" ht="15" thickBot="1" x14ac:dyDescent="0.4">
      <c r="A699" s="25" t="s">
        <v>1279</v>
      </c>
      <c r="B699" s="26" t="s">
        <v>1147</v>
      </c>
      <c r="C699" s="26" t="s">
        <v>1184</v>
      </c>
      <c r="D699" s="26" t="s">
        <v>1566</v>
      </c>
      <c r="E699" s="26" t="s">
        <v>1566</v>
      </c>
      <c r="F699" s="42">
        <v>11342130</v>
      </c>
    </row>
    <row r="700" spans="1:6" ht="15" thickBot="1" x14ac:dyDescent="0.4">
      <c r="A700" s="25" t="s">
        <v>1280</v>
      </c>
      <c r="B700" s="26" t="s">
        <v>1147</v>
      </c>
      <c r="C700" s="26" t="s">
        <v>1184</v>
      </c>
      <c r="D700" s="26" t="s">
        <v>1566</v>
      </c>
      <c r="E700" s="26" t="s">
        <v>1566</v>
      </c>
      <c r="F700" s="42">
        <v>20687940</v>
      </c>
    </row>
    <row r="701" spans="1:6" ht="15" thickBot="1" x14ac:dyDescent="0.4">
      <c r="A701" s="25" t="s">
        <v>1281</v>
      </c>
      <c r="B701" s="26" t="s">
        <v>1147</v>
      </c>
      <c r="C701" s="26" t="s">
        <v>1184</v>
      </c>
      <c r="D701" s="26" t="s">
        <v>1566</v>
      </c>
      <c r="E701" s="26" t="s">
        <v>1566</v>
      </c>
      <c r="F701" s="42">
        <v>13171940</v>
      </c>
    </row>
    <row r="702" spans="1:6" ht="15" thickBot="1" x14ac:dyDescent="0.4">
      <c r="A702" s="25" t="s">
        <v>1282</v>
      </c>
      <c r="B702" s="26" t="s">
        <v>1147</v>
      </c>
      <c r="C702" s="26" t="s">
        <v>1184</v>
      </c>
      <c r="D702" s="26" t="s">
        <v>1566</v>
      </c>
      <c r="E702" s="26" t="s">
        <v>1566</v>
      </c>
      <c r="F702" s="42">
        <v>40371940</v>
      </c>
    </row>
    <row r="703" spans="1:6" ht="15" thickBot="1" x14ac:dyDescent="0.4">
      <c r="A703" s="25" t="s">
        <v>1283</v>
      </c>
      <c r="B703" s="26" t="s">
        <v>1147</v>
      </c>
      <c r="C703" s="26" t="s">
        <v>1184</v>
      </c>
      <c r="D703" s="26" t="s">
        <v>1566</v>
      </c>
      <c r="E703" s="26" t="s">
        <v>1566</v>
      </c>
      <c r="F703" s="42">
        <v>16871940</v>
      </c>
    </row>
    <row r="704" spans="1:6" ht="15" thickBot="1" x14ac:dyDescent="0.4">
      <c r="A704" s="25" t="s">
        <v>1284</v>
      </c>
      <c r="B704" s="26" t="s">
        <v>1147</v>
      </c>
      <c r="C704" s="26" t="s">
        <v>1184</v>
      </c>
      <c r="D704" s="26" t="s">
        <v>1566</v>
      </c>
      <c r="E704" s="26" t="s">
        <v>1566</v>
      </c>
      <c r="F704" s="42">
        <v>26691940</v>
      </c>
    </row>
    <row r="705" spans="1:6" ht="15" thickBot="1" x14ac:dyDescent="0.4">
      <c r="A705" s="25" t="s">
        <v>1285</v>
      </c>
      <c r="B705" s="26" t="s">
        <v>1147</v>
      </c>
      <c r="C705" s="26" t="s">
        <v>1184</v>
      </c>
      <c r="D705" s="26" t="s">
        <v>1566</v>
      </c>
      <c r="E705" s="26" t="s">
        <v>1566</v>
      </c>
      <c r="F705" s="42">
        <v>39571940</v>
      </c>
    </row>
    <row r="706" spans="1:6" ht="15" thickBot="1" x14ac:dyDescent="0.4">
      <c r="A706" s="25" t="s">
        <v>1286</v>
      </c>
      <c r="B706" s="26" t="s">
        <v>1147</v>
      </c>
      <c r="C706" s="26" t="s">
        <v>1184</v>
      </c>
      <c r="D706" s="26" t="s">
        <v>1566</v>
      </c>
      <c r="E706" s="26" t="s">
        <v>1566</v>
      </c>
      <c r="F706" s="42">
        <v>19471940</v>
      </c>
    </row>
    <row r="707" spans="1:6" ht="15" thickBot="1" x14ac:dyDescent="0.4">
      <c r="A707" s="25" t="s">
        <v>1287</v>
      </c>
      <c r="B707" s="26" t="s">
        <v>1147</v>
      </c>
      <c r="C707" s="26" t="s">
        <v>1184</v>
      </c>
      <c r="D707" s="26" t="s">
        <v>1566</v>
      </c>
      <c r="E707" s="26" t="s">
        <v>1566</v>
      </c>
      <c r="F707" s="42">
        <v>35571940</v>
      </c>
    </row>
    <row r="708" spans="1:6" ht="15" thickBot="1" x14ac:dyDescent="0.4">
      <c r="A708" s="25" t="s">
        <v>1288</v>
      </c>
      <c r="B708" s="26" t="s">
        <v>1147</v>
      </c>
      <c r="C708" s="26" t="s">
        <v>1184</v>
      </c>
      <c r="D708" s="26" t="s">
        <v>1566</v>
      </c>
      <c r="E708" s="26" t="s">
        <v>1566</v>
      </c>
      <c r="F708" s="42">
        <v>26691940</v>
      </c>
    </row>
    <row r="709" spans="1:6" ht="15" thickBot="1" x14ac:dyDescent="0.4">
      <c r="A709" s="25" t="s">
        <v>1289</v>
      </c>
      <c r="B709" s="26" t="s">
        <v>1147</v>
      </c>
      <c r="C709" s="26" t="s">
        <v>1184</v>
      </c>
      <c r="D709" s="26" t="s">
        <v>1566</v>
      </c>
      <c r="E709" s="26" t="s">
        <v>1566</v>
      </c>
      <c r="F709" s="42">
        <v>39571940</v>
      </c>
    </row>
    <row r="710" spans="1:6" ht="15" thickBot="1" x14ac:dyDescent="0.4">
      <c r="A710" s="25" t="s">
        <v>1290</v>
      </c>
      <c r="B710" s="26" t="s">
        <v>1147</v>
      </c>
      <c r="C710" s="26" t="s">
        <v>1184</v>
      </c>
      <c r="D710" s="26" t="s">
        <v>1566</v>
      </c>
      <c r="E710" s="26" t="s">
        <v>1566</v>
      </c>
      <c r="F710" s="42">
        <v>10521940</v>
      </c>
    </row>
    <row r="711" spans="1:6" ht="15" thickBot="1" x14ac:dyDescent="0.4">
      <c r="A711" s="25" t="s">
        <v>1291</v>
      </c>
      <c r="B711" s="26" t="s">
        <v>1147</v>
      </c>
      <c r="C711" s="26" t="s">
        <v>1184</v>
      </c>
      <c r="D711" s="26" t="s">
        <v>1566</v>
      </c>
      <c r="E711" s="26" t="s">
        <v>1566</v>
      </c>
      <c r="F711" s="42">
        <v>14371940</v>
      </c>
    </row>
    <row r="712" spans="1:6" ht="15" thickBot="1" x14ac:dyDescent="0.4">
      <c r="A712" s="25" t="s">
        <v>1292</v>
      </c>
      <c r="B712" s="26" t="s">
        <v>1147</v>
      </c>
      <c r="C712" s="26" t="s">
        <v>1184</v>
      </c>
      <c r="D712" s="26" t="s">
        <v>1566</v>
      </c>
      <c r="E712" s="26" t="s">
        <v>1566</v>
      </c>
      <c r="F712" s="42">
        <v>10521940</v>
      </c>
    </row>
    <row r="713" spans="1:6" ht="15" thickBot="1" x14ac:dyDescent="0.4">
      <c r="A713" s="25" t="s">
        <v>1293</v>
      </c>
      <c r="B713" s="26" t="s">
        <v>1147</v>
      </c>
      <c r="C713" s="26" t="s">
        <v>1184</v>
      </c>
      <c r="D713" s="26" t="s">
        <v>1566</v>
      </c>
      <c r="E713" s="26" t="s">
        <v>1566</v>
      </c>
      <c r="F713" s="42">
        <v>4571940</v>
      </c>
    </row>
    <row r="714" spans="1:6" ht="15" thickBot="1" x14ac:dyDescent="0.4">
      <c r="A714" s="25" t="s">
        <v>1294</v>
      </c>
      <c r="B714" s="26" t="s">
        <v>1147</v>
      </c>
      <c r="C714" s="26" t="s">
        <v>1184</v>
      </c>
      <c r="D714" s="26" t="s">
        <v>1566</v>
      </c>
      <c r="E714" s="26" t="s">
        <v>1566</v>
      </c>
      <c r="F714" s="42">
        <v>10021940</v>
      </c>
    </row>
    <row r="715" spans="1:6" ht="15" thickBot="1" x14ac:dyDescent="0.4">
      <c r="A715" s="25" t="s">
        <v>1295</v>
      </c>
      <c r="B715" s="26" t="s">
        <v>674</v>
      </c>
      <c r="C715" s="26" t="s">
        <v>1184</v>
      </c>
      <c r="D715" s="26" t="s">
        <v>1566</v>
      </c>
      <c r="E715" s="26" t="s">
        <v>1566</v>
      </c>
      <c r="F715" s="42">
        <v>3454240</v>
      </c>
    </row>
    <row r="716" spans="1:6" ht="15" thickBot="1" x14ac:dyDescent="0.4">
      <c r="A716" s="25" t="s">
        <v>1296</v>
      </c>
      <c r="B716" s="26" t="s">
        <v>674</v>
      </c>
      <c r="C716" s="26" t="s">
        <v>1184</v>
      </c>
      <c r="D716" s="26" t="s">
        <v>1566</v>
      </c>
      <c r="E716" s="26" t="s">
        <v>1566</v>
      </c>
      <c r="F716" s="42">
        <v>3454240</v>
      </c>
    </row>
    <row r="717" spans="1:6" ht="15" thickBot="1" x14ac:dyDescent="0.4">
      <c r="A717" s="25" t="s">
        <v>1297</v>
      </c>
      <c r="B717" s="26" t="s">
        <v>674</v>
      </c>
      <c r="C717" s="26" t="s">
        <v>1184</v>
      </c>
      <c r="D717" s="26" t="s">
        <v>1566</v>
      </c>
      <c r="E717" s="26" t="s">
        <v>1566</v>
      </c>
      <c r="F717" s="42">
        <v>3454240</v>
      </c>
    </row>
    <row r="718" spans="1:6" ht="15" thickBot="1" x14ac:dyDescent="0.4">
      <c r="A718" s="25" t="s">
        <v>1298</v>
      </c>
      <c r="B718" s="26" t="s">
        <v>674</v>
      </c>
      <c r="C718" s="26" t="s">
        <v>1184</v>
      </c>
      <c r="D718" s="26" t="s">
        <v>1566</v>
      </c>
      <c r="E718" s="26" t="s">
        <v>1566</v>
      </c>
      <c r="F718" s="42">
        <v>3454240</v>
      </c>
    </row>
    <row r="719" spans="1:6" ht="15" thickBot="1" x14ac:dyDescent="0.4">
      <c r="A719" s="25" t="s">
        <v>1299</v>
      </c>
      <c r="B719" s="26" t="s">
        <v>674</v>
      </c>
      <c r="C719" s="26" t="s">
        <v>1184</v>
      </c>
      <c r="D719" s="26" t="s">
        <v>1566</v>
      </c>
      <c r="E719" s="26" t="s">
        <v>1566</v>
      </c>
      <c r="F719" s="42">
        <v>3454240</v>
      </c>
    </row>
    <row r="720" spans="1:6" ht="15" thickBot="1" x14ac:dyDescent="0.4">
      <c r="A720" s="25" t="s">
        <v>1300</v>
      </c>
      <c r="B720" s="26" t="s">
        <v>674</v>
      </c>
      <c r="C720" s="26" t="s">
        <v>1184</v>
      </c>
      <c r="D720" s="26" t="s">
        <v>1566</v>
      </c>
      <c r="E720" s="26" t="s">
        <v>1566</v>
      </c>
      <c r="F720" s="42">
        <v>3454240</v>
      </c>
    </row>
    <row r="721" spans="1:6" ht="15" thickBot="1" x14ac:dyDescent="0.4">
      <c r="A721" s="25" t="s">
        <v>1301</v>
      </c>
      <c r="B721" s="26" t="s">
        <v>674</v>
      </c>
      <c r="C721" s="26" t="s">
        <v>1184</v>
      </c>
      <c r="D721" s="26" t="s">
        <v>1566</v>
      </c>
      <c r="E721" s="26" t="s">
        <v>1566</v>
      </c>
      <c r="F721" s="42">
        <v>3454240</v>
      </c>
    </row>
    <row r="722" spans="1:6" ht="15" thickBot="1" x14ac:dyDescent="0.4">
      <c r="A722" s="25" t="s">
        <v>1302</v>
      </c>
      <c r="B722" s="26" t="s">
        <v>674</v>
      </c>
      <c r="C722" s="26" t="s">
        <v>1184</v>
      </c>
      <c r="D722" s="26" t="s">
        <v>1566</v>
      </c>
      <c r="E722" s="26" t="s">
        <v>1566</v>
      </c>
      <c r="F722" s="42">
        <v>3454240</v>
      </c>
    </row>
    <row r="723" spans="1:6" ht="15" thickBot="1" x14ac:dyDescent="0.4">
      <c r="A723" s="25" t="s">
        <v>1303</v>
      </c>
      <c r="B723" s="26" t="s">
        <v>674</v>
      </c>
      <c r="C723" s="26" t="s">
        <v>1184</v>
      </c>
      <c r="D723" s="26" t="s">
        <v>1566</v>
      </c>
      <c r="E723" s="26" t="s">
        <v>1566</v>
      </c>
      <c r="F723" s="42">
        <v>3454240</v>
      </c>
    </row>
    <row r="724" spans="1:6" ht="15" thickBot="1" x14ac:dyDescent="0.4">
      <c r="A724" s="25" t="s">
        <v>1304</v>
      </c>
      <c r="B724" s="26" t="s">
        <v>674</v>
      </c>
      <c r="C724" s="26" t="s">
        <v>1184</v>
      </c>
      <c r="D724" s="26" t="s">
        <v>1566</v>
      </c>
      <c r="E724" s="26" t="s">
        <v>1566</v>
      </c>
      <c r="F724" s="42">
        <v>3454240</v>
      </c>
    </row>
    <row r="725" spans="1:6" ht="15" thickBot="1" x14ac:dyDescent="0.4">
      <c r="A725" s="25" t="s">
        <v>1305</v>
      </c>
      <c r="B725" s="26" t="s">
        <v>674</v>
      </c>
      <c r="C725" s="26" t="s">
        <v>1184</v>
      </c>
      <c r="D725" s="26" t="s">
        <v>1566</v>
      </c>
      <c r="E725" s="26" t="s">
        <v>1566</v>
      </c>
      <c r="F725" s="42">
        <v>3454240</v>
      </c>
    </row>
    <row r="726" spans="1:6" ht="15" thickBot="1" x14ac:dyDescent="0.4">
      <c r="A726" s="25" t="s">
        <v>1306</v>
      </c>
      <c r="B726" s="26" t="s">
        <v>674</v>
      </c>
      <c r="C726" s="26" t="s">
        <v>1184</v>
      </c>
      <c r="D726" s="26" t="s">
        <v>1566</v>
      </c>
      <c r="E726" s="26" t="s">
        <v>1566</v>
      </c>
      <c r="F726" s="42">
        <v>3454240</v>
      </c>
    </row>
    <row r="727" spans="1:6" ht="15" thickBot="1" x14ac:dyDescent="0.4">
      <c r="A727" s="25" t="s">
        <v>1307</v>
      </c>
      <c r="B727" s="26" t="s">
        <v>674</v>
      </c>
      <c r="C727" s="26" t="s">
        <v>1184</v>
      </c>
      <c r="D727" s="26" t="s">
        <v>1566</v>
      </c>
      <c r="E727" s="26" t="s">
        <v>1566</v>
      </c>
      <c r="F727" s="42">
        <v>3454240</v>
      </c>
    </row>
    <row r="728" spans="1:6" ht="15" thickBot="1" x14ac:dyDescent="0.4">
      <c r="A728" s="25" t="s">
        <v>1308</v>
      </c>
      <c r="B728" s="26" t="s">
        <v>674</v>
      </c>
      <c r="C728" s="26" t="s">
        <v>1184</v>
      </c>
      <c r="D728" s="26" t="s">
        <v>1566</v>
      </c>
      <c r="E728" s="26" t="s">
        <v>1566</v>
      </c>
      <c r="F728" s="42">
        <v>3454240</v>
      </c>
    </row>
    <row r="729" spans="1:6" ht="15" thickBot="1" x14ac:dyDescent="0.4">
      <c r="A729" s="25" t="s">
        <v>1309</v>
      </c>
      <c r="B729" s="26" t="s">
        <v>674</v>
      </c>
      <c r="C729" s="26" t="s">
        <v>1184</v>
      </c>
      <c r="D729" s="26" t="s">
        <v>1566</v>
      </c>
      <c r="E729" s="26" t="s">
        <v>1566</v>
      </c>
      <c r="F729" s="42">
        <v>1226090</v>
      </c>
    </row>
    <row r="730" spans="1:6" ht="15" thickBot="1" x14ac:dyDescent="0.4">
      <c r="A730" s="25" t="s">
        <v>1310</v>
      </c>
      <c r="B730" s="26" t="s">
        <v>674</v>
      </c>
      <c r="C730" s="26" t="s">
        <v>1184</v>
      </c>
      <c r="D730" s="26" t="s">
        <v>1566</v>
      </c>
      <c r="E730" s="26" t="s">
        <v>1566</v>
      </c>
      <c r="F730" s="42">
        <v>1226090</v>
      </c>
    </row>
    <row r="731" spans="1:6" ht="15" thickBot="1" x14ac:dyDescent="0.4">
      <c r="A731" s="25" t="s">
        <v>1311</v>
      </c>
      <c r="B731" s="26" t="s">
        <v>674</v>
      </c>
      <c r="C731" s="26" t="s">
        <v>1184</v>
      </c>
      <c r="D731" s="26" t="s">
        <v>1566</v>
      </c>
      <c r="E731" s="26" t="s">
        <v>1566</v>
      </c>
      <c r="F731" s="42">
        <v>1226090</v>
      </c>
    </row>
    <row r="732" spans="1:6" ht="15" thickBot="1" x14ac:dyDescent="0.4">
      <c r="A732" s="25" t="s">
        <v>1312</v>
      </c>
      <c r="B732" s="26" t="s">
        <v>674</v>
      </c>
      <c r="C732" s="26" t="s">
        <v>1184</v>
      </c>
      <c r="D732" s="26" t="s">
        <v>1566</v>
      </c>
      <c r="E732" s="26" t="s">
        <v>1566</v>
      </c>
      <c r="F732" s="42">
        <v>1226090</v>
      </c>
    </row>
    <row r="733" spans="1:6" ht="15" thickBot="1" x14ac:dyDescent="0.4">
      <c r="A733" s="25" t="s">
        <v>1313</v>
      </c>
      <c r="B733" s="26" t="s">
        <v>674</v>
      </c>
      <c r="C733" s="26" t="s">
        <v>1184</v>
      </c>
      <c r="D733" s="26" t="s">
        <v>1566</v>
      </c>
      <c r="E733" s="26" t="s">
        <v>1566</v>
      </c>
      <c r="F733" s="42">
        <v>1226090</v>
      </c>
    </row>
    <row r="734" spans="1:6" ht="15" thickBot="1" x14ac:dyDescent="0.4">
      <c r="A734" s="25" t="s">
        <v>1314</v>
      </c>
      <c r="B734" s="26" t="s">
        <v>674</v>
      </c>
      <c r="C734" s="26" t="s">
        <v>1184</v>
      </c>
      <c r="D734" s="26" t="s">
        <v>1566</v>
      </c>
      <c r="E734" s="26" t="s">
        <v>1566</v>
      </c>
      <c r="F734" s="42">
        <v>1226090</v>
      </c>
    </row>
    <row r="735" spans="1:6" ht="15" thickBot="1" x14ac:dyDescent="0.4">
      <c r="A735" s="25" t="s">
        <v>1315</v>
      </c>
      <c r="B735" s="26" t="s">
        <v>674</v>
      </c>
      <c r="C735" s="26" t="s">
        <v>1184</v>
      </c>
      <c r="D735" s="26" t="s">
        <v>1566</v>
      </c>
      <c r="E735" s="26" t="s">
        <v>1566</v>
      </c>
      <c r="F735" s="42">
        <v>1226090</v>
      </c>
    </row>
    <row r="736" spans="1:6" ht="15" thickBot="1" x14ac:dyDescent="0.4">
      <c r="A736" s="25" t="s">
        <v>1316</v>
      </c>
      <c r="B736" s="26" t="s">
        <v>674</v>
      </c>
      <c r="C736" s="26" t="s">
        <v>1184</v>
      </c>
      <c r="D736" s="26" t="s">
        <v>1566</v>
      </c>
      <c r="E736" s="26" t="s">
        <v>1566</v>
      </c>
      <c r="F736" s="42">
        <v>1226090</v>
      </c>
    </row>
    <row r="737" spans="1:6" ht="15" thickBot="1" x14ac:dyDescent="0.4">
      <c r="A737" s="25" t="s">
        <v>1317</v>
      </c>
      <c r="B737" s="26" t="s">
        <v>674</v>
      </c>
      <c r="C737" s="26" t="s">
        <v>1184</v>
      </c>
      <c r="D737" s="26" t="s">
        <v>1566</v>
      </c>
      <c r="E737" s="26" t="s">
        <v>1566</v>
      </c>
      <c r="F737" s="42">
        <v>1226090</v>
      </c>
    </row>
    <row r="738" spans="1:6" ht="15" thickBot="1" x14ac:dyDescent="0.4">
      <c r="A738" s="25" t="s">
        <v>1318</v>
      </c>
      <c r="B738" s="26" t="s">
        <v>674</v>
      </c>
      <c r="C738" s="26" t="s">
        <v>1184</v>
      </c>
      <c r="D738" s="26" t="s">
        <v>1566</v>
      </c>
      <c r="E738" s="26" t="s">
        <v>1566</v>
      </c>
      <c r="F738" s="42">
        <v>1226090</v>
      </c>
    </row>
    <row r="739" spans="1:6" ht="15" thickBot="1" x14ac:dyDescent="0.4">
      <c r="A739" s="25" t="s">
        <v>1319</v>
      </c>
      <c r="B739" s="26" t="s">
        <v>674</v>
      </c>
      <c r="C739" s="26" t="s">
        <v>1184</v>
      </c>
      <c r="D739" s="26" t="s">
        <v>1566</v>
      </c>
      <c r="E739" s="26" t="s">
        <v>1566</v>
      </c>
      <c r="F739" s="42">
        <v>1226090</v>
      </c>
    </row>
    <row r="740" spans="1:6" ht="15" thickBot="1" x14ac:dyDescent="0.4">
      <c r="A740" s="25" t="s">
        <v>1320</v>
      </c>
      <c r="B740" s="26" t="s">
        <v>674</v>
      </c>
      <c r="C740" s="26" t="s">
        <v>1184</v>
      </c>
      <c r="D740" s="26" t="s">
        <v>1566</v>
      </c>
      <c r="E740" s="26" t="s">
        <v>1566</v>
      </c>
      <c r="F740" s="42">
        <v>1226090</v>
      </c>
    </row>
    <row r="741" spans="1:6" ht="15" thickBot="1" x14ac:dyDescent="0.4">
      <c r="A741" s="25" t="s">
        <v>1321</v>
      </c>
      <c r="B741" s="26" t="s">
        <v>674</v>
      </c>
      <c r="C741" s="26" t="s">
        <v>1184</v>
      </c>
      <c r="D741" s="26" t="s">
        <v>1566</v>
      </c>
      <c r="E741" s="26" t="s">
        <v>1566</v>
      </c>
      <c r="F741" s="42">
        <v>1226090</v>
      </c>
    </row>
    <row r="742" spans="1:6" ht="15" thickBot="1" x14ac:dyDescent="0.4">
      <c r="A742" s="25" t="s">
        <v>1322</v>
      </c>
      <c r="B742" s="26" t="s">
        <v>674</v>
      </c>
      <c r="C742" s="26" t="s">
        <v>1184</v>
      </c>
      <c r="D742" s="26" t="s">
        <v>1566</v>
      </c>
      <c r="E742" s="26" t="s">
        <v>1566</v>
      </c>
      <c r="F742" s="42">
        <v>1226090</v>
      </c>
    </row>
    <row r="743" spans="1:6" ht="15" thickBot="1" x14ac:dyDescent="0.4">
      <c r="A743" s="25" t="s">
        <v>1323</v>
      </c>
      <c r="B743" s="26" t="s">
        <v>674</v>
      </c>
      <c r="C743" s="26" t="s">
        <v>1184</v>
      </c>
      <c r="D743" s="26" t="s">
        <v>1566</v>
      </c>
      <c r="E743" s="26" t="s">
        <v>1566</v>
      </c>
      <c r="F743" s="42">
        <v>1226090</v>
      </c>
    </row>
    <row r="744" spans="1:6" ht="15" thickBot="1" x14ac:dyDescent="0.4">
      <c r="A744" s="25" t="s">
        <v>1324</v>
      </c>
      <c r="B744" s="26" t="s">
        <v>674</v>
      </c>
      <c r="C744" s="26" t="s">
        <v>1184</v>
      </c>
      <c r="D744" s="26" t="s">
        <v>1566</v>
      </c>
      <c r="E744" s="26" t="s">
        <v>1566</v>
      </c>
      <c r="F744" s="42">
        <v>1226090</v>
      </c>
    </row>
    <row r="745" spans="1:6" ht="15" thickBot="1" x14ac:dyDescent="0.4">
      <c r="A745" s="25" t="s">
        <v>1325</v>
      </c>
      <c r="B745" s="26" t="s">
        <v>674</v>
      </c>
      <c r="C745" s="26" t="s">
        <v>1184</v>
      </c>
      <c r="D745" s="26" t="s">
        <v>1566</v>
      </c>
      <c r="E745" s="26" t="s">
        <v>1566</v>
      </c>
      <c r="F745" s="42">
        <v>1226090</v>
      </c>
    </row>
    <row r="746" spans="1:6" ht="15" thickBot="1" x14ac:dyDescent="0.4">
      <c r="A746" s="25" t="s">
        <v>1326</v>
      </c>
      <c r="B746" s="26" t="s">
        <v>674</v>
      </c>
      <c r="C746" s="26" t="s">
        <v>1184</v>
      </c>
      <c r="D746" s="26" t="s">
        <v>1566</v>
      </c>
      <c r="E746" s="26" t="s">
        <v>1566</v>
      </c>
      <c r="F746" s="42">
        <v>1226090</v>
      </c>
    </row>
    <row r="747" spans="1:6" ht="15" thickBot="1" x14ac:dyDescent="0.4">
      <c r="A747" s="25" t="s">
        <v>1327</v>
      </c>
      <c r="B747" s="26" t="s">
        <v>674</v>
      </c>
      <c r="C747" s="26" t="s">
        <v>1184</v>
      </c>
      <c r="D747" s="26" t="s">
        <v>1566</v>
      </c>
      <c r="E747" s="26" t="s">
        <v>1566</v>
      </c>
      <c r="F747" s="42">
        <v>1226090</v>
      </c>
    </row>
    <row r="748" spans="1:6" ht="15" thickBot="1" x14ac:dyDescent="0.4">
      <c r="A748" s="25" t="s">
        <v>1328</v>
      </c>
      <c r="B748" s="26" t="s">
        <v>674</v>
      </c>
      <c r="C748" s="26" t="s">
        <v>1184</v>
      </c>
      <c r="D748" s="26" t="s">
        <v>1566</v>
      </c>
      <c r="E748" s="26" t="s">
        <v>1566</v>
      </c>
      <c r="F748" s="42">
        <v>1226090</v>
      </c>
    </row>
    <row r="749" spans="1:6" ht="15" thickBot="1" x14ac:dyDescent="0.4">
      <c r="A749" s="25" t="s">
        <v>1329</v>
      </c>
      <c r="B749" s="26" t="s">
        <v>674</v>
      </c>
      <c r="C749" s="26" t="s">
        <v>1184</v>
      </c>
      <c r="D749" s="26" t="s">
        <v>1566</v>
      </c>
      <c r="E749" s="26" t="s">
        <v>1566</v>
      </c>
      <c r="F749" s="42">
        <v>1226090</v>
      </c>
    </row>
    <row r="750" spans="1:6" ht="15" thickBot="1" x14ac:dyDescent="0.4">
      <c r="A750" s="25" t="s">
        <v>1330</v>
      </c>
      <c r="B750" s="26" t="s">
        <v>674</v>
      </c>
      <c r="C750" s="26" t="s">
        <v>1184</v>
      </c>
      <c r="D750" s="26" t="s">
        <v>1566</v>
      </c>
      <c r="E750" s="26" t="s">
        <v>1566</v>
      </c>
      <c r="F750" s="42">
        <v>1226090</v>
      </c>
    </row>
    <row r="751" spans="1:6" ht="15" thickBot="1" x14ac:dyDescent="0.4">
      <c r="A751" s="25" t="s">
        <v>1331</v>
      </c>
      <c r="B751" s="26" t="s">
        <v>674</v>
      </c>
      <c r="C751" s="26" t="s">
        <v>1184</v>
      </c>
      <c r="D751" s="26" t="s">
        <v>1566</v>
      </c>
      <c r="E751" s="26" t="s">
        <v>1566</v>
      </c>
      <c r="F751" s="42">
        <v>1226090</v>
      </c>
    </row>
    <row r="752" spans="1:6" ht="15" thickBot="1" x14ac:dyDescent="0.4">
      <c r="A752" s="25" t="s">
        <v>1433</v>
      </c>
      <c r="B752" s="26" t="s">
        <v>640</v>
      </c>
      <c r="C752" s="26" t="s">
        <v>1341</v>
      </c>
      <c r="D752" s="26" t="s">
        <v>1566</v>
      </c>
      <c r="E752" s="26" t="s">
        <v>1566</v>
      </c>
      <c r="F752" s="42">
        <v>11100000</v>
      </c>
    </row>
    <row r="753" spans="1:6" ht="15" thickBot="1" x14ac:dyDescent="0.4">
      <c r="A753" s="25" t="s">
        <v>1434</v>
      </c>
      <c r="B753" s="26" t="s">
        <v>646</v>
      </c>
      <c r="C753" s="26" t="s">
        <v>1341</v>
      </c>
      <c r="D753" s="26" t="s">
        <v>1566</v>
      </c>
      <c r="E753" s="26" t="s">
        <v>1566</v>
      </c>
      <c r="F753" s="42">
        <v>2600000</v>
      </c>
    </row>
    <row r="754" spans="1:6" ht="15" thickBot="1" x14ac:dyDescent="0.4">
      <c r="A754" s="25" t="s">
        <v>1434</v>
      </c>
      <c r="B754" s="26" t="s">
        <v>645</v>
      </c>
      <c r="C754" s="26" t="s">
        <v>1341</v>
      </c>
      <c r="D754" s="26" t="s">
        <v>1566</v>
      </c>
      <c r="E754" s="26" t="s">
        <v>1566</v>
      </c>
      <c r="F754" s="42">
        <v>650000</v>
      </c>
    </row>
    <row r="755" spans="1:6" ht="15" thickBot="1" x14ac:dyDescent="0.4">
      <c r="A755" s="25" t="s">
        <v>1434</v>
      </c>
      <c r="B755" s="26" t="s">
        <v>648</v>
      </c>
      <c r="C755" s="26" t="s">
        <v>1341</v>
      </c>
      <c r="D755" s="26" t="s">
        <v>1566</v>
      </c>
      <c r="E755" s="26" t="s">
        <v>1566</v>
      </c>
      <c r="F755" s="42">
        <v>580000</v>
      </c>
    </row>
    <row r="756" spans="1:6" ht="15" thickBot="1" x14ac:dyDescent="0.4">
      <c r="A756" s="25" t="s">
        <v>1434</v>
      </c>
      <c r="B756" s="26" t="s">
        <v>800</v>
      </c>
      <c r="C756" s="26" t="s">
        <v>1341</v>
      </c>
      <c r="D756" s="26" t="s">
        <v>1566</v>
      </c>
      <c r="E756" s="26" t="s">
        <v>1566</v>
      </c>
      <c r="F756" s="42">
        <v>170000</v>
      </c>
    </row>
    <row r="757" spans="1:6" ht="15" thickBot="1" x14ac:dyDescent="0.4">
      <c r="A757" s="25" t="s">
        <v>1435</v>
      </c>
      <c r="B757" s="26" t="s">
        <v>667</v>
      </c>
      <c r="C757" s="26" t="s">
        <v>1341</v>
      </c>
      <c r="D757" s="26" t="s">
        <v>1566</v>
      </c>
      <c r="E757" s="26" t="s">
        <v>1566</v>
      </c>
      <c r="F757" s="42">
        <v>1750000</v>
      </c>
    </row>
    <row r="758" spans="1:6" ht="15" thickBot="1" x14ac:dyDescent="0.4">
      <c r="A758" s="25" t="s">
        <v>1435</v>
      </c>
      <c r="B758" s="26" t="s">
        <v>652</v>
      </c>
      <c r="C758" s="26" t="s">
        <v>1341</v>
      </c>
      <c r="D758" s="26" t="s">
        <v>1566</v>
      </c>
      <c r="E758" s="26" t="s">
        <v>1566</v>
      </c>
      <c r="F758" s="42">
        <v>227000</v>
      </c>
    </row>
    <row r="759" spans="1:6" ht="15" thickBot="1" x14ac:dyDescent="0.4">
      <c r="A759" s="25" t="s">
        <v>1435</v>
      </c>
      <c r="B759" s="26" t="s">
        <v>668</v>
      </c>
      <c r="C759" s="26" t="s">
        <v>1341</v>
      </c>
      <c r="D759" s="26" t="s">
        <v>1566</v>
      </c>
      <c r="E759" s="26" t="s">
        <v>1566</v>
      </c>
      <c r="F759" s="42">
        <v>80000</v>
      </c>
    </row>
    <row r="760" spans="1:6" ht="15" thickBot="1" x14ac:dyDescent="0.4">
      <c r="A760" s="25" t="s">
        <v>1435</v>
      </c>
      <c r="B760" s="26" t="s">
        <v>651</v>
      </c>
      <c r="C760" s="26" t="s">
        <v>1341</v>
      </c>
      <c r="D760" s="26" t="s">
        <v>1566</v>
      </c>
      <c r="E760" s="26" t="s">
        <v>1566</v>
      </c>
      <c r="F760" s="42">
        <v>450000</v>
      </c>
    </row>
    <row r="761" spans="1:6" ht="15" thickBot="1" x14ac:dyDescent="0.4">
      <c r="A761" s="25" t="s">
        <v>1436</v>
      </c>
      <c r="B761" s="26" t="s">
        <v>1147</v>
      </c>
      <c r="C761" s="26" t="s">
        <v>1341</v>
      </c>
      <c r="D761" s="26" t="s">
        <v>1566</v>
      </c>
      <c r="E761" s="26" t="s">
        <v>1566</v>
      </c>
      <c r="F761" s="42">
        <v>6966000</v>
      </c>
    </row>
    <row r="762" spans="1:6" ht="15" thickBot="1" x14ac:dyDescent="0.4">
      <c r="A762" s="25" t="s">
        <v>1437</v>
      </c>
      <c r="B762" s="26" t="s">
        <v>1125</v>
      </c>
      <c r="C762" s="26" t="s">
        <v>1341</v>
      </c>
      <c r="D762" s="26" t="s">
        <v>1566</v>
      </c>
      <c r="E762" s="26" t="s">
        <v>1566</v>
      </c>
      <c r="F762" s="42">
        <v>4768500</v>
      </c>
    </row>
    <row r="763" spans="1:6" ht="15" thickBot="1" x14ac:dyDescent="0.4">
      <c r="A763" s="25" t="s">
        <v>1438</v>
      </c>
      <c r="B763" s="26" t="s">
        <v>1147</v>
      </c>
      <c r="C763" s="26" t="s">
        <v>1341</v>
      </c>
      <c r="D763" s="26" t="s">
        <v>1566</v>
      </c>
      <c r="E763" s="26" t="s">
        <v>1566</v>
      </c>
      <c r="F763" s="42">
        <v>18116360</v>
      </c>
    </row>
    <row r="764" spans="1:6" ht="15" thickBot="1" x14ac:dyDescent="0.4">
      <c r="A764" s="25" t="s">
        <v>1439</v>
      </c>
      <c r="B764" s="26" t="s">
        <v>1147</v>
      </c>
      <c r="C764" s="26" t="s">
        <v>1341</v>
      </c>
      <c r="D764" s="26" t="s">
        <v>1566</v>
      </c>
      <c r="E764" s="26" t="s">
        <v>1566</v>
      </c>
      <c r="F764" s="42">
        <v>23882110</v>
      </c>
    </row>
    <row r="765" spans="1:6" ht="15" thickBot="1" x14ac:dyDescent="0.4">
      <c r="A765" s="25" t="s">
        <v>1440</v>
      </c>
      <c r="B765" s="26" t="s">
        <v>1147</v>
      </c>
      <c r="C765" s="26" t="s">
        <v>1341</v>
      </c>
      <c r="D765" s="26" t="s">
        <v>1566</v>
      </c>
      <c r="E765" s="26" t="s">
        <v>1566</v>
      </c>
      <c r="F765" s="42">
        <v>29589460</v>
      </c>
    </row>
    <row r="766" spans="1:6" ht="15" thickBot="1" x14ac:dyDescent="0.4">
      <c r="A766" s="25" t="s">
        <v>1441</v>
      </c>
      <c r="B766" s="26" t="s">
        <v>1147</v>
      </c>
      <c r="C766" s="26" t="s">
        <v>1341</v>
      </c>
      <c r="D766" s="26" t="s">
        <v>1566</v>
      </c>
      <c r="E766" s="26" t="s">
        <v>1566</v>
      </c>
      <c r="F766" s="42">
        <v>27815500</v>
      </c>
    </row>
    <row r="767" spans="1:6" ht="15" thickBot="1" x14ac:dyDescent="0.4">
      <c r="A767" s="25" t="s">
        <v>1442</v>
      </c>
      <c r="B767" s="26" t="s">
        <v>1147</v>
      </c>
      <c r="C767" s="26" t="s">
        <v>1341</v>
      </c>
      <c r="D767" s="26" t="s">
        <v>1566</v>
      </c>
      <c r="E767" s="26" t="s">
        <v>1566</v>
      </c>
      <c r="F767" s="42">
        <v>15407050</v>
      </c>
    </row>
    <row r="768" spans="1:6" ht="15" thickBot="1" x14ac:dyDescent="0.4">
      <c r="A768" s="25" t="s">
        <v>1443</v>
      </c>
      <c r="B768" s="26" t="s">
        <v>1147</v>
      </c>
      <c r="C768" s="26" t="s">
        <v>1341</v>
      </c>
      <c r="D768" s="26" t="s">
        <v>1566</v>
      </c>
      <c r="E768" s="26" t="s">
        <v>1566</v>
      </c>
      <c r="F768" s="42">
        <v>30342610</v>
      </c>
    </row>
    <row r="769" spans="1:6" ht="15" thickBot="1" x14ac:dyDescent="0.4">
      <c r="A769" s="25" t="s">
        <v>1444</v>
      </c>
      <c r="B769" s="26" t="s">
        <v>1147</v>
      </c>
      <c r="C769" s="26" t="s">
        <v>1341</v>
      </c>
      <c r="D769" s="26" t="s">
        <v>1566</v>
      </c>
      <c r="E769" s="26" t="s">
        <v>1566</v>
      </c>
      <c r="F769" s="42">
        <v>56459420</v>
      </c>
    </row>
    <row r="770" spans="1:6" ht="15" thickBot="1" x14ac:dyDescent="0.4">
      <c r="A770" s="25" t="s">
        <v>1445</v>
      </c>
      <c r="B770" s="26" t="s">
        <v>1147</v>
      </c>
      <c r="C770" s="26" t="s">
        <v>1341</v>
      </c>
      <c r="D770" s="26" t="s">
        <v>1566</v>
      </c>
      <c r="E770" s="26" t="s">
        <v>1566</v>
      </c>
      <c r="F770" s="42">
        <v>268750000</v>
      </c>
    </row>
    <row r="771" spans="1:6" ht="15" thickBot="1" x14ac:dyDescent="0.4">
      <c r="A771" s="25" t="s">
        <v>1446</v>
      </c>
      <c r="B771" s="26" t="s">
        <v>1147</v>
      </c>
      <c r="C771" s="26" t="s">
        <v>1341</v>
      </c>
      <c r="D771" s="26" t="s">
        <v>1566</v>
      </c>
      <c r="E771" s="26" t="s">
        <v>1566</v>
      </c>
      <c r="F771" s="42">
        <v>28283250</v>
      </c>
    </row>
    <row r="772" spans="1:6" ht="15" thickBot="1" x14ac:dyDescent="0.4">
      <c r="A772" s="25" t="s">
        <v>1447</v>
      </c>
      <c r="B772" s="26" t="s">
        <v>674</v>
      </c>
      <c r="C772" s="26" t="s">
        <v>1341</v>
      </c>
      <c r="D772" s="26" t="s">
        <v>1566</v>
      </c>
      <c r="E772" s="26" t="s">
        <v>1566</v>
      </c>
      <c r="F772" s="42">
        <v>19726250</v>
      </c>
    </row>
    <row r="773" spans="1:6" ht="15" thickBot="1" x14ac:dyDescent="0.4">
      <c r="A773" s="25" t="s">
        <v>1448</v>
      </c>
      <c r="B773" s="26" t="s">
        <v>1147</v>
      </c>
      <c r="C773" s="26" t="s">
        <v>1341</v>
      </c>
      <c r="D773" s="26" t="s">
        <v>1566</v>
      </c>
      <c r="E773" s="26" t="s">
        <v>1566</v>
      </c>
      <c r="F773" s="42">
        <v>29903300</v>
      </c>
    </row>
    <row r="774" spans="1:6" ht="15" thickBot="1" x14ac:dyDescent="0.4">
      <c r="A774" s="25" t="s">
        <v>1449</v>
      </c>
      <c r="B774" s="26" t="s">
        <v>894</v>
      </c>
      <c r="C774" s="26" t="s">
        <v>1341</v>
      </c>
      <c r="D774" s="26" t="s">
        <v>1566</v>
      </c>
      <c r="E774" s="26" t="s">
        <v>1566</v>
      </c>
      <c r="F774" s="42">
        <v>541213460</v>
      </c>
    </row>
    <row r="775" spans="1:6" ht="15" thickBot="1" x14ac:dyDescent="0.4">
      <c r="A775" s="25" t="s">
        <v>1450</v>
      </c>
      <c r="B775" s="26" t="s">
        <v>1147</v>
      </c>
      <c r="C775" s="26" t="s">
        <v>1341</v>
      </c>
      <c r="D775" s="26" t="s">
        <v>1566</v>
      </c>
      <c r="E775" s="26" t="s">
        <v>1566</v>
      </c>
      <c r="F775" s="42">
        <v>20213230</v>
      </c>
    </row>
    <row r="776" spans="1:6" ht="15" thickBot="1" x14ac:dyDescent="0.4">
      <c r="A776" s="25" t="s">
        <v>1451</v>
      </c>
      <c r="B776" s="26" t="s">
        <v>646</v>
      </c>
      <c r="C776" s="26" t="s">
        <v>1341</v>
      </c>
      <c r="D776" s="26" t="s">
        <v>1566</v>
      </c>
      <c r="E776" s="26" t="s">
        <v>1566</v>
      </c>
      <c r="F776" s="42">
        <v>23952700</v>
      </c>
    </row>
    <row r="777" spans="1:6" ht="15" thickBot="1" x14ac:dyDescent="0.4">
      <c r="A777" s="25" t="s">
        <v>1452</v>
      </c>
      <c r="B777" s="26" t="s">
        <v>645</v>
      </c>
      <c r="C777" s="26" t="s">
        <v>1341</v>
      </c>
      <c r="D777" s="26" t="s">
        <v>1566</v>
      </c>
      <c r="E777" s="26" t="s">
        <v>1566</v>
      </c>
      <c r="F777" s="42">
        <v>36999800</v>
      </c>
    </row>
    <row r="778" spans="1:6" ht="15" thickBot="1" x14ac:dyDescent="0.4">
      <c r="A778" s="25" t="s">
        <v>1332</v>
      </c>
      <c r="B778" s="26" t="s">
        <v>646</v>
      </c>
      <c r="C778" s="26" t="s">
        <v>1333</v>
      </c>
      <c r="D778" s="26" t="s">
        <v>1566</v>
      </c>
      <c r="E778" s="26" t="s">
        <v>1566</v>
      </c>
      <c r="F778" s="42">
        <v>630000</v>
      </c>
    </row>
    <row r="779" spans="1:6" ht="15" thickBot="1" x14ac:dyDescent="0.4">
      <c r="A779" s="25" t="s">
        <v>1332</v>
      </c>
      <c r="B779" s="26" t="s">
        <v>645</v>
      </c>
      <c r="C779" s="26" t="s">
        <v>1333</v>
      </c>
      <c r="D779" s="26" t="s">
        <v>1566</v>
      </c>
      <c r="E779" s="26" t="s">
        <v>1566</v>
      </c>
      <c r="F779" s="42">
        <v>780000</v>
      </c>
    </row>
    <row r="780" spans="1:6" ht="15" thickBot="1" x14ac:dyDescent="0.4">
      <c r="A780" s="25" t="s">
        <v>1332</v>
      </c>
      <c r="B780" s="26" t="s">
        <v>647</v>
      </c>
      <c r="C780" s="26" t="s">
        <v>1333</v>
      </c>
      <c r="D780" s="26" t="s">
        <v>1566</v>
      </c>
      <c r="E780" s="26" t="s">
        <v>1566</v>
      </c>
      <c r="F780" s="42">
        <v>630000</v>
      </c>
    </row>
    <row r="781" spans="1:6" ht="15" thickBot="1" x14ac:dyDescent="0.4">
      <c r="A781" s="25" t="s">
        <v>1334</v>
      </c>
      <c r="B781" s="26" t="s">
        <v>667</v>
      </c>
      <c r="C781" s="26" t="s">
        <v>1333</v>
      </c>
      <c r="D781" s="26" t="s">
        <v>1566</v>
      </c>
      <c r="E781" s="26" t="s">
        <v>1566</v>
      </c>
      <c r="F781" s="42">
        <v>500000</v>
      </c>
    </row>
    <row r="782" spans="1:6" ht="15" thickBot="1" x14ac:dyDescent="0.4">
      <c r="A782" s="25" t="s">
        <v>1334</v>
      </c>
      <c r="B782" s="26" t="s">
        <v>651</v>
      </c>
      <c r="C782" s="26" t="s">
        <v>1333</v>
      </c>
      <c r="D782" s="26" t="s">
        <v>1566</v>
      </c>
      <c r="E782" s="26" t="s">
        <v>1566</v>
      </c>
      <c r="F782" s="42">
        <v>450000</v>
      </c>
    </row>
    <row r="783" spans="1:6" ht="15" thickBot="1" x14ac:dyDescent="0.4">
      <c r="A783" s="25" t="s">
        <v>1335</v>
      </c>
      <c r="B783" s="26" t="s">
        <v>648</v>
      </c>
      <c r="C783" s="26" t="s">
        <v>1333</v>
      </c>
      <c r="D783" s="26" t="s">
        <v>1566</v>
      </c>
      <c r="E783" s="26" t="s">
        <v>1566</v>
      </c>
      <c r="F783" s="42">
        <v>650000</v>
      </c>
    </row>
    <row r="784" spans="1:6" ht="15" thickBot="1" x14ac:dyDescent="0.4">
      <c r="A784" s="25" t="s">
        <v>1336</v>
      </c>
      <c r="B784" s="26" t="s">
        <v>640</v>
      </c>
      <c r="C784" s="26" t="s">
        <v>1333</v>
      </c>
      <c r="D784" s="26" t="s">
        <v>1566</v>
      </c>
      <c r="E784" s="26" t="s">
        <v>1566</v>
      </c>
      <c r="F784" s="42">
        <v>3700000</v>
      </c>
    </row>
    <row r="785" spans="1:6" ht="15" thickBot="1" x14ac:dyDescent="0.4">
      <c r="A785" s="25" t="s">
        <v>1337</v>
      </c>
      <c r="B785" s="26" t="s">
        <v>1127</v>
      </c>
      <c r="C785" s="26" t="s">
        <v>1333</v>
      </c>
      <c r="D785" s="26" t="s">
        <v>1566</v>
      </c>
      <c r="E785" s="26" t="s">
        <v>1566</v>
      </c>
      <c r="F785" s="42">
        <v>486250</v>
      </c>
    </row>
    <row r="786" spans="1:6" ht="15" thickBot="1" x14ac:dyDescent="0.4">
      <c r="A786" s="25" t="s">
        <v>1338</v>
      </c>
      <c r="B786" s="26" t="s">
        <v>667</v>
      </c>
      <c r="C786" s="26" t="s">
        <v>1339</v>
      </c>
      <c r="D786" s="26" t="s">
        <v>1566</v>
      </c>
      <c r="E786" s="26" t="s">
        <v>1566</v>
      </c>
      <c r="F786" s="42">
        <v>32120680</v>
      </c>
    </row>
    <row r="787" spans="1:6" ht="15" thickBot="1" x14ac:dyDescent="0.4">
      <c r="A787" s="25" t="s">
        <v>1344</v>
      </c>
      <c r="B787" s="26" t="s">
        <v>661</v>
      </c>
      <c r="C787" s="26" t="s">
        <v>1345</v>
      </c>
      <c r="D787" s="26" t="s">
        <v>1566</v>
      </c>
      <c r="E787" s="26" t="s">
        <v>1566</v>
      </c>
      <c r="F787" s="42">
        <v>3821200</v>
      </c>
    </row>
    <row r="788" spans="1:6" ht="15" thickBot="1" x14ac:dyDescent="0.4">
      <c r="A788" s="25" t="s">
        <v>1346</v>
      </c>
      <c r="B788" s="26" t="s">
        <v>640</v>
      </c>
      <c r="C788" s="26" t="s">
        <v>1345</v>
      </c>
      <c r="D788" s="26" t="s">
        <v>1566</v>
      </c>
      <c r="E788" s="26" t="s">
        <v>1566</v>
      </c>
      <c r="F788" s="42">
        <v>5000000</v>
      </c>
    </row>
    <row r="789" spans="1:6" ht="15" thickBot="1" x14ac:dyDescent="0.4">
      <c r="A789" s="25" t="s">
        <v>1347</v>
      </c>
      <c r="B789" s="26" t="s">
        <v>1147</v>
      </c>
      <c r="C789" s="26" t="s">
        <v>1348</v>
      </c>
      <c r="D789" s="26" t="s">
        <v>1566</v>
      </c>
      <c r="E789" s="26" t="s">
        <v>1566</v>
      </c>
      <c r="F789" s="42">
        <v>25000000</v>
      </c>
    </row>
    <row r="790" spans="1:6" ht="15" thickBot="1" x14ac:dyDescent="0.4">
      <c r="A790" s="25" t="s">
        <v>1349</v>
      </c>
      <c r="B790" s="26" t="s">
        <v>1147</v>
      </c>
      <c r="C790" s="26" t="s">
        <v>1348</v>
      </c>
      <c r="D790" s="26" t="s">
        <v>1566</v>
      </c>
      <c r="E790" s="26" t="s">
        <v>1566</v>
      </c>
      <c r="F790" s="42">
        <v>60000000</v>
      </c>
    </row>
    <row r="791" spans="1:6" ht="15" thickBot="1" x14ac:dyDescent="0.4">
      <c r="A791" s="25" t="s">
        <v>1350</v>
      </c>
      <c r="B791" s="26" t="s">
        <v>1147</v>
      </c>
      <c r="C791" s="26" t="s">
        <v>1348</v>
      </c>
      <c r="D791" s="26" t="s">
        <v>1566</v>
      </c>
      <c r="E791" s="26" t="s">
        <v>1566</v>
      </c>
      <c r="F791" s="42">
        <v>35000000</v>
      </c>
    </row>
    <row r="792" spans="1:6" ht="15" thickBot="1" x14ac:dyDescent="0.4">
      <c r="A792" s="25" t="s">
        <v>1351</v>
      </c>
      <c r="B792" s="26" t="s">
        <v>1147</v>
      </c>
      <c r="C792" s="26" t="s">
        <v>1348</v>
      </c>
      <c r="D792" s="26" t="s">
        <v>1566</v>
      </c>
      <c r="E792" s="26" t="s">
        <v>1566</v>
      </c>
      <c r="F792" s="42">
        <v>200000000</v>
      </c>
    </row>
    <row r="793" spans="1:6" ht="15" thickBot="1" x14ac:dyDescent="0.4">
      <c r="A793" s="25" t="s">
        <v>1352</v>
      </c>
      <c r="B793" s="26" t="s">
        <v>1138</v>
      </c>
      <c r="C793" s="26" t="s">
        <v>1348</v>
      </c>
      <c r="D793" s="26" t="s">
        <v>1566</v>
      </c>
      <c r="E793" s="26" t="s">
        <v>1566</v>
      </c>
      <c r="F793" s="42">
        <v>10000000</v>
      </c>
    </row>
    <row r="794" spans="1:6" ht="15" thickBot="1" x14ac:dyDescent="0.4">
      <c r="A794" s="25" t="s">
        <v>1353</v>
      </c>
      <c r="B794" s="26" t="s">
        <v>749</v>
      </c>
      <c r="C794" s="26" t="s">
        <v>1348</v>
      </c>
      <c r="D794" s="26" t="s">
        <v>1566</v>
      </c>
      <c r="E794" s="26" t="s">
        <v>1566</v>
      </c>
      <c r="F794" s="42">
        <v>2000000</v>
      </c>
    </row>
    <row r="795" spans="1:6" ht="15" thickBot="1" x14ac:dyDescent="0.4">
      <c r="A795" s="25" t="s">
        <v>1354</v>
      </c>
      <c r="B795" s="26" t="s">
        <v>1127</v>
      </c>
      <c r="C795" s="26" t="s">
        <v>1348</v>
      </c>
      <c r="D795" s="26" t="s">
        <v>1566</v>
      </c>
      <c r="E795" s="26" t="s">
        <v>1566</v>
      </c>
      <c r="F795" s="42">
        <v>30000000</v>
      </c>
    </row>
    <row r="796" spans="1:6" ht="15" thickBot="1" x14ac:dyDescent="0.4">
      <c r="A796" s="25" t="s">
        <v>1355</v>
      </c>
      <c r="B796" s="26" t="s">
        <v>661</v>
      </c>
      <c r="C796" s="26" t="s">
        <v>1348</v>
      </c>
      <c r="D796" s="26" t="s">
        <v>1566</v>
      </c>
      <c r="E796" s="26" t="s">
        <v>1566</v>
      </c>
      <c r="F796" s="42">
        <v>125000000</v>
      </c>
    </row>
    <row r="797" spans="1:6" ht="15" thickBot="1" x14ac:dyDescent="0.4">
      <c r="A797" s="25" t="s">
        <v>1357</v>
      </c>
      <c r="B797" s="26" t="s">
        <v>1127</v>
      </c>
      <c r="C797" s="26" t="s">
        <v>1348</v>
      </c>
      <c r="D797" s="26" t="s">
        <v>1566</v>
      </c>
      <c r="E797" s="26" t="s">
        <v>1566</v>
      </c>
      <c r="F797" s="42">
        <v>4842960</v>
      </c>
    </row>
    <row r="798" spans="1:6" ht="15" thickBot="1" x14ac:dyDescent="0.4">
      <c r="A798" s="25" t="s">
        <v>1358</v>
      </c>
      <c r="B798" s="26" t="s">
        <v>1127</v>
      </c>
      <c r="C798" s="26" t="s">
        <v>1348</v>
      </c>
      <c r="D798" s="26" t="s">
        <v>1566</v>
      </c>
      <c r="E798" s="26" t="s">
        <v>1566</v>
      </c>
      <c r="F798" s="42">
        <v>1141500</v>
      </c>
    </row>
    <row r="799" spans="1:6" ht="15" thickBot="1" x14ac:dyDescent="0.4">
      <c r="A799" s="25" t="s">
        <v>1359</v>
      </c>
      <c r="B799" s="26" t="s">
        <v>1127</v>
      </c>
      <c r="C799" s="26" t="s">
        <v>1348</v>
      </c>
      <c r="D799" s="26" t="s">
        <v>1566</v>
      </c>
      <c r="E799" s="26" t="s">
        <v>1566</v>
      </c>
      <c r="F799" s="42">
        <v>1792000</v>
      </c>
    </row>
    <row r="800" spans="1:6" ht="15" thickBot="1" x14ac:dyDescent="0.4">
      <c r="A800" s="25" t="s">
        <v>1360</v>
      </c>
      <c r="B800" s="26" t="s">
        <v>1127</v>
      </c>
      <c r="C800" s="26" t="s">
        <v>1348</v>
      </c>
      <c r="D800" s="26" t="s">
        <v>1566</v>
      </c>
      <c r="E800" s="26" t="s">
        <v>1566</v>
      </c>
      <c r="F800" s="42">
        <v>1992000</v>
      </c>
    </row>
    <row r="801" spans="1:6" ht="15" thickBot="1" x14ac:dyDescent="0.4">
      <c r="A801" s="25" t="s">
        <v>1361</v>
      </c>
      <c r="B801" s="26" t="s">
        <v>1127</v>
      </c>
      <c r="C801" s="26" t="s">
        <v>1348</v>
      </c>
      <c r="D801" s="26" t="s">
        <v>1566</v>
      </c>
      <c r="E801" s="26" t="s">
        <v>1566</v>
      </c>
      <c r="F801" s="42">
        <v>1349340</v>
      </c>
    </row>
    <row r="802" spans="1:6" ht="15" thickBot="1" x14ac:dyDescent="0.4">
      <c r="A802" s="25" t="s">
        <v>1362</v>
      </c>
      <c r="B802" s="26" t="s">
        <v>1127</v>
      </c>
      <c r="C802" s="26" t="s">
        <v>1348</v>
      </c>
      <c r="D802" s="26" t="s">
        <v>1566</v>
      </c>
      <c r="E802" s="26" t="s">
        <v>1566</v>
      </c>
      <c r="F802" s="42">
        <v>1830000</v>
      </c>
    </row>
    <row r="803" spans="1:6" ht="15" thickBot="1" x14ac:dyDescent="0.4">
      <c r="A803" s="25" t="s">
        <v>1363</v>
      </c>
      <c r="B803" s="26" t="s">
        <v>1127</v>
      </c>
      <c r="C803" s="26" t="s">
        <v>1348</v>
      </c>
      <c r="D803" s="26" t="s">
        <v>1566</v>
      </c>
      <c r="E803" s="26" t="s">
        <v>1566</v>
      </c>
      <c r="F803" s="42">
        <v>2052200</v>
      </c>
    </row>
    <row r="804" spans="1:6" ht="15" thickBot="1" x14ac:dyDescent="0.4">
      <c r="A804" s="25" t="s">
        <v>1364</v>
      </c>
      <c r="B804" s="26" t="s">
        <v>667</v>
      </c>
      <c r="C804" s="26" t="s">
        <v>1348</v>
      </c>
      <c r="D804" s="26" t="s">
        <v>1566</v>
      </c>
      <c r="E804" s="26" t="s">
        <v>1566</v>
      </c>
      <c r="F804" s="42">
        <v>10000000</v>
      </c>
    </row>
    <row r="805" spans="1:6" ht="15" thickBot="1" x14ac:dyDescent="0.4">
      <c r="A805" s="25" t="s">
        <v>1364</v>
      </c>
      <c r="B805" s="26" t="s">
        <v>652</v>
      </c>
      <c r="C805" s="26" t="s">
        <v>1348</v>
      </c>
      <c r="D805" s="26" t="s">
        <v>1566</v>
      </c>
      <c r="E805" s="26" t="s">
        <v>1566</v>
      </c>
      <c r="F805" s="42">
        <v>2000000</v>
      </c>
    </row>
    <row r="806" spans="1:6" ht="15" thickBot="1" x14ac:dyDescent="0.4">
      <c r="A806" s="25" t="s">
        <v>1364</v>
      </c>
      <c r="B806" s="26" t="s">
        <v>651</v>
      </c>
      <c r="C806" s="26" t="s">
        <v>1348</v>
      </c>
      <c r="D806" s="26" t="s">
        <v>1566</v>
      </c>
      <c r="E806" s="26" t="s">
        <v>1566</v>
      </c>
      <c r="F806" s="42">
        <v>2500000</v>
      </c>
    </row>
    <row r="807" spans="1:6" ht="15" thickBot="1" x14ac:dyDescent="0.4">
      <c r="A807" s="25" t="s">
        <v>1365</v>
      </c>
      <c r="B807" s="26" t="s">
        <v>646</v>
      </c>
      <c r="C807" s="26" t="s">
        <v>1348</v>
      </c>
      <c r="D807" s="26" t="s">
        <v>1566</v>
      </c>
      <c r="E807" s="26" t="s">
        <v>1566</v>
      </c>
      <c r="F807" s="42">
        <v>12000000</v>
      </c>
    </row>
    <row r="808" spans="1:6" ht="15" thickBot="1" x14ac:dyDescent="0.4">
      <c r="A808" s="25" t="s">
        <v>1365</v>
      </c>
      <c r="B808" s="26" t="s">
        <v>645</v>
      </c>
      <c r="C808" s="26" t="s">
        <v>1348</v>
      </c>
      <c r="D808" s="26" t="s">
        <v>1566</v>
      </c>
      <c r="E808" s="26" t="s">
        <v>1566</v>
      </c>
      <c r="F808" s="42">
        <v>12000000</v>
      </c>
    </row>
    <row r="809" spans="1:6" ht="15" thickBot="1" x14ac:dyDescent="0.4">
      <c r="A809" s="25" t="s">
        <v>1365</v>
      </c>
      <c r="B809" s="26" t="s">
        <v>800</v>
      </c>
      <c r="C809" s="26" t="s">
        <v>1348</v>
      </c>
      <c r="D809" s="26" t="s">
        <v>1566</v>
      </c>
      <c r="E809" s="26" t="s">
        <v>1566</v>
      </c>
      <c r="F809" s="42">
        <v>1300000</v>
      </c>
    </row>
    <row r="810" spans="1:6" ht="15" thickBot="1" x14ac:dyDescent="0.4">
      <c r="A810" s="25" t="s">
        <v>1365</v>
      </c>
      <c r="B810" s="26" t="s">
        <v>647</v>
      </c>
      <c r="C810" s="26" t="s">
        <v>1348</v>
      </c>
      <c r="D810" s="26" t="s">
        <v>1566</v>
      </c>
      <c r="E810" s="26" t="s">
        <v>1566</v>
      </c>
      <c r="F810" s="42">
        <v>1000000</v>
      </c>
    </row>
    <row r="811" spans="1:6" ht="15" thickBot="1" x14ac:dyDescent="0.4">
      <c r="A811" s="25" t="s">
        <v>1365</v>
      </c>
      <c r="B811" s="26" t="s">
        <v>649</v>
      </c>
      <c r="C811" s="26" t="s">
        <v>1348</v>
      </c>
      <c r="D811" s="26" t="s">
        <v>1566</v>
      </c>
      <c r="E811" s="26" t="s">
        <v>1566</v>
      </c>
      <c r="F811" s="42">
        <v>250000</v>
      </c>
    </row>
    <row r="812" spans="1:6" ht="15" thickBot="1" x14ac:dyDescent="0.4">
      <c r="A812" s="25" t="s">
        <v>1365</v>
      </c>
      <c r="B812" s="26" t="s">
        <v>1061</v>
      </c>
      <c r="C812" s="26" t="s">
        <v>1348</v>
      </c>
      <c r="D812" s="26" t="s">
        <v>1566</v>
      </c>
      <c r="E812" s="26" t="s">
        <v>1566</v>
      </c>
      <c r="F812" s="42">
        <v>4000000</v>
      </c>
    </row>
    <row r="813" spans="1:6" ht="15" thickBot="1" x14ac:dyDescent="0.4">
      <c r="A813" s="25" t="s">
        <v>1365</v>
      </c>
      <c r="B813" s="26" t="s">
        <v>1366</v>
      </c>
      <c r="C813" s="26" t="s">
        <v>1348</v>
      </c>
      <c r="D813" s="26" t="s">
        <v>1566</v>
      </c>
      <c r="E813" s="26" t="s">
        <v>1566</v>
      </c>
      <c r="F813" s="42">
        <v>695560</v>
      </c>
    </row>
    <row r="814" spans="1:6" ht="15" thickBot="1" x14ac:dyDescent="0.4">
      <c r="A814" s="25" t="s">
        <v>1365</v>
      </c>
      <c r="B814" s="26" t="s">
        <v>648</v>
      </c>
      <c r="C814" s="26" t="s">
        <v>1348</v>
      </c>
      <c r="D814" s="26" t="s">
        <v>1566</v>
      </c>
      <c r="E814" s="26" t="s">
        <v>1566</v>
      </c>
      <c r="F814" s="42">
        <v>500000</v>
      </c>
    </row>
    <row r="815" spans="1:6" ht="15" thickBot="1" x14ac:dyDescent="0.4">
      <c r="A815" s="25" t="s">
        <v>1365</v>
      </c>
      <c r="B815" s="26" t="s">
        <v>1367</v>
      </c>
      <c r="C815" s="26" t="s">
        <v>1348</v>
      </c>
      <c r="D815" s="26" t="s">
        <v>1566</v>
      </c>
      <c r="E815" s="26" t="s">
        <v>1566</v>
      </c>
      <c r="F815" s="42">
        <v>700000</v>
      </c>
    </row>
    <row r="816" spans="1:6" ht="15" thickBot="1" x14ac:dyDescent="0.4">
      <c r="A816" s="25" t="s">
        <v>1368</v>
      </c>
      <c r="B816" s="26" t="s">
        <v>640</v>
      </c>
      <c r="C816" s="26" t="s">
        <v>1348</v>
      </c>
      <c r="D816" s="26" t="s">
        <v>1566</v>
      </c>
      <c r="E816" s="26" t="s">
        <v>1566</v>
      </c>
      <c r="F816" s="42">
        <v>33000000</v>
      </c>
    </row>
    <row r="817" spans="1:6" ht="15" thickBot="1" x14ac:dyDescent="0.4">
      <c r="A817" s="25" t="s">
        <v>1368</v>
      </c>
      <c r="B817" s="26" t="s">
        <v>678</v>
      </c>
      <c r="C817" s="26" t="s">
        <v>1348</v>
      </c>
      <c r="D817" s="26" t="s">
        <v>1566</v>
      </c>
      <c r="E817" s="26" t="s">
        <v>1566</v>
      </c>
      <c r="F817" s="42">
        <v>5000000</v>
      </c>
    </row>
    <row r="818" spans="1:6" ht="15" thickBot="1" x14ac:dyDescent="0.4">
      <c r="A818" s="25" t="s">
        <v>1369</v>
      </c>
      <c r="B818" s="26" t="s">
        <v>1147</v>
      </c>
      <c r="C818" s="26" t="s">
        <v>1370</v>
      </c>
      <c r="D818" s="26" t="s">
        <v>1566</v>
      </c>
      <c r="E818" s="26" t="s">
        <v>1566</v>
      </c>
      <c r="F818" s="42">
        <v>30000000</v>
      </c>
    </row>
    <row r="819" spans="1:6" ht="15" thickBot="1" x14ac:dyDescent="0.4">
      <c r="A819" s="25" t="s">
        <v>1371</v>
      </c>
      <c r="B819" s="26" t="s">
        <v>1147</v>
      </c>
      <c r="C819" s="26" t="s">
        <v>1370</v>
      </c>
      <c r="D819" s="26" t="s">
        <v>1566</v>
      </c>
      <c r="E819" s="26" t="s">
        <v>1566</v>
      </c>
      <c r="F819" s="42">
        <v>55000000</v>
      </c>
    </row>
    <row r="820" spans="1:6" ht="15" thickBot="1" x14ac:dyDescent="0.4">
      <c r="A820" s="25" t="s">
        <v>1372</v>
      </c>
      <c r="B820" s="26" t="s">
        <v>1147</v>
      </c>
      <c r="C820" s="26" t="s">
        <v>1370</v>
      </c>
      <c r="D820" s="26" t="s">
        <v>1566</v>
      </c>
      <c r="E820" s="26" t="s">
        <v>1566</v>
      </c>
      <c r="F820" s="42">
        <v>10000000</v>
      </c>
    </row>
    <row r="821" spans="1:6" ht="15" thickBot="1" x14ac:dyDescent="0.4">
      <c r="A821" s="25" t="s">
        <v>1373</v>
      </c>
      <c r="B821" s="26" t="s">
        <v>1147</v>
      </c>
      <c r="C821" s="26" t="s">
        <v>1370</v>
      </c>
      <c r="D821" s="26" t="s">
        <v>1566</v>
      </c>
      <c r="E821" s="26" t="s">
        <v>1566</v>
      </c>
      <c r="F821" s="42">
        <v>248859720</v>
      </c>
    </row>
    <row r="822" spans="1:6" ht="15" thickBot="1" x14ac:dyDescent="0.4">
      <c r="A822" s="25" t="s">
        <v>1374</v>
      </c>
      <c r="B822" s="26" t="s">
        <v>640</v>
      </c>
      <c r="C822" s="26" t="s">
        <v>1370</v>
      </c>
      <c r="D822" s="26" t="s">
        <v>1566</v>
      </c>
      <c r="E822" s="26" t="s">
        <v>1566</v>
      </c>
      <c r="F822" s="42">
        <v>49950000</v>
      </c>
    </row>
    <row r="823" spans="1:6" ht="15" thickBot="1" x14ac:dyDescent="0.4">
      <c r="A823" s="25" t="s">
        <v>1375</v>
      </c>
      <c r="B823" s="26" t="s">
        <v>661</v>
      </c>
      <c r="C823" s="26" t="s">
        <v>1370</v>
      </c>
      <c r="D823" s="26" t="s">
        <v>1566</v>
      </c>
      <c r="E823" s="26" t="s">
        <v>1566</v>
      </c>
      <c r="F823" s="42">
        <v>20000000</v>
      </c>
    </row>
    <row r="824" spans="1:6" ht="15" thickBot="1" x14ac:dyDescent="0.4">
      <c r="A824" s="25" t="s">
        <v>1376</v>
      </c>
      <c r="B824" s="26" t="s">
        <v>894</v>
      </c>
      <c r="C824" s="26" t="s">
        <v>1370</v>
      </c>
      <c r="D824" s="26" t="s">
        <v>1566</v>
      </c>
      <c r="E824" s="26" t="s">
        <v>1566</v>
      </c>
      <c r="F824" s="42">
        <v>230901280</v>
      </c>
    </row>
    <row r="825" spans="1:6" ht="15" thickBot="1" x14ac:dyDescent="0.4">
      <c r="A825" s="25" t="s">
        <v>1377</v>
      </c>
      <c r="B825" s="26" t="s">
        <v>1147</v>
      </c>
      <c r="C825" s="26" t="s">
        <v>1370</v>
      </c>
      <c r="D825" s="26" t="s">
        <v>1566</v>
      </c>
      <c r="E825" s="26" t="s">
        <v>1566</v>
      </c>
      <c r="F825" s="42">
        <v>30000000</v>
      </c>
    </row>
    <row r="826" spans="1:6" ht="15" thickBot="1" x14ac:dyDescent="0.4">
      <c r="A826" s="25" t="s">
        <v>1378</v>
      </c>
      <c r="B826" s="26" t="s">
        <v>1147</v>
      </c>
      <c r="C826" s="26" t="s">
        <v>1348</v>
      </c>
      <c r="D826" s="26" t="s">
        <v>1566</v>
      </c>
      <c r="E826" s="26" t="s">
        <v>1566</v>
      </c>
      <c r="F826" s="42">
        <v>257000000</v>
      </c>
    </row>
    <row r="827" spans="1:6" ht="15" thickBot="1" x14ac:dyDescent="0.4">
      <c r="A827" s="25" t="s">
        <v>1379</v>
      </c>
      <c r="B827" s="26" t="s">
        <v>646</v>
      </c>
      <c r="C827" s="26" t="s">
        <v>1348</v>
      </c>
      <c r="D827" s="26" t="s">
        <v>1566</v>
      </c>
      <c r="E827" s="26" t="s">
        <v>1566</v>
      </c>
      <c r="F827" s="42">
        <v>10000000</v>
      </c>
    </row>
    <row r="828" spans="1:6" ht="15" thickBot="1" x14ac:dyDescent="0.4">
      <c r="A828" s="25" t="s">
        <v>1380</v>
      </c>
      <c r="B828" s="26" t="s">
        <v>661</v>
      </c>
      <c r="C828" s="26" t="s">
        <v>1348</v>
      </c>
      <c r="D828" s="26" t="s">
        <v>1566</v>
      </c>
      <c r="E828" s="26" t="s">
        <v>1566</v>
      </c>
      <c r="F828" s="42">
        <v>168258800</v>
      </c>
    </row>
    <row r="829" spans="1:6" ht="15" thickBot="1" x14ac:dyDescent="0.4">
      <c r="A829" s="25" t="s">
        <v>1381</v>
      </c>
      <c r="B829" s="26" t="s">
        <v>640</v>
      </c>
      <c r="C829" s="26" t="s">
        <v>1348</v>
      </c>
      <c r="D829" s="26" t="s">
        <v>1566</v>
      </c>
      <c r="E829" s="26" t="s">
        <v>1566</v>
      </c>
      <c r="F829" s="42">
        <v>7500000</v>
      </c>
    </row>
    <row r="830" spans="1:6" ht="15" thickBot="1" x14ac:dyDescent="0.4">
      <c r="A830" s="25" t="s">
        <v>1382</v>
      </c>
      <c r="B830" s="26" t="s">
        <v>658</v>
      </c>
      <c r="C830" s="26" t="s">
        <v>1348</v>
      </c>
      <c r="D830" s="26" t="s">
        <v>1566</v>
      </c>
      <c r="E830" s="26" t="s">
        <v>1566</v>
      </c>
      <c r="F830" s="42">
        <v>7000000</v>
      </c>
    </row>
    <row r="831" spans="1:6" ht="15" thickBot="1" x14ac:dyDescent="0.4">
      <c r="A831" s="25" t="s">
        <v>1383</v>
      </c>
      <c r="B831" s="26" t="s">
        <v>645</v>
      </c>
      <c r="C831" s="26" t="s">
        <v>1348</v>
      </c>
      <c r="D831" s="26" t="s">
        <v>1566</v>
      </c>
      <c r="E831" s="26" t="s">
        <v>1566</v>
      </c>
      <c r="F831" s="42">
        <v>10034850</v>
      </c>
    </row>
    <row r="832" spans="1:6" ht="15" thickBot="1" x14ac:dyDescent="0.4">
      <c r="A832" s="25" t="s">
        <v>1384</v>
      </c>
      <c r="B832" s="26" t="s">
        <v>646</v>
      </c>
      <c r="C832" s="26" t="s">
        <v>1348</v>
      </c>
      <c r="D832" s="26" t="s">
        <v>1566</v>
      </c>
      <c r="E832" s="26" t="s">
        <v>1566</v>
      </c>
      <c r="F832" s="42">
        <v>5001500</v>
      </c>
    </row>
    <row r="833" spans="1:6" ht="15" thickBot="1" x14ac:dyDescent="0.4">
      <c r="A833" s="25" t="s">
        <v>1385</v>
      </c>
      <c r="B833" s="26" t="s">
        <v>645</v>
      </c>
      <c r="C833" s="26" t="s">
        <v>1348</v>
      </c>
      <c r="D833" s="26" t="s">
        <v>1566</v>
      </c>
      <c r="E833" s="26" t="s">
        <v>1566</v>
      </c>
      <c r="F833" s="42">
        <v>5000000</v>
      </c>
    </row>
    <row r="834" spans="1:6" ht="15" thickBot="1" x14ac:dyDescent="0.4">
      <c r="A834" s="25" t="s">
        <v>1385</v>
      </c>
      <c r="B834" s="26" t="s">
        <v>800</v>
      </c>
      <c r="C834" s="26" t="s">
        <v>1348</v>
      </c>
      <c r="D834" s="26" t="s">
        <v>1566</v>
      </c>
      <c r="E834" s="26" t="s">
        <v>1566</v>
      </c>
      <c r="F834" s="42">
        <v>5000000</v>
      </c>
    </row>
    <row r="835" spans="1:6" ht="15" thickBot="1" x14ac:dyDescent="0.4">
      <c r="A835" s="25" t="s">
        <v>1385</v>
      </c>
      <c r="B835" s="26" t="s">
        <v>647</v>
      </c>
      <c r="C835" s="26" t="s">
        <v>1348</v>
      </c>
      <c r="D835" s="26" t="s">
        <v>1566</v>
      </c>
      <c r="E835" s="26" t="s">
        <v>1566</v>
      </c>
      <c r="F835" s="42">
        <v>4998000</v>
      </c>
    </row>
    <row r="836" spans="1:6" ht="15" thickBot="1" x14ac:dyDescent="0.4">
      <c r="A836" s="25" t="s">
        <v>1386</v>
      </c>
      <c r="B836" s="26" t="s">
        <v>652</v>
      </c>
      <c r="C836" s="26" t="s">
        <v>1348</v>
      </c>
      <c r="D836" s="26" t="s">
        <v>1566</v>
      </c>
      <c r="E836" s="26" t="s">
        <v>1566</v>
      </c>
      <c r="F836" s="42">
        <v>7000000</v>
      </c>
    </row>
    <row r="837" spans="1:6" ht="15" thickBot="1" x14ac:dyDescent="0.4">
      <c r="A837" s="25" t="s">
        <v>1386</v>
      </c>
      <c r="B837" s="26" t="s">
        <v>668</v>
      </c>
      <c r="C837" s="26" t="s">
        <v>1348</v>
      </c>
      <c r="D837" s="26" t="s">
        <v>1566</v>
      </c>
      <c r="E837" s="26" t="s">
        <v>1566</v>
      </c>
      <c r="F837" s="42">
        <v>1106000</v>
      </c>
    </row>
    <row r="838" spans="1:6" ht="15" thickBot="1" x14ac:dyDescent="0.4">
      <c r="A838" s="25" t="s">
        <v>1386</v>
      </c>
      <c r="B838" s="26" t="s">
        <v>651</v>
      </c>
      <c r="C838" s="26" t="s">
        <v>1348</v>
      </c>
      <c r="D838" s="26" t="s">
        <v>1566</v>
      </c>
      <c r="E838" s="26" t="s">
        <v>1566</v>
      </c>
      <c r="F838" s="42">
        <v>4400000</v>
      </c>
    </row>
    <row r="839" spans="1:6" ht="15" thickBot="1" x14ac:dyDescent="0.4">
      <c r="A839" s="25" t="s">
        <v>1386</v>
      </c>
      <c r="B839" s="26" t="s">
        <v>667</v>
      </c>
      <c r="C839" s="26" t="s">
        <v>1348</v>
      </c>
      <c r="D839" s="26" t="s">
        <v>1566</v>
      </c>
      <c r="E839" s="26" t="s">
        <v>1566</v>
      </c>
      <c r="F839" s="42">
        <v>7500000</v>
      </c>
    </row>
    <row r="840" spans="1:6" ht="15" thickBot="1" x14ac:dyDescent="0.4">
      <c r="A840" s="25" t="s">
        <v>1386</v>
      </c>
      <c r="B840" s="26" t="s">
        <v>658</v>
      </c>
      <c r="C840" s="26" t="s">
        <v>1348</v>
      </c>
      <c r="D840" s="26" t="s">
        <v>1566</v>
      </c>
      <c r="E840" s="26" t="s">
        <v>1566</v>
      </c>
      <c r="F840" s="42">
        <v>7500000</v>
      </c>
    </row>
    <row r="841" spans="1:6" ht="15" thickBot="1" x14ac:dyDescent="0.4">
      <c r="A841" s="25" t="s">
        <v>1387</v>
      </c>
      <c r="B841" s="26" t="s">
        <v>823</v>
      </c>
      <c r="C841" s="26" t="s">
        <v>1348</v>
      </c>
      <c r="D841" s="26" t="s">
        <v>1566</v>
      </c>
      <c r="E841" s="26" t="s">
        <v>1566</v>
      </c>
      <c r="F841" s="42">
        <v>10000000</v>
      </c>
    </row>
    <row r="842" spans="1:6" ht="15" thickBot="1" x14ac:dyDescent="0.4">
      <c r="A842" s="25" t="s">
        <v>1387</v>
      </c>
      <c r="B842" s="26" t="s">
        <v>647</v>
      </c>
      <c r="C842" s="26" t="s">
        <v>1348</v>
      </c>
      <c r="D842" s="26" t="s">
        <v>1566</v>
      </c>
      <c r="E842" s="26" t="s">
        <v>1566</v>
      </c>
      <c r="F842" s="42">
        <v>4998000</v>
      </c>
    </row>
    <row r="843" spans="1:6" ht="15" thickBot="1" x14ac:dyDescent="0.4">
      <c r="A843" s="25" t="s">
        <v>1387</v>
      </c>
      <c r="B843" s="26" t="s">
        <v>645</v>
      </c>
      <c r="C843" s="26" t="s">
        <v>1348</v>
      </c>
      <c r="D843" s="26" t="s">
        <v>1566</v>
      </c>
      <c r="E843" s="26" t="s">
        <v>1566</v>
      </c>
      <c r="F843" s="42">
        <v>3000000</v>
      </c>
    </row>
    <row r="844" spans="1:6" ht="15" thickBot="1" x14ac:dyDescent="0.4">
      <c r="A844" s="25" t="s">
        <v>1388</v>
      </c>
      <c r="B844" s="26" t="s">
        <v>1147</v>
      </c>
      <c r="C844" s="26" t="s">
        <v>1348</v>
      </c>
      <c r="D844" s="26" t="s">
        <v>1566</v>
      </c>
      <c r="E844" s="26" t="s">
        <v>1566</v>
      </c>
      <c r="F844" s="42">
        <v>260000000</v>
      </c>
    </row>
    <row r="845" spans="1:6" ht="15" thickBot="1" x14ac:dyDescent="0.4">
      <c r="A845" s="25" t="s">
        <v>1389</v>
      </c>
      <c r="B845" s="26" t="s">
        <v>681</v>
      </c>
      <c r="C845" s="26" t="s">
        <v>1348</v>
      </c>
      <c r="D845" s="26" t="s">
        <v>1566</v>
      </c>
      <c r="E845" s="26" t="s">
        <v>1566</v>
      </c>
      <c r="F845" s="42">
        <v>6286500</v>
      </c>
    </row>
    <row r="846" spans="1:6" ht="15" thickBot="1" x14ac:dyDescent="0.4">
      <c r="A846" s="25" t="s">
        <v>1390</v>
      </c>
      <c r="B846" s="26" t="s">
        <v>743</v>
      </c>
      <c r="C846" s="26" t="s">
        <v>1348</v>
      </c>
      <c r="D846" s="26" t="s">
        <v>1566</v>
      </c>
      <c r="E846" s="26" t="s">
        <v>1566</v>
      </c>
      <c r="F846" s="42">
        <v>8580000</v>
      </c>
    </row>
    <row r="847" spans="1:6" ht="15" thickBot="1" x14ac:dyDescent="0.4">
      <c r="A847" s="25" t="s">
        <v>1391</v>
      </c>
      <c r="B847" s="26" t="s">
        <v>640</v>
      </c>
      <c r="C847" s="26" t="s">
        <v>1348</v>
      </c>
      <c r="D847" s="26" t="s">
        <v>1566</v>
      </c>
      <c r="E847" s="26" t="s">
        <v>1566</v>
      </c>
      <c r="F847" s="42">
        <v>25000000</v>
      </c>
    </row>
    <row r="848" spans="1:6" ht="15" thickBot="1" x14ac:dyDescent="0.4">
      <c r="A848" s="25" t="s">
        <v>1392</v>
      </c>
      <c r="B848" s="26" t="s">
        <v>661</v>
      </c>
      <c r="C848" s="26" t="s">
        <v>1348</v>
      </c>
      <c r="D848" s="26" t="s">
        <v>1566</v>
      </c>
      <c r="E848" s="26" t="s">
        <v>1566</v>
      </c>
      <c r="F848" s="42">
        <v>188500000</v>
      </c>
    </row>
    <row r="849" spans="1:6" ht="15" thickBot="1" x14ac:dyDescent="0.4">
      <c r="A849" s="25" t="s">
        <v>1393</v>
      </c>
      <c r="B849" s="26" t="s">
        <v>645</v>
      </c>
      <c r="C849" s="26" t="s">
        <v>1370</v>
      </c>
      <c r="D849" s="26" t="s">
        <v>1566</v>
      </c>
      <c r="E849" s="26" t="s">
        <v>1566</v>
      </c>
      <c r="F849" s="42">
        <v>98001260</v>
      </c>
    </row>
    <row r="850" spans="1:6" ht="15" thickBot="1" x14ac:dyDescent="0.4">
      <c r="A850" s="25" t="s">
        <v>1394</v>
      </c>
      <c r="B850" s="26" t="s">
        <v>1147</v>
      </c>
      <c r="C850" s="26" t="s">
        <v>1370</v>
      </c>
      <c r="D850" s="26" t="s">
        <v>1566</v>
      </c>
      <c r="E850" s="26" t="s">
        <v>1566</v>
      </c>
      <c r="F850" s="42">
        <v>65292860</v>
      </c>
    </row>
    <row r="851" spans="1:6" ht="15" thickBot="1" x14ac:dyDescent="0.4">
      <c r="A851" s="25" t="s">
        <v>1395</v>
      </c>
      <c r="B851" s="26" t="s">
        <v>667</v>
      </c>
      <c r="C851" s="26" t="s">
        <v>1370</v>
      </c>
      <c r="D851" s="26" t="s">
        <v>1566</v>
      </c>
      <c r="E851" s="26" t="s">
        <v>1566</v>
      </c>
      <c r="F851" s="42">
        <v>27731250</v>
      </c>
    </row>
    <row r="852" spans="1:6" ht="15" thickBot="1" x14ac:dyDescent="0.4">
      <c r="A852" s="25" t="s">
        <v>1396</v>
      </c>
      <c r="B852" s="26" t="s">
        <v>749</v>
      </c>
      <c r="C852" s="26" t="s">
        <v>1370</v>
      </c>
      <c r="D852" s="26" t="s">
        <v>1566</v>
      </c>
      <c r="E852" s="26" t="s">
        <v>1566</v>
      </c>
      <c r="F852" s="42">
        <v>15000000</v>
      </c>
    </row>
    <row r="853" spans="1:6" ht="15" thickBot="1" x14ac:dyDescent="0.4">
      <c r="A853" s="25" t="s">
        <v>1397</v>
      </c>
      <c r="B853" s="26" t="s">
        <v>1147</v>
      </c>
      <c r="C853" s="26" t="s">
        <v>1370</v>
      </c>
      <c r="D853" s="26" t="s">
        <v>1566</v>
      </c>
      <c r="E853" s="26" t="s">
        <v>1566</v>
      </c>
      <c r="F853" s="42">
        <v>78138960</v>
      </c>
    </row>
    <row r="854" spans="1:6" ht="15" thickBot="1" x14ac:dyDescent="0.4">
      <c r="A854" s="25" t="s">
        <v>1398</v>
      </c>
      <c r="B854" s="26" t="s">
        <v>1147</v>
      </c>
      <c r="C854" s="26" t="s">
        <v>1370</v>
      </c>
      <c r="D854" s="26" t="s">
        <v>1566</v>
      </c>
      <c r="E854" s="26" t="s">
        <v>1566</v>
      </c>
      <c r="F854" s="42">
        <v>41208800</v>
      </c>
    </row>
    <row r="855" spans="1:6" ht="15" thickBot="1" x14ac:dyDescent="0.4">
      <c r="A855" s="25" t="s">
        <v>1399</v>
      </c>
      <c r="B855" s="26" t="s">
        <v>1147</v>
      </c>
      <c r="C855" s="26" t="s">
        <v>1370</v>
      </c>
      <c r="D855" s="26" t="s">
        <v>1566</v>
      </c>
      <c r="E855" s="26" t="s">
        <v>1566</v>
      </c>
      <c r="F855" s="42">
        <v>7581150</v>
      </c>
    </row>
    <row r="856" spans="1:6" ht="15" thickBot="1" x14ac:dyDescent="0.4">
      <c r="A856" s="25" t="s">
        <v>1400</v>
      </c>
      <c r="B856" s="26" t="s">
        <v>1147</v>
      </c>
      <c r="C856" s="26" t="s">
        <v>1370</v>
      </c>
      <c r="D856" s="26" t="s">
        <v>1566</v>
      </c>
      <c r="E856" s="26" t="s">
        <v>1566</v>
      </c>
      <c r="F856" s="42">
        <v>63651580</v>
      </c>
    </row>
    <row r="857" spans="1:6" ht="15" thickBot="1" x14ac:dyDescent="0.4">
      <c r="A857" s="25" t="s">
        <v>1401</v>
      </c>
      <c r="B857" s="26" t="s">
        <v>646</v>
      </c>
      <c r="C857" s="26" t="s">
        <v>1370</v>
      </c>
      <c r="D857" s="26" t="s">
        <v>1566</v>
      </c>
      <c r="E857" s="26" t="s">
        <v>1566</v>
      </c>
      <c r="F857" s="42">
        <v>68146300</v>
      </c>
    </row>
    <row r="858" spans="1:6" ht="15" thickBot="1" x14ac:dyDescent="0.4">
      <c r="A858" s="25" t="s">
        <v>1402</v>
      </c>
      <c r="B858" s="26" t="s">
        <v>894</v>
      </c>
      <c r="C858" s="26" t="s">
        <v>1370</v>
      </c>
      <c r="D858" s="26" t="s">
        <v>1566</v>
      </c>
      <c r="E858" s="26" t="s">
        <v>1566</v>
      </c>
      <c r="F858" s="42">
        <v>61000000</v>
      </c>
    </row>
    <row r="859" spans="1:6" ht="15" thickBot="1" x14ac:dyDescent="0.4">
      <c r="A859" s="25" t="s">
        <v>1403</v>
      </c>
      <c r="B859" s="26" t="s">
        <v>743</v>
      </c>
      <c r="C859" s="26" t="s">
        <v>1370</v>
      </c>
      <c r="D859" s="26" t="s">
        <v>1566</v>
      </c>
      <c r="E859" s="26" t="s">
        <v>1566</v>
      </c>
      <c r="F859" s="42">
        <v>5000000</v>
      </c>
    </row>
    <row r="860" spans="1:6" ht="15" thickBot="1" x14ac:dyDescent="0.4">
      <c r="A860" s="25" t="s">
        <v>1404</v>
      </c>
      <c r="B860" s="26" t="s">
        <v>1147</v>
      </c>
      <c r="C860" s="26" t="s">
        <v>1370</v>
      </c>
      <c r="D860" s="26" t="s">
        <v>1566</v>
      </c>
      <c r="E860" s="26" t="s">
        <v>1566</v>
      </c>
      <c r="F860" s="42">
        <v>92318600</v>
      </c>
    </row>
    <row r="861" spans="1:6" ht="15" thickBot="1" x14ac:dyDescent="0.4">
      <c r="A861" s="25" t="s">
        <v>1405</v>
      </c>
      <c r="B861" s="26" t="s">
        <v>1147</v>
      </c>
      <c r="C861" s="26" t="s">
        <v>1370</v>
      </c>
      <c r="D861" s="26" t="s">
        <v>1566</v>
      </c>
      <c r="E861" s="26" t="s">
        <v>1566</v>
      </c>
      <c r="F861" s="42">
        <v>41208800</v>
      </c>
    </row>
    <row r="862" spans="1:6" ht="15" thickBot="1" x14ac:dyDescent="0.4">
      <c r="A862" s="25" t="s">
        <v>1406</v>
      </c>
      <c r="B862" s="26" t="s">
        <v>1147</v>
      </c>
      <c r="C862" s="26" t="s">
        <v>1370</v>
      </c>
      <c r="D862" s="26" t="s">
        <v>1566</v>
      </c>
      <c r="E862" s="26" t="s">
        <v>1566</v>
      </c>
      <c r="F862" s="42">
        <v>41208800</v>
      </c>
    </row>
    <row r="863" spans="1:6" ht="15" thickBot="1" x14ac:dyDescent="0.4">
      <c r="A863" s="25" t="s">
        <v>1393</v>
      </c>
      <c r="B863" s="26" t="s">
        <v>646</v>
      </c>
      <c r="C863" s="26" t="s">
        <v>1370</v>
      </c>
      <c r="D863" s="26" t="s">
        <v>1566</v>
      </c>
      <c r="E863" s="26" t="s">
        <v>1566</v>
      </c>
      <c r="F863" s="42">
        <v>102016400</v>
      </c>
    </row>
    <row r="864" spans="1:6" ht="15" thickBot="1" x14ac:dyDescent="0.4">
      <c r="A864" s="25" t="s">
        <v>1407</v>
      </c>
      <c r="B864" s="26" t="s">
        <v>1147</v>
      </c>
      <c r="C864" s="26" t="s">
        <v>1370</v>
      </c>
      <c r="D864" s="26" t="s">
        <v>1566</v>
      </c>
      <c r="E864" s="26" t="s">
        <v>1566</v>
      </c>
      <c r="F864" s="42">
        <v>41208800</v>
      </c>
    </row>
    <row r="865" spans="1:6" ht="15" thickBot="1" x14ac:dyDescent="0.4">
      <c r="A865" s="25" t="s">
        <v>1408</v>
      </c>
      <c r="B865" s="26" t="s">
        <v>1147</v>
      </c>
      <c r="C865" s="26" t="s">
        <v>1370</v>
      </c>
      <c r="D865" s="26" t="s">
        <v>1566</v>
      </c>
      <c r="E865" s="26" t="s">
        <v>1566</v>
      </c>
      <c r="F865" s="42">
        <v>293800350</v>
      </c>
    </row>
    <row r="866" spans="1:6" ht="15" thickBot="1" x14ac:dyDescent="0.4">
      <c r="A866" s="25" t="s">
        <v>1409</v>
      </c>
      <c r="B866" s="26" t="s">
        <v>1147</v>
      </c>
      <c r="C866" s="26" t="s">
        <v>1370</v>
      </c>
      <c r="D866" s="26" t="s">
        <v>1566</v>
      </c>
      <c r="E866" s="26" t="s">
        <v>1566</v>
      </c>
      <c r="F866" s="42">
        <v>166459230</v>
      </c>
    </row>
    <row r="867" spans="1:6" ht="15" thickBot="1" x14ac:dyDescent="0.4">
      <c r="A867" s="25" t="s">
        <v>1411</v>
      </c>
      <c r="B867" s="26" t="s">
        <v>667</v>
      </c>
      <c r="C867" s="26" t="s">
        <v>1370</v>
      </c>
      <c r="D867" s="26" t="s">
        <v>1566</v>
      </c>
      <c r="E867" s="26" t="s">
        <v>1566</v>
      </c>
      <c r="F867" s="42">
        <v>60000000</v>
      </c>
    </row>
    <row r="868" spans="1:6" ht="15" thickBot="1" x14ac:dyDescent="0.4">
      <c r="A868" s="25" t="s">
        <v>1412</v>
      </c>
      <c r="B868" s="26" t="s">
        <v>1147</v>
      </c>
      <c r="C868" s="26" t="s">
        <v>1341</v>
      </c>
      <c r="D868" s="26" t="s">
        <v>1566</v>
      </c>
      <c r="E868" s="26" t="s">
        <v>1566</v>
      </c>
      <c r="F868" s="42">
        <v>7290000</v>
      </c>
    </row>
    <row r="869" spans="1:6" ht="15" thickBot="1" x14ac:dyDescent="0.4">
      <c r="A869" s="25" t="s">
        <v>1413</v>
      </c>
      <c r="B869" s="26" t="s">
        <v>646</v>
      </c>
      <c r="C869" s="26" t="s">
        <v>1341</v>
      </c>
      <c r="D869" s="26" t="s">
        <v>1566</v>
      </c>
      <c r="E869" s="26" t="s">
        <v>1566</v>
      </c>
      <c r="F869" s="42">
        <v>900000</v>
      </c>
    </row>
    <row r="870" spans="1:6" ht="15" thickBot="1" x14ac:dyDescent="0.4">
      <c r="A870" s="25" t="s">
        <v>1414</v>
      </c>
      <c r="B870" s="26" t="s">
        <v>667</v>
      </c>
      <c r="C870" s="26" t="s">
        <v>1341</v>
      </c>
      <c r="D870" s="26" t="s">
        <v>1566</v>
      </c>
      <c r="E870" s="26" t="s">
        <v>1566</v>
      </c>
      <c r="F870" s="42">
        <v>1910000</v>
      </c>
    </row>
    <row r="871" spans="1:6" ht="15" thickBot="1" x14ac:dyDescent="0.4">
      <c r="A871" s="25" t="s">
        <v>1415</v>
      </c>
      <c r="B871" s="26" t="s">
        <v>640</v>
      </c>
      <c r="C871" s="26" t="s">
        <v>1341</v>
      </c>
      <c r="D871" s="26" t="s">
        <v>1566</v>
      </c>
      <c r="E871" s="26" t="s">
        <v>1566</v>
      </c>
      <c r="F871" s="42">
        <v>4500000</v>
      </c>
    </row>
    <row r="872" spans="1:6" ht="15" thickBot="1" x14ac:dyDescent="0.4">
      <c r="A872" s="25" t="s">
        <v>1416</v>
      </c>
      <c r="B872" s="26" t="s">
        <v>1147</v>
      </c>
      <c r="C872" s="26" t="s">
        <v>1341</v>
      </c>
      <c r="D872" s="26" t="s">
        <v>1566</v>
      </c>
      <c r="E872" s="26" t="s">
        <v>1566</v>
      </c>
      <c r="F872" s="42">
        <v>7200000</v>
      </c>
    </row>
    <row r="873" spans="1:6" ht="15" thickBot="1" x14ac:dyDescent="0.4">
      <c r="A873" s="25" t="s">
        <v>1417</v>
      </c>
      <c r="B873" s="26" t="s">
        <v>800</v>
      </c>
      <c r="C873" s="26" t="s">
        <v>1341</v>
      </c>
      <c r="D873" s="26" t="s">
        <v>1566</v>
      </c>
      <c r="E873" s="26" t="s">
        <v>1566</v>
      </c>
      <c r="F873" s="42">
        <v>150000</v>
      </c>
    </row>
    <row r="874" spans="1:6" ht="15" thickBot="1" x14ac:dyDescent="0.4">
      <c r="A874" s="25" t="s">
        <v>1418</v>
      </c>
      <c r="B874" s="26" t="s">
        <v>669</v>
      </c>
      <c r="C874" s="26" t="s">
        <v>1341</v>
      </c>
      <c r="D874" s="26" t="s">
        <v>1566</v>
      </c>
      <c r="E874" s="26" t="s">
        <v>1566</v>
      </c>
      <c r="F874" s="42">
        <v>450000</v>
      </c>
    </row>
    <row r="875" spans="1:6" ht="15" thickBot="1" x14ac:dyDescent="0.4">
      <c r="A875" s="25" t="s">
        <v>1419</v>
      </c>
      <c r="B875" s="26" t="s">
        <v>640</v>
      </c>
      <c r="C875" s="26" t="s">
        <v>1341</v>
      </c>
      <c r="D875" s="26" t="s">
        <v>1566</v>
      </c>
      <c r="E875" s="26" t="s">
        <v>1566</v>
      </c>
      <c r="F875" s="42">
        <v>4500000</v>
      </c>
    </row>
    <row r="876" spans="1:6" ht="15" thickBot="1" x14ac:dyDescent="0.4">
      <c r="A876" s="25" t="s">
        <v>1417</v>
      </c>
      <c r="B876" s="26" t="s">
        <v>647</v>
      </c>
      <c r="C876" s="26" t="s">
        <v>1341</v>
      </c>
      <c r="D876" s="26" t="s">
        <v>1566</v>
      </c>
      <c r="E876" s="26" t="s">
        <v>1566</v>
      </c>
      <c r="F876" s="42">
        <v>180000</v>
      </c>
    </row>
    <row r="877" spans="1:6" ht="15" thickBot="1" x14ac:dyDescent="0.4">
      <c r="A877" s="25" t="s">
        <v>1417</v>
      </c>
      <c r="B877" s="26" t="s">
        <v>645</v>
      </c>
      <c r="C877" s="26" t="s">
        <v>1341</v>
      </c>
      <c r="D877" s="26" t="s">
        <v>1566</v>
      </c>
      <c r="E877" s="26" t="s">
        <v>1566</v>
      </c>
      <c r="F877" s="42">
        <v>150000</v>
      </c>
    </row>
    <row r="878" spans="1:6" ht="15" thickBot="1" x14ac:dyDescent="0.4">
      <c r="A878" s="25" t="s">
        <v>1417</v>
      </c>
      <c r="B878" s="26" t="s">
        <v>646</v>
      </c>
      <c r="C878" s="26" t="s">
        <v>1341</v>
      </c>
      <c r="D878" s="26" t="s">
        <v>1566</v>
      </c>
      <c r="E878" s="26" t="s">
        <v>1566</v>
      </c>
      <c r="F878" s="42">
        <v>150000</v>
      </c>
    </row>
    <row r="879" spans="1:6" ht="15" thickBot="1" x14ac:dyDescent="0.4">
      <c r="A879" s="25" t="s">
        <v>1420</v>
      </c>
      <c r="B879" s="26" t="s">
        <v>667</v>
      </c>
      <c r="C879" s="26" t="s">
        <v>1341</v>
      </c>
      <c r="D879" s="26" t="s">
        <v>1566</v>
      </c>
      <c r="E879" s="26" t="s">
        <v>1566</v>
      </c>
      <c r="F879" s="42">
        <v>300000</v>
      </c>
    </row>
    <row r="880" spans="1:6" ht="15" thickBot="1" x14ac:dyDescent="0.4">
      <c r="A880" s="25" t="s">
        <v>1420</v>
      </c>
      <c r="B880" s="26" t="s">
        <v>652</v>
      </c>
      <c r="C880" s="26" t="s">
        <v>1341</v>
      </c>
      <c r="D880" s="26" t="s">
        <v>1566</v>
      </c>
      <c r="E880" s="26" t="s">
        <v>1566</v>
      </c>
      <c r="F880" s="42">
        <v>240000</v>
      </c>
    </row>
    <row r="881" spans="1:6" ht="15" thickBot="1" x14ac:dyDescent="0.4">
      <c r="A881" s="25" t="s">
        <v>1420</v>
      </c>
      <c r="B881" s="26" t="s">
        <v>651</v>
      </c>
      <c r="C881" s="26" t="s">
        <v>1341</v>
      </c>
      <c r="D881" s="26" t="s">
        <v>1566</v>
      </c>
      <c r="E881" s="26" t="s">
        <v>1566</v>
      </c>
      <c r="F881" s="42">
        <v>250000</v>
      </c>
    </row>
    <row r="882" spans="1:6" ht="15" thickBot="1" x14ac:dyDescent="0.4">
      <c r="A882" s="25" t="s">
        <v>1421</v>
      </c>
      <c r="B882" s="26" t="s">
        <v>800</v>
      </c>
      <c r="C882" s="26" t="s">
        <v>1341</v>
      </c>
      <c r="D882" s="26" t="s">
        <v>1566</v>
      </c>
      <c r="E882" s="26" t="s">
        <v>1566</v>
      </c>
      <c r="F882" s="42">
        <v>600000</v>
      </c>
    </row>
    <row r="883" spans="1:6" ht="15" thickBot="1" x14ac:dyDescent="0.4">
      <c r="A883" s="25" t="s">
        <v>1422</v>
      </c>
      <c r="B883" s="26" t="s">
        <v>1147</v>
      </c>
      <c r="C883" s="26" t="s">
        <v>1341</v>
      </c>
      <c r="D883" s="26" t="s">
        <v>1566</v>
      </c>
      <c r="E883" s="26" t="s">
        <v>1566</v>
      </c>
      <c r="F883" s="42">
        <v>4527000</v>
      </c>
    </row>
    <row r="884" spans="1:6" ht="15" thickBot="1" x14ac:dyDescent="0.4">
      <c r="A884" s="25" t="s">
        <v>1423</v>
      </c>
      <c r="B884" s="26" t="s">
        <v>640</v>
      </c>
      <c r="C884" s="26" t="s">
        <v>1341</v>
      </c>
      <c r="D884" s="26" t="s">
        <v>1566</v>
      </c>
      <c r="E884" s="26" t="s">
        <v>1566</v>
      </c>
      <c r="F884" s="42">
        <v>4500000</v>
      </c>
    </row>
    <row r="885" spans="1:6" ht="15" thickBot="1" x14ac:dyDescent="0.4">
      <c r="A885" s="25" t="s">
        <v>1424</v>
      </c>
      <c r="B885" s="26" t="s">
        <v>667</v>
      </c>
      <c r="C885" s="26" t="s">
        <v>1341</v>
      </c>
      <c r="D885" s="26" t="s">
        <v>1566</v>
      </c>
      <c r="E885" s="26" t="s">
        <v>1566</v>
      </c>
      <c r="F885" s="42">
        <v>1100000</v>
      </c>
    </row>
    <row r="886" spans="1:6" ht="15" thickBot="1" x14ac:dyDescent="0.4">
      <c r="A886" s="25" t="s">
        <v>1424</v>
      </c>
      <c r="B886" s="26" t="s">
        <v>652</v>
      </c>
      <c r="C886" s="26" t="s">
        <v>1341</v>
      </c>
      <c r="D886" s="26" t="s">
        <v>1566</v>
      </c>
      <c r="E886" s="26" t="s">
        <v>1566</v>
      </c>
      <c r="F886" s="42">
        <v>750000</v>
      </c>
    </row>
    <row r="887" spans="1:6" ht="15" thickBot="1" x14ac:dyDescent="0.4">
      <c r="A887" s="25" t="s">
        <v>1424</v>
      </c>
      <c r="B887" s="26" t="s">
        <v>651</v>
      </c>
      <c r="C887" s="26" t="s">
        <v>1341</v>
      </c>
      <c r="D887" s="26" t="s">
        <v>1566</v>
      </c>
      <c r="E887" s="26" t="s">
        <v>1566</v>
      </c>
      <c r="F887" s="42">
        <v>500000</v>
      </c>
    </row>
    <row r="888" spans="1:6" ht="15" thickBot="1" x14ac:dyDescent="0.4">
      <c r="A888" s="25" t="s">
        <v>1425</v>
      </c>
      <c r="B888" s="26" t="s">
        <v>1147</v>
      </c>
      <c r="C888" s="26" t="s">
        <v>1341</v>
      </c>
      <c r="D888" s="26" t="s">
        <v>1566</v>
      </c>
      <c r="E888" s="26" t="s">
        <v>1566</v>
      </c>
      <c r="F888" s="42">
        <v>229128570</v>
      </c>
    </row>
    <row r="889" spans="1:6" ht="15" thickBot="1" x14ac:dyDescent="0.4">
      <c r="A889" s="25" t="s">
        <v>1426</v>
      </c>
      <c r="B889" s="26" t="s">
        <v>1147</v>
      </c>
      <c r="C889" s="26" t="s">
        <v>1341</v>
      </c>
      <c r="D889" s="26" t="s">
        <v>1566</v>
      </c>
      <c r="E889" s="26" t="s">
        <v>1566</v>
      </c>
      <c r="F889" s="42">
        <v>154520900</v>
      </c>
    </row>
    <row r="890" spans="1:6" ht="15" thickBot="1" x14ac:dyDescent="0.4">
      <c r="A890" s="25" t="s">
        <v>1427</v>
      </c>
      <c r="B890" s="26" t="s">
        <v>1147</v>
      </c>
      <c r="C890" s="26" t="s">
        <v>1341</v>
      </c>
      <c r="D890" s="26" t="s">
        <v>1566</v>
      </c>
      <c r="E890" s="26" t="s">
        <v>1566</v>
      </c>
      <c r="F890" s="42">
        <v>84710440</v>
      </c>
    </row>
    <row r="891" spans="1:6" ht="15" thickBot="1" x14ac:dyDescent="0.4">
      <c r="A891" s="25" t="s">
        <v>1428</v>
      </c>
      <c r="B891" s="26" t="s">
        <v>1147</v>
      </c>
      <c r="C891" s="26" t="s">
        <v>1341</v>
      </c>
      <c r="D891" s="26" t="s">
        <v>1566</v>
      </c>
      <c r="E891" s="26" t="s">
        <v>1566</v>
      </c>
      <c r="F891" s="42">
        <v>332882560</v>
      </c>
    </row>
    <row r="892" spans="1:6" ht="15" thickBot="1" x14ac:dyDescent="0.4">
      <c r="A892" s="25" t="s">
        <v>1429</v>
      </c>
      <c r="B892" s="26" t="s">
        <v>1147</v>
      </c>
      <c r="C892" s="26" t="s">
        <v>1341</v>
      </c>
      <c r="D892" s="26" t="s">
        <v>1566</v>
      </c>
      <c r="E892" s="26" t="s">
        <v>1566</v>
      </c>
      <c r="F892" s="42">
        <v>98757540</v>
      </c>
    </row>
    <row r="893" spans="1:6" ht="15" thickBot="1" x14ac:dyDescent="0.4">
      <c r="A893" s="25" t="s">
        <v>1431</v>
      </c>
      <c r="B893" s="26" t="s">
        <v>661</v>
      </c>
      <c r="C893" s="26" t="s">
        <v>1341</v>
      </c>
      <c r="D893" s="26" t="s">
        <v>1566</v>
      </c>
      <c r="E893" s="26" t="s">
        <v>1566</v>
      </c>
      <c r="F893" s="42">
        <v>16000000</v>
      </c>
    </row>
    <row r="894" spans="1:6" ht="15" thickBot="1" x14ac:dyDescent="0.4">
      <c r="A894" s="25" t="s">
        <v>1432</v>
      </c>
      <c r="B894" s="26" t="s">
        <v>658</v>
      </c>
      <c r="C894" s="26" t="s">
        <v>1341</v>
      </c>
      <c r="D894" s="26" t="s">
        <v>1566</v>
      </c>
      <c r="E894" s="26" t="s">
        <v>1566</v>
      </c>
      <c r="F894" s="42">
        <v>6020000</v>
      </c>
    </row>
    <row r="895" spans="1:6" ht="15" thickBot="1" x14ac:dyDescent="0.4">
      <c r="A895" s="25" t="s">
        <v>1340</v>
      </c>
      <c r="B895" s="26" t="s">
        <v>632</v>
      </c>
      <c r="C895" s="26" t="s">
        <v>1341</v>
      </c>
      <c r="D895" s="26" t="s">
        <v>1566</v>
      </c>
      <c r="E895" s="26" t="s">
        <v>1566</v>
      </c>
      <c r="F895" s="42">
        <v>22799500</v>
      </c>
    </row>
    <row r="896" spans="1:6" ht="15" thickBot="1" x14ac:dyDescent="0.4">
      <c r="A896" s="25" t="s">
        <v>1342</v>
      </c>
      <c r="B896" s="26" t="s">
        <v>667</v>
      </c>
      <c r="C896" s="26" t="s">
        <v>1341</v>
      </c>
      <c r="D896" s="26" t="s">
        <v>1566</v>
      </c>
      <c r="E896" s="26" t="s">
        <v>1566</v>
      </c>
      <c r="F896" s="42">
        <v>880000</v>
      </c>
    </row>
    <row r="897" spans="1:6" ht="15" thickBot="1" x14ac:dyDescent="0.4">
      <c r="A897" s="25" t="s">
        <v>1454</v>
      </c>
      <c r="B897" s="26" t="s">
        <v>1125</v>
      </c>
      <c r="C897" s="26" t="s">
        <v>1455</v>
      </c>
      <c r="D897" s="26" t="s">
        <v>1566</v>
      </c>
      <c r="E897" s="26" t="s">
        <v>1566</v>
      </c>
      <c r="F897" s="42">
        <v>95699520</v>
      </c>
    </row>
    <row r="898" spans="1:6" ht="15" thickBot="1" x14ac:dyDescent="0.4">
      <c r="A898" s="25" t="s">
        <v>1457</v>
      </c>
      <c r="B898" s="26" t="s">
        <v>661</v>
      </c>
      <c r="C898" s="26" t="s">
        <v>1455</v>
      </c>
      <c r="D898" s="26" t="s">
        <v>1566</v>
      </c>
      <c r="E898" s="26" t="s">
        <v>1566</v>
      </c>
      <c r="F898" s="42">
        <v>17530000</v>
      </c>
    </row>
    <row r="899" spans="1:6" ht="15" thickBot="1" x14ac:dyDescent="0.4">
      <c r="A899" s="25" t="s">
        <v>1459</v>
      </c>
      <c r="B899" s="26" t="s">
        <v>1460</v>
      </c>
      <c r="C899" s="26" t="s">
        <v>1455</v>
      </c>
      <c r="D899" s="26" t="s">
        <v>1566</v>
      </c>
      <c r="E899" s="26" t="s">
        <v>1566</v>
      </c>
      <c r="F899" s="42">
        <v>398465600</v>
      </c>
    </row>
    <row r="900" spans="1:6" ht="15" thickBot="1" x14ac:dyDescent="0.4">
      <c r="A900" s="25" t="s">
        <v>1461</v>
      </c>
      <c r="B900" s="26" t="s">
        <v>640</v>
      </c>
      <c r="C900" s="26" t="s">
        <v>1455</v>
      </c>
      <c r="D900" s="26" t="s">
        <v>1566</v>
      </c>
      <c r="E900" s="26" t="s">
        <v>1566</v>
      </c>
      <c r="F900" s="42">
        <v>20000000</v>
      </c>
    </row>
    <row r="901" spans="1:6" ht="15" thickBot="1" x14ac:dyDescent="0.4">
      <c r="A901" s="25" t="s">
        <v>1462</v>
      </c>
      <c r="B901" s="26" t="s">
        <v>1131</v>
      </c>
      <c r="C901" s="26" t="s">
        <v>1455</v>
      </c>
      <c r="D901" s="26" t="s">
        <v>1566</v>
      </c>
      <c r="E901" s="26" t="s">
        <v>1566</v>
      </c>
      <c r="F901" s="42">
        <v>124100000</v>
      </c>
    </row>
    <row r="902" spans="1:6" ht="15" thickBot="1" x14ac:dyDescent="0.4">
      <c r="A902" s="25" t="s">
        <v>1463</v>
      </c>
      <c r="B902" s="26" t="s">
        <v>1460</v>
      </c>
      <c r="C902" s="26" t="s">
        <v>1455</v>
      </c>
      <c r="D902" s="26" t="s">
        <v>1566</v>
      </c>
      <c r="E902" s="26" t="s">
        <v>1566</v>
      </c>
      <c r="F902" s="42">
        <v>801220830</v>
      </c>
    </row>
    <row r="903" spans="1:6" ht="15" thickBot="1" x14ac:dyDescent="0.4">
      <c r="A903" s="25" t="s">
        <v>1464</v>
      </c>
      <c r="B903" s="26" t="s">
        <v>640</v>
      </c>
      <c r="C903" s="26" t="s">
        <v>1455</v>
      </c>
      <c r="D903" s="26" t="s">
        <v>1566</v>
      </c>
      <c r="E903" s="26" t="s">
        <v>1566</v>
      </c>
      <c r="F903" s="42">
        <v>132771000</v>
      </c>
    </row>
    <row r="904" spans="1:6" ht="15" thickBot="1" x14ac:dyDescent="0.4">
      <c r="A904" s="25" t="s">
        <v>1465</v>
      </c>
      <c r="B904" s="26" t="s">
        <v>1131</v>
      </c>
      <c r="C904" s="26" t="s">
        <v>1455</v>
      </c>
      <c r="D904" s="26" t="s">
        <v>1566</v>
      </c>
      <c r="E904" s="26" t="s">
        <v>1566</v>
      </c>
      <c r="F904" s="42">
        <v>32027000</v>
      </c>
    </row>
    <row r="905" spans="1:6" ht="15" thickBot="1" x14ac:dyDescent="0.4">
      <c r="A905" s="25" t="s">
        <v>1466</v>
      </c>
      <c r="B905" s="26" t="s">
        <v>1131</v>
      </c>
      <c r="C905" s="26" t="s">
        <v>1455</v>
      </c>
      <c r="D905" s="26" t="s">
        <v>1566</v>
      </c>
      <c r="E905" s="26" t="s">
        <v>1566</v>
      </c>
      <c r="F905" s="42">
        <v>229339250</v>
      </c>
    </row>
    <row r="906" spans="1:6" ht="15" thickBot="1" x14ac:dyDescent="0.4">
      <c r="A906" s="25" t="s">
        <v>1486</v>
      </c>
      <c r="B906" s="26" t="s">
        <v>681</v>
      </c>
      <c r="C906" s="26" t="s">
        <v>1348</v>
      </c>
      <c r="D906" s="26" t="s">
        <v>1566</v>
      </c>
      <c r="E906" s="26" t="s">
        <v>1566</v>
      </c>
      <c r="F906" s="42">
        <v>10000000</v>
      </c>
    </row>
    <row r="907" spans="1:6" ht="15" thickBot="1" x14ac:dyDescent="0.4">
      <c r="A907" s="25" t="s">
        <v>1487</v>
      </c>
      <c r="B907" s="26" t="s">
        <v>1147</v>
      </c>
      <c r="C907" s="26" t="s">
        <v>1348</v>
      </c>
      <c r="D907" s="26" t="s">
        <v>1566</v>
      </c>
      <c r="E907" s="26" t="s">
        <v>1566</v>
      </c>
      <c r="F907" s="42">
        <v>15000000</v>
      </c>
    </row>
    <row r="908" spans="1:6" ht="15" thickBot="1" x14ac:dyDescent="0.4">
      <c r="A908" s="25" t="s">
        <v>1488</v>
      </c>
      <c r="B908" s="26" t="s">
        <v>993</v>
      </c>
      <c r="C908" s="26" t="s">
        <v>1348</v>
      </c>
      <c r="D908" s="26" t="s">
        <v>1566</v>
      </c>
      <c r="E908" s="26" t="s">
        <v>1566</v>
      </c>
      <c r="F908" s="42">
        <v>9785000</v>
      </c>
    </row>
    <row r="909" spans="1:6" ht="15" thickBot="1" x14ac:dyDescent="0.4">
      <c r="A909" s="25" t="s">
        <v>1489</v>
      </c>
      <c r="B909" s="26" t="s">
        <v>993</v>
      </c>
      <c r="C909" s="26" t="s">
        <v>1348</v>
      </c>
      <c r="D909" s="26" t="s">
        <v>1566</v>
      </c>
      <c r="E909" s="26" t="s">
        <v>1566</v>
      </c>
      <c r="F909" s="42">
        <v>35715000</v>
      </c>
    </row>
    <row r="910" spans="1:6" ht="15" thickBot="1" x14ac:dyDescent="0.4">
      <c r="A910" s="25" t="s">
        <v>1490</v>
      </c>
      <c r="B910" s="26" t="s">
        <v>894</v>
      </c>
      <c r="C910" s="26" t="s">
        <v>1348</v>
      </c>
      <c r="D910" s="26" t="s">
        <v>1566</v>
      </c>
      <c r="E910" s="26" t="s">
        <v>1566</v>
      </c>
      <c r="F910" s="42">
        <v>21500000</v>
      </c>
    </row>
    <row r="911" spans="1:6" ht="15" thickBot="1" x14ac:dyDescent="0.4">
      <c r="A911" s="25" t="s">
        <v>1491</v>
      </c>
      <c r="B911" s="26" t="s">
        <v>888</v>
      </c>
      <c r="C911" s="26" t="s">
        <v>1348</v>
      </c>
      <c r="D911" s="26" t="s">
        <v>1566</v>
      </c>
      <c r="E911" s="26" t="s">
        <v>1566</v>
      </c>
      <c r="F911" s="42">
        <v>10000000</v>
      </c>
    </row>
    <row r="912" spans="1:6" ht="15" thickBot="1" x14ac:dyDescent="0.4">
      <c r="A912" s="25" t="s">
        <v>1492</v>
      </c>
      <c r="B912" s="26" t="s">
        <v>1147</v>
      </c>
      <c r="C912" s="26" t="s">
        <v>1348</v>
      </c>
      <c r="D912" s="26" t="s">
        <v>1566</v>
      </c>
      <c r="E912" s="26" t="s">
        <v>1566</v>
      </c>
      <c r="F912" s="42">
        <v>37000000</v>
      </c>
    </row>
    <row r="913" spans="1:6" ht="15" thickBot="1" x14ac:dyDescent="0.4">
      <c r="A913" s="25" t="s">
        <v>1493</v>
      </c>
      <c r="B913" s="26" t="s">
        <v>1147</v>
      </c>
      <c r="C913" s="26" t="s">
        <v>1348</v>
      </c>
      <c r="D913" s="26" t="s">
        <v>1566</v>
      </c>
      <c r="E913" s="26" t="s">
        <v>1566</v>
      </c>
      <c r="F913" s="42">
        <v>15500000</v>
      </c>
    </row>
    <row r="914" spans="1:6" ht="15" thickBot="1" x14ac:dyDescent="0.4">
      <c r="A914" s="25" t="s">
        <v>1494</v>
      </c>
      <c r="B914" s="26" t="s">
        <v>1147</v>
      </c>
      <c r="C914" s="26" t="s">
        <v>1348</v>
      </c>
      <c r="D914" s="26" t="s">
        <v>1566</v>
      </c>
      <c r="E914" s="26" t="s">
        <v>1566</v>
      </c>
      <c r="F914" s="42">
        <v>22500000</v>
      </c>
    </row>
    <row r="915" spans="1:6" ht="15" thickBot="1" x14ac:dyDescent="0.4">
      <c r="A915" s="25" t="s">
        <v>1468</v>
      </c>
      <c r="B915" s="26" t="s">
        <v>661</v>
      </c>
      <c r="C915" s="26" t="s">
        <v>1455</v>
      </c>
      <c r="D915" s="26" t="s">
        <v>1566</v>
      </c>
      <c r="E915" s="26" t="s">
        <v>1566</v>
      </c>
      <c r="F915" s="42">
        <v>25500000</v>
      </c>
    </row>
    <row r="916" spans="1:6" ht="15" thickBot="1" x14ac:dyDescent="0.4">
      <c r="A916" s="25" t="s">
        <v>1468</v>
      </c>
      <c r="B916" s="26" t="s">
        <v>658</v>
      </c>
      <c r="C916" s="26" t="s">
        <v>1455</v>
      </c>
      <c r="D916" s="26" t="s">
        <v>1566</v>
      </c>
      <c r="E916" s="26" t="s">
        <v>1566</v>
      </c>
      <c r="F916" s="42">
        <v>81392000</v>
      </c>
    </row>
    <row r="917" spans="1:6" ht="15" thickBot="1" x14ac:dyDescent="0.4">
      <c r="A917" s="25" t="s">
        <v>1468</v>
      </c>
      <c r="B917" s="26" t="s">
        <v>781</v>
      </c>
      <c r="C917" s="26" t="s">
        <v>1455</v>
      </c>
      <c r="D917" s="26" t="s">
        <v>1566</v>
      </c>
      <c r="E917" s="26" t="s">
        <v>1566</v>
      </c>
      <c r="F917" s="42">
        <v>20345000</v>
      </c>
    </row>
    <row r="918" spans="1:6" ht="15" thickBot="1" x14ac:dyDescent="0.4">
      <c r="A918" s="25" t="s">
        <v>1468</v>
      </c>
      <c r="B918" s="26" t="s">
        <v>667</v>
      </c>
      <c r="C918" s="26" t="s">
        <v>1455</v>
      </c>
      <c r="D918" s="26" t="s">
        <v>1566</v>
      </c>
      <c r="E918" s="26" t="s">
        <v>1566</v>
      </c>
      <c r="F918" s="42">
        <v>10000000</v>
      </c>
    </row>
    <row r="919" spans="1:6" ht="15" thickBot="1" x14ac:dyDescent="0.4">
      <c r="A919" s="25" t="s">
        <v>1468</v>
      </c>
      <c r="B919" s="26" t="s">
        <v>652</v>
      </c>
      <c r="C919" s="26" t="s">
        <v>1455</v>
      </c>
      <c r="D919" s="26" t="s">
        <v>1566</v>
      </c>
      <c r="E919" s="26" t="s">
        <v>1566</v>
      </c>
      <c r="F919" s="42">
        <v>5000000</v>
      </c>
    </row>
    <row r="920" spans="1:6" ht="15" thickBot="1" x14ac:dyDescent="0.4">
      <c r="A920" s="25" t="s">
        <v>1468</v>
      </c>
      <c r="B920" s="26" t="s">
        <v>651</v>
      </c>
      <c r="C920" s="26" t="s">
        <v>1455</v>
      </c>
      <c r="D920" s="26" t="s">
        <v>1566</v>
      </c>
      <c r="E920" s="26" t="s">
        <v>1566</v>
      </c>
      <c r="F920" s="42">
        <v>1000000</v>
      </c>
    </row>
    <row r="921" spans="1:6" ht="15" thickBot="1" x14ac:dyDescent="0.4">
      <c r="A921" s="25" t="s">
        <v>1468</v>
      </c>
      <c r="B921" s="26" t="s">
        <v>676</v>
      </c>
      <c r="C921" s="26" t="s">
        <v>1455</v>
      </c>
      <c r="D921" s="26" t="s">
        <v>1566</v>
      </c>
      <c r="E921" s="26" t="s">
        <v>1566</v>
      </c>
      <c r="F921" s="42">
        <v>20000000</v>
      </c>
    </row>
    <row r="922" spans="1:6" ht="15" thickBot="1" x14ac:dyDescent="0.4">
      <c r="A922" s="25" t="s">
        <v>1469</v>
      </c>
      <c r="B922" s="26" t="s">
        <v>1460</v>
      </c>
      <c r="C922" s="26" t="s">
        <v>1455</v>
      </c>
      <c r="D922" s="26" t="s">
        <v>1566</v>
      </c>
      <c r="E922" s="26" t="s">
        <v>1566</v>
      </c>
      <c r="F922" s="42">
        <v>2408000</v>
      </c>
    </row>
    <row r="923" spans="1:6" ht="15" thickBot="1" x14ac:dyDescent="0.4">
      <c r="A923" s="25" t="s">
        <v>1470</v>
      </c>
      <c r="B923" s="26" t="s">
        <v>640</v>
      </c>
      <c r="C923" s="26" t="s">
        <v>1455</v>
      </c>
      <c r="D923" s="26" t="s">
        <v>1566</v>
      </c>
      <c r="E923" s="26" t="s">
        <v>1566</v>
      </c>
      <c r="F923" s="42">
        <v>28250000</v>
      </c>
    </row>
    <row r="924" spans="1:6" ht="15" thickBot="1" x14ac:dyDescent="0.4">
      <c r="A924" s="25" t="s">
        <v>1469</v>
      </c>
      <c r="B924" s="26" t="s">
        <v>749</v>
      </c>
      <c r="C924" s="26" t="s">
        <v>1455</v>
      </c>
      <c r="D924" s="26" t="s">
        <v>1566</v>
      </c>
      <c r="E924" s="26" t="s">
        <v>1566</v>
      </c>
      <c r="F924" s="42">
        <v>2408000</v>
      </c>
    </row>
    <row r="925" spans="1:6" ht="15" thickBot="1" x14ac:dyDescent="0.4">
      <c r="A925" s="25" t="s">
        <v>1471</v>
      </c>
      <c r="B925" s="26" t="s">
        <v>646</v>
      </c>
      <c r="C925" s="26" t="s">
        <v>1455</v>
      </c>
      <c r="D925" s="26" t="s">
        <v>1566</v>
      </c>
      <c r="E925" s="26" t="s">
        <v>1566</v>
      </c>
      <c r="F925" s="42">
        <v>18696000</v>
      </c>
    </row>
    <row r="926" spans="1:6" ht="15" thickBot="1" x14ac:dyDescent="0.4">
      <c r="A926" s="25" t="s">
        <v>1471</v>
      </c>
      <c r="B926" s="26" t="s">
        <v>645</v>
      </c>
      <c r="C926" s="26" t="s">
        <v>1455</v>
      </c>
      <c r="D926" s="26" t="s">
        <v>1566</v>
      </c>
      <c r="E926" s="26" t="s">
        <v>1566</v>
      </c>
      <c r="F926" s="42">
        <v>27930000</v>
      </c>
    </row>
    <row r="927" spans="1:6" ht="15" thickBot="1" x14ac:dyDescent="0.4">
      <c r="A927" s="25" t="s">
        <v>1471</v>
      </c>
      <c r="B927" s="26" t="s">
        <v>800</v>
      </c>
      <c r="C927" s="26" t="s">
        <v>1455</v>
      </c>
      <c r="D927" s="26" t="s">
        <v>1566</v>
      </c>
      <c r="E927" s="26" t="s">
        <v>1566</v>
      </c>
      <c r="F927" s="42">
        <v>5000000</v>
      </c>
    </row>
    <row r="928" spans="1:6" ht="15" thickBot="1" x14ac:dyDescent="0.4">
      <c r="A928" s="25" t="s">
        <v>1471</v>
      </c>
      <c r="B928" s="26" t="s">
        <v>647</v>
      </c>
      <c r="C928" s="26" t="s">
        <v>1455</v>
      </c>
      <c r="D928" s="26" t="s">
        <v>1566</v>
      </c>
      <c r="E928" s="26" t="s">
        <v>1566</v>
      </c>
      <c r="F928" s="42">
        <v>4000000</v>
      </c>
    </row>
    <row r="929" spans="1:6" ht="15" thickBot="1" x14ac:dyDescent="0.4">
      <c r="A929" s="25" t="s">
        <v>1471</v>
      </c>
      <c r="B929" s="26" t="s">
        <v>649</v>
      </c>
      <c r="C929" s="26" t="s">
        <v>1455</v>
      </c>
      <c r="D929" s="26" t="s">
        <v>1566</v>
      </c>
      <c r="E929" s="26" t="s">
        <v>1566</v>
      </c>
      <c r="F929" s="42">
        <v>555000</v>
      </c>
    </row>
    <row r="930" spans="1:6" ht="15" thickBot="1" x14ac:dyDescent="0.4">
      <c r="A930" s="25" t="s">
        <v>1471</v>
      </c>
      <c r="B930" s="26" t="s">
        <v>1061</v>
      </c>
      <c r="C930" s="26" t="s">
        <v>1455</v>
      </c>
      <c r="D930" s="26" t="s">
        <v>1566</v>
      </c>
      <c r="E930" s="26" t="s">
        <v>1566</v>
      </c>
      <c r="F930" s="42">
        <v>2500000</v>
      </c>
    </row>
    <row r="931" spans="1:6" ht="15" thickBot="1" x14ac:dyDescent="0.4">
      <c r="A931" s="25" t="s">
        <v>1471</v>
      </c>
      <c r="B931" s="26" t="s">
        <v>1366</v>
      </c>
      <c r="C931" s="26" t="s">
        <v>1455</v>
      </c>
      <c r="D931" s="26" t="s">
        <v>1566</v>
      </c>
      <c r="E931" s="26" t="s">
        <v>1566</v>
      </c>
      <c r="F931" s="42">
        <v>200000</v>
      </c>
    </row>
    <row r="932" spans="1:6" ht="15" thickBot="1" x14ac:dyDescent="0.4">
      <c r="A932" s="25" t="s">
        <v>1471</v>
      </c>
      <c r="B932" s="26" t="s">
        <v>648</v>
      </c>
      <c r="C932" s="26" t="s">
        <v>1455</v>
      </c>
      <c r="D932" s="26" t="s">
        <v>1566</v>
      </c>
      <c r="E932" s="26" t="s">
        <v>1566</v>
      </c>
      <c r="F932" s="42">
        <v>6750000</v>
      </c>
    </row>
    <row r="933" spans="1:6" ht="15" thickBot="1" x14ac:dyDescent="0.4">
      <c r="A933" s="25" t="s">
        <v>1471</v>
      </c>
      <c r="B933" s="26" t="s">
        <v>1367</v>
      </c>
      <c r="C933" s="26" t="s">
        <v>1455</v>
      </c>
      <c r="D933" s="26" t="s">
        <v>1566</v>
      </c>
      <c r="E933" s="26" t="s">
        <v>1566</v>
      </c>
      <c r="F933" s="42">
        <v>3040000</v>
      </c>
    </row>
    <row r="934" spans="1:6" ht="15" thickBot="1" x14ac:dyDescent="0.4">
      <c r="A934" s="25" t="s">
        <v>1472</v>
      </c>
      <c r="B934" s="26" t="s">
        <v>1460</v>
      </c>
      <c r="C934" s="26" t="s">
        <v>1455</v>
      </c>
      <c r="D934" s="26" t="s">
        <v>1566</v>
      </c>
      <c r="E934" s="26" t="s">
        <v>1566</v>
      </c>
      <c r="F934" s="42">
        <v>76000000</v>
      </c>
    </row>
    <row r="935" spans="1:6" ht="15" thickBot="1" x14ac:dyDescent="0.4">
      <c r="A935" s="25" t="s">
        <v>1473</v>
      </c>
      <c r="B935" s="26" t="s">
        <v>749</v>
      </c>
      <c r="C935" s="26" t="s">
        <v>1455</v>
      </c>
      <c r="D935" s="26" t="s">
        <v>1566</v>
      </c>
      <c r="E935" s="26" t="s">
        <v>1566</v>
      </c>
      <c r="F935" s="42">
        <v>46000000</v>
      </c>
    </row>
    <row r="936" spans="1:6" ht="15" thickBot="1" x14ac:dyDescent="0.4">
      <c r="A936" s="25" t="s">
        <v>1474</v>
      </c>
      <c r="B936" s="26" t="s">
        <v>646</v>
      </c>
      <c r="C936" s="26" t="s">
        <v>1455</v>
      </c>
      <c r="D936" s="26" t="s">
        <v>1566</v>
      </c>
      <c r="E936" s="26" t="s">
        <v>1566</v>
      </c>
      <c r="F936" s="42">
        <v>5000000</v>
      </c>
    </row>
    <row r="937" spans="1:6" ht="15" thickBot="1" x14ac:dyDescent="0.4">
      <c r="A937" s="25" t="s">
        <v>1474</v>
      </c>
      <c r="B937" s="26" t="s">
        <v>645</v>
      </c>
      <c r="C937" s="26" t="s">
        <v>1455</v>
      </c>
      <c r="D937" s="26" t="s">
        <v>1566</v>
      </c>
      <c r="E937" s="26" t="s">
        <v>1566</v>
      </c>
      <c r="F937" s="42">
        <v>18570000</v>
      </c>
    </row>
    <row r="938" spans="1:6" ht="15" thickBot="1" x14ac:dyDescent="0.4">
      <c r="A938" s="25" t="s">
        <v>1474</v>
      </c>
      <c r="B938" s="26" t="s">
        <v>800</v>
      </c>
      <c r="C938" s="26" t="s">
        <v>1455</v>
      </c>
      <c r="D938" s="26" t="s">
        <v>1566</v>
      </c>
      <c r="E938" s="26" t="s">
        <v>1566</v>
      </c>
      <c r="F938" s="42">
        <v>4300000</v>
      </c>
    </row>
    <row r="939" spans="1:6" ht="15" thickBot="1" x14ac:dyDescent="0.4">
      <c r="A939" s="25" t="s">
        <v>1474</v>
      </c>
      <c r="B939" s="26" t="s">
        <v>647</v>
      </c>
      <c r="C939" s="26" t="s">
        <v>1455</v>
      </c>
      <c r="D939" s="26" t="s">
        <v>1566</v>
      </c>
      <c r="E939" s="26" t="s">
        <v>1566</v>
      </c>
      <c r="F939" s="42">
        <v>2500000</v>
      </c>
    </row>
    <row r="940" spans="1:6" ht="15" thickBot="1" x14ac:dyDescent="0.4">
      <c r="A940" s="25" t="s">
        <v>1474</v>
      </c>
      <c r="B940" s="26" t="s">
        <v>649</v>
      </c>
      <c r="C940" s="26" t="s">
        <v>1455</v>
      </c>
      <c r="D940" s="26" t="s">
        <v>1566</v>
      </c>
      <c r="E940" s="26" t="s">
        <v>1566</v>
      </c>
      <c r="F940" s="42">
        <v>1350000</v>
      </c>
    </row>
    <row r="941" spans="1:6" ht="15" thickBot="1" x14ac:dyDescent="0.4">
      <c r="A941" s="25" t="s">
        <v>1474</v>
      </c>
      <c r="B941" s="26" t="s">
        <v>1061</v>
      </c>
      <c r="C941" s="26" t="s">
        <v>1455</v>
      </c>
      <c r="D941" s="26" t="s">
        <v>1566</v>
      </c>
      <c r="E941" s="26" t="s">
        <v>1566</v>
      </c>
      <c r="F941" s="42">
        <v>1350000</v>
      </c>
    </row>
    <row r="942" spans="1:6" ht="15" thickBot="1" x14ac:dyDescent="0.4">
      <c r="A942" s="25" t="s">
        <v>1474</v>
      </c>
      <c r="B942" s="26" t="s">
        <v>648</v>
      </c>
      <c r="C942" s="26" t="s">
        <v>1455</v>
      </c>
      <c r="D942" s="26" t="s">
        <v>1566</v>
      </c>
      <c r="E942" s="26" t="s">
        <v>1566</v>
      </c>
      <c r="F942" s="42">
        <v>2750000</v>
      </c>
    </row>
    <row r="943" spans="1:6" ht="15" thickBot="1" x14ac:dyDescent="0.4">
      <c r="A943" s="25" t="s">
        <v>1474</v>
      </c>
      <c r="B943" s="26" t="s">
        <v>1367</v>
      </c>
      <c r="C943" s="26" t="s">
        <v>1455</v>
      </c>
      <c r="D943" s="26" t="s">
        <v>1566</v>
      </c>
      <c r="E943" s="26" t="s">
        <v>1566</v>
      </c>
      <c r="F943" s="42">
        <v>2180000</v>
      </c>
    </row>
    <row r="944" spans="1:6" ht="15" thickBot="1" x14ac:dyDescent="0.4">
      <c r="A944" s="25" t="s">
        <v>1483</v>
      </c>
      <c r="B944" s="26" t="s">
        <v>661</v>
      </c>
      <c r="C944" s="26" t="s">
        <v>1455</v>
      </c>
      <c r="D944" s="26" t="s">
        <v>1566</v>
      </c>
      <c r="E944" s="26" t="s">
        <v>1566</v>
      </c>
      <c r="F944" s="42">
        <v>399396000</v>
      </c>
    </row>
    <row r="945" spans="1:6" ht="15" thickBot="1" x14ac:dyDescent="0.4">
      <c r="A945" s="25" t="s">
        <v>1484</v>
      </c>
      <c r="B945" s="26" t="s">
        <v>1460</v>
      </c>
      <c r="C945" s="26" t="s">
        <v>1455</v>
      </c>
      <c r="D945" s="26" t="s">
        <v>1566</v>
      </c>
      <c r="E945" s="26" t="s">
        <v>1566</v>
      </c>
      <c r="F945" s="42">
        <v>18592000</v>
      </c>
    </row>
    <row r="946" spans="1:6" ht="15" thickBot="1" x14ac:dyDescent="0.4">
      <c r="A946" s="25" t="s">
        <v>1485</v>
      </c>
      <c r="B946" s="26" t="s">
        <v>1131</v>
      </c>
      <c r="C946" s="26" t="s">
        <v>1455</v>
      </c>
      <c r="D946" s="26" t="s">
        <v>1566</v>
      </c>
      <c r="E946" s="26" t="s">
        <v>1566</v>
      </c>
      <c r="F946" s="42">
        <v>61259500</v>
      </c>
    </row>
    <row r="947" spans="1:6" ht="15" thickBot="1" x14ac:dyDescent="0.4">
      <c r="A947" s="25" t="s">
        <v>1475</v>
      </c>
      <c r="B947" s="26" t="s">
        <v>1131</v>
      </c>
      <c r="C947" s="26" t="s">
        <v>1455</v>
      </c>
      <c r="D947" s="26" t="s">
        <v>1566</v>
      </c>
      <c r="E947" s="26" t="s">
        <v>1566</v>
      </c>
      <c r="F947" s="42">
        <v>255000000</v>
      </c>
    </row>
    <row r="948" spans="1:6" ht="15" thickBot="1" x14ac:dyDescent="0.4">
      <c r="A948" s="25" t="s">
        <v>1476</v>
      </c>
      <c r="B948" s="26" t="s">
        <v>667</v>
      </c>
      <c r="C948" s="26" t="s">
        <v>1455</v>
      </c>
      <c r="D948" s="26" t="s">
        <v>1566</v>
      </c>
      <c r="E948" s="26" t="s">
        <v>1566</v>
      </c>
      <c r="F948" s="42">
        <v>33600000</v>
      </c>
    </row>
    <row r="949" spans="1:6" ht="15" thickBot="1" x14ac:dyDescent="0.4">
      <c r="A949" s="25" t="s">
        <v>1477</v>
      </c>
      <c r="B949" s="26" t="s">
        <v>646</v>
      </c>
      <c r="C949" s="26" t="s">
        <v>1455</v>
      </c>
      <c r="D949" s="26" t="s">
        <v>1566</v>
      </c>
      <c r="E949" s="26" t="s">
        <v>1566</v>
      </c>
      <c r="F949" s="42">
        <v>17400000</v>
      </c>
    </row>
    <row r="950" spans="1:6" ht="15" thickBot="1" x14ac:dyDescent="0.4">
      <c r="A950" s="25" t="s">
        <v>1478</v>
      </c>
      <c r="B950" s="26" t="s">
        <v>1460</v>
      </c>
      <c r="C950" s="26" t="s">
        <v>1455</v>
      </c>
      <c r="D950" s="26" t="s">
        <v>1566</v>
      </c>
      <c r="E950" s="26" t="s">
        <v>1566</v>
      </c>
      <c r="F950" s="42">
        <v>130000000</v>
      </c>
    </row>
    <row r="951" spans="1:6" ht="15" thickBot="1" x14ac:dyDescent="0.4">
      <c r="A951" s="25" t="s">
        <v>1479</v>
      </c>
      <c r="B951" s="26" t="s">
        <v>640</v>
      </c>
      <c r="C951" s="26" t="s">
        <v>1455</v>
      </c>
      <c r="D951" s="26" t="s">
        <v>1566</v>
      </c>
      <c r="E951" s="26" t="s">
        <v>1566</v>
      </c>
      <c r="F951" s="42">
        <v>64000000</v>
      </c>
    </row>
    <row r="952" spans="1:6" ht="15" thickBot="1" x14ac:dyDescent="0.4">
      <c r="A952" s="25" t="s">
        <v>1466</v>
      </c>
      <c r="B952" s="26" t="s">
        <v>894</v>
      </c>
      <c r="C952" s="26" t="s">
        <v>1455</v>
      </c>
      <c r="D952" s="26" t="s">
        <v>1566</v>
      </c>
      <c r="E952" s="26" t="s">
        <v>1566</v>
      </c>
      <c r="F952" s="42">
        <v>52591000</v>
      </c>
    </row>
    <row r="953" spans="1:6" ht="15" thickBot="1" x14ac:dyDescent="0.4">
      <c r="A953" s="25" t="s">
        <v>1480</v>
      </c>
      <c r="B953" s="26" t="s">
        <v>1131</v>
      </c>
      <c r="C953" s="26" t="s">
        <v>1455</v>
      </c>
      <c r="D953" s="26" t="s">
        <v>1566</v>
      </c>
      <c r="E953" s="26" t="s">
        <v>1566</v>
      </c>
      <c r="F953" s="42">
        <v>8213000</v>
      </c>
    </row>
    <row r="954" spans="1:6" ht="15" thickBot="1" x14ac:dyDescent="0.4">
      <c r="A954" s="25" t="s">
        <v>1481</v>
      </c>
      <c r="B954" s="26" t="s">
        <v>661</v>
      </c>
      <c r="C954" s="26" t="s">
        <v>1455</v>
      </c>
      <c r="D954" s="26" t="s">
        <v>1566</v>
      </c>
      <c r="E954" s="26" t="s">
        <v>1566</v>
      </c>
      <c r="F954" s="42">
        <v>17500000</v>
      </c>
    </row>
    <row r="955" spans="1:6" ht="15" thickBot="1" x14ac:dyDescent="0.4">
      <c r="A955" s="25" t="s">
        <v>1482</v>
      </c>
      <c r="B955" s="26" t="s">
        <v>640</v>
      </c>
      <c r="C955" s="26" t="s">
        <v>1455</v>
      </c>
      <c r="D955" s="26" t="s">
        <v>1566</v>
      </c>
      <c r="E955" s="26" t="s">
        <v>1566</v>
      </c>
      <c r="F955" s="42">
        <v>16696000</v>
      </c>
    </row>
    <row r="956" spans="1:6" ht="15" thickBot="1" x14ac:dyDescent="0.4">
      <c r="A956" s="25" t="s">
        <v>1496</v>
      </c>
      <c r="B956" s="26" t="s">
        <v>993</v>
      </c>
      <c r="C956" s="26" t="s">
        <v>1497</v>
      </c>
      <c r="D956" s="26" t="s">
        <v>1566</v>
      </c>
      <c r="E956" s="26" t="s">
        <v>1566</v>
      </c>
      <c r="F956" s="42">
        <v>37500000</v>
      </c>
    </row>
    <row r="957" spans="1:6" ht="15" thickBot="1" x14ac:dyDescent="0.4">
      <c r="A957" s="25" t="s">
        <v>1498</v>
      </c>
      <c r="B957" s="26" t="s">
        <v>993</v>
      </c>
      <c r="C957" s="26" t="s">
        <v>1497</v>
      </c>
      <c r="D957" s="26" t="s">
        <v>1566</v>
      </c>
      <c r="E957" s="26" t="s">
        <v>1566</v>
      </c>
      <c r="F957" s="42">
        <v>15000000</v>
      </c>
    </row>
    <row r="958" spans="1:6" ht="15" thickBot="1" x14ac:dyDescent="0.4">
      <c r="A958" s="25" t="s">
        <v>1499</v>
      </c>
      <c r="B958" s="26" t="s">
        <v>993</v>
      </c>
      <c r="C958" s="26" t="s">
        <v>1497</v>
      </c>
      <c r="D958" s="26" t="s">
        <v>1566</v>
      </c>
      <c r="E958" s="26" t="s">
        <v>1566</v>
      </c>
      <c r="F958" s="42">
        <v>12000000</v>
      </c>
    </row>
    <row r="959" spans="1:6" ht="15" thickBot="1" x14ac:dyDescent="0.4">
      <c r="A959" s="25" t="s">
        <v>1500</v>
      </c>
      <c r="B959" s="26" t="s">
        <v>993</v>
      </c>
      <c r="C959" s="26" t="s">
        <v>1497</v>
      </c>
      <c r="D959" s="26" t="s">
        <v>1566</v>
      </c>
      <c r="E959" s="26" t="s">
        <v>1566</v>
      </c>
      <c r="F959" s="42">
        <v>5000000</v>
      </c>
    </row>
    <row r="960" spans="1:6" ht="15" thickBot="1" x14ac:dyDescent="0.4">
      <c r="A960" s="25" t="s">
        <v>1501</v>
      </c>
      <c r="B960" s="26" t="s">
        <v>993</v>
      </c>
      <c r="C960" s="26" t="s">
        <v>1497</v>
      </c>
      <c r="D960" s="26" t="s">
        <v>1566</v>
      </c>
      <c r="E960" s="26" t="s">
        <v>1566</v>
      </c>
      <c r="F960" s="42">
        <v>8050000</v>
      </c>
    </row>
    <row r="961" spans="1:6" ht="15" thickBot="1" x14ac:dyDescent="0.4">
      <c r="A961" s="25" t="s">
        <v>1502</v>
      </c>
      <c r="B961" s="26" t="s">
        <v>993</v>
      </c>
      <c r="C961" s="26" t="s">
        <v>1497</v>
      </c>
      <c r="D961" s="26" t="s">
        <v>1566</v>
      </c>
      <c r="E961" s="26" t="s">
        <v>1566</v>
      </c>
      <c r="F961" s="42">
        <v>20500000</v>
      </c>
    </row>
    <row r="962" spans="1:6" ht="15" thickBot="1" x14ac:dyDescent="0.4">
      <c r="A962" s="25" t="s">
        <v>1504</v>
      </c>
      <c r="B962" s="26" t="s">
        <v>993</v>
      </c>
      <c r="C962" s="26" t="s">
        <v>1497</v>
      </c>
      <c r="D962" s="26" t="s">
        <v>1566</v>
      </c>
      <c r="E962" s="26" t="s">
        <v>1566</v>
      </c>
      <c r="F962" s="42">
        <v>15500000</v>
      </c>
    </row>
    <row r="963" spans="1:6" ht="15" thickBot="1" x14ac:dyDescent="0.4">
      <c r="A963" s="25" t="s">
        <v>1505</v>
      </c>
      <c r="B963" s="26" t="s">
        <v>632</v>
      </c>
      <c r="C963" s="26" t="s">
        <v>1497</v>
      </c>
      <c r="D963" s="26" t="s">
        <v>1566</v>
      </c>
      <c r="E963" s="26" t="s">
        <v>1566</v>
      </c>
      <c r="F963" s="42">
        <v>37137400</v>
      </c>
    </row>
    <row r="964" spans="1:6" ht="15" thickBot="1" x14ac:dyDescent="0.4">
      <c r="A964" s="25" t="s">
        <v>1506</v>
      </c>
      <c r="B964" s="26" t="s">
        <v>753</v>
      </c>
      <c r="C964" s="26" t="s">
        <v>1497</v>
      </c>
      <c r="D964" s="26" t="s">
        <v>1566</v>
      </c>
      <c r="E964" s="26" t="s">
        <v>1566</v>
      </c>
      <c r="F964" s="42">
        <v>9099500</v>
      </c>
    </row>
    <row r="965" spans="1:6" ht="15" thickBot="1" x14ac:dyDescent="0.4">
      <c r="A965" s="25" t="s">
        <v>1507</v>
      </c>
      <c r="B965" s="26" t="s">
        <v>661</v>
      </c>
      <c r="C965" s="26" t="s">
        <v>1497</v>
      </c>
      <c r="D965" s="26" t="s">
        <v>1566</v>
      </c>
      <c r="E965" s="26" t="s">
        <v>1566</v>
      </c>
      <c r="F965" s="42">
        <v>9500000</v>
      </c>
    </row>
    <row r="966" spans="1:6" ht="15" thickBot="1" x14ac:dyDescent="0.4">
      <c r="A966" s="25" t="s">
        <v>1508</v>
      </c>
      <c r="B966" s="26" t="s">
        <v>993</v>
      </c>
      <c r="C966" s="26" t="s">
        <v>1497</v>
      </c>
      <c r="D966" s="26" t="s">
        <v>1566</v>
      </c>
      <c r="E966" s="26" t="s">
        <v>1566</v>
      </c>
      <c r="F966" s="42">
        <v>19400000</v>
      </c>
    </row>
    <row r="967" spans="1:6" ht="15" thickBot="1" x14ac:dyDescent="0.4">
      <c r="A967" s="25" t="s">
        <v>1509</v>
      </c>
      <c r="B967" s="26" t="s">
        <v>951</v>
      </c>
      <c r="C967" s="26" t="s">
        <v>1497</v>
      </c>
      <c r="D967" s="26" t="s">
        <v>1566</v>
      </c>
      <c r="E967" s="26" t="s">
        <v>1566</v>
      </c>
      <c r="F967" s="42">
        <v>11000000</v>
      </c>
    </row>
    <row r="968" spans="1:6" ht="15" thickBot="1" x14ac:dyDescent="0.4">
      <c r="A968" s="25" t="s">
        <v>1511</v>
      </c>
      <c r="B968" s="26" t="s">
        <v>993</v>
      </c>
      <c r="C968" s="26" t="s">
        <v>1497</v>
      </c>
      <c r="D968" s="26" t="s">
        <v>1566</v>
      </c>
      <c r="E968" s="26" t="s">
        <v>1566</v>
      </c>
      <c r="F968" s="42">
        <v>14370000</v>
      </c>
    </row>
    <row r="969" spans="1:6" ht="15" thickBot="1" x14ac:dyDescent="0.4">
      <c r="A969" s="25" t="s">
        <v>1512</v>
      </c>
      <c r="B969" s="26" t="s">
        <v>993</v>
      </c>
      <c r="C969" s="26" t="s">
        <v>1497</v>
      </c>
      <c r="D969" s="26" t="s">
        <v>1566</v>
      </c>
      <c r="E969" s="26" t="s">
        <v>1566</v>
      </c>
      <c r="F969" s="42">
        <v>14370000</v>
      </c>
    </row>
    <row r="970" spans="1:6" ht="15" thickBot="1" x14ac:dyDescent="0.4">
      <c r="A970" s="25" t="s">
        <v>1513</v>
      </c>
      <c r="B970" s="26" t="s">
        <v>993</v>
      </c>
      <c r="C970" s="26" t="s">
        <v>1497</v>
      </c>
      <c r="D970" s="26" t="s">
        <v>1566</v>
      </c>
      <c r="E970" s="26" t="s">
        <v>1566</v>
      </c>
      <c r="F970" s="42">
        <v>14370000</v>
      </c>
    </row>
    <row r="971" spans="1:6" ht="15" thickBot="1" x14ac:dyDescent="0.4">
      <c r="A971" s="25" t="s">
        <v>1514</v>
      </c>
      <c r="B971" s="26" t="s">
        <v>993</v>
      </c>
      <c r="C971" s="26" t="s">
        <v>1497</v>
      </c>
      <c r="D971" s="26" t="s">
        <v>1566</v>
      </c>
      <c r="E971" s="26" t="s">
        <v>1566</v>
      </c>
      <c r="F971" s="42">
        <v>14370000</v>
      </c>
    </row>
    <row r="972" spans="1:6" ht="15" thickBot="1" x14ac:dyDescent="0.4">
      <c r="A972" s="25" t="s">
        <v>1515</v>
      </c>
      <c r="B972" s="26" t="s">
        <v>993</v>
      </c>
      <c r="C972" s="26" t="s">
        <v>1497</v>
      </c>
      <c r="D972" s="26" t="s">
        <v>1566</v>
      </c>
      <c r="E972" s="26" t="s">
        <v>1566</v>
      </c>
      <c r="F972" s="42">
        <v>14370000</v>
      </c>
    </row>
    <row r="973" spans="1:6" ht="15" thickBot="1" x14ac:dyDescent="0.4">
      <c r="A973" s="25" t="s">
        <v>1516</v>
      </c>
      <c r="B973" s="26" t="s">
        <v>993</v>
      </c>
      <c r="C973" s="26" t="s">
        <v>1497</v>
      </c>
      <c r="D973" s="26" t="s">
        <v>1566</v>
      </c>
      <c r="E973" s="26" t="s">
        <v>1566</v>
      </c>
      <c r="F973" s="42">
        <v>14370000</v>
      </c>
    </row>
    <row r="974" spans="1:6" ht="15" thickBot="1" x14ac:dyDescent="0.4">
      <c r="A974" s="25" t="s">
        <v>1517</v>
      </c>
      <c r="B974" s="26" t="s">
        <v>993</v>
      </c>
      <c r="C974" s="26" t="s">
        <v>1497</v>
      </c>
      <c r="D974" s="26" t="s">
        <v>1566</v>
      </c>
      <c r="E974" s="26" t="s">
        <v>1566</v>
      </c>
      <c r="F974" s="42">
        <v>14370000</v>
      </c>
    </row>
    <row r="975" spans="1:6" ht="15" thickBot="1" x14ac:dyDescent="0.4">
      <c r="A975" s="25" t="s">
        <v>1518</v>
      </c>
      <c r="B975" s="26" t="s">
        <v>993</v>
      </c>
      <c r="C975" s="26" t="s">
        <v>1497</v>
      </c>
      <c r="D975" s="26" t="s">
        <v>1566</v>
      </c>
      <c r="E975" s="26" t="s">
        <v>1566</v>
      </c>
      <c r="F975" s="42">
        <v>14370000</v>
      </c>
    </row>
    <row r="976" spans="1:6" ht="15" thickBot="1" x14ac:dyDescent="0.4">
      <c r="A976" s="25" t="s">
        <v>1519</v>
      </c>
      <c r="B976" s="26" t="s">
        <v>993</v>
      </c>
      <c r="C976" s="26" t="s">
        <v>1497</v>
      </c>
      <c r="D976" s="26" t="s">
        <v>1566</v>
      </c>
      <c r="E976" s="26" t="s">
        <v>1566</v>
      </c>
      <c r="F976" s="42">
        <v>14370000</v>
      </c>
    </row>
    <row r="977" spans="1:6" ht="15" thickBot="1" x14ac:dyDescent="0.4">
      <c r="A977" s="25" t="s">
        <v>1520</v>
      </c>
      <c r="B977" s="26" t="s">
        <v>993</v>
      </c>
      <c r="C977" s="26" t="s">
        <v>1497</v>
      </c>
      <c r="D977" s="26" t="s">
        <v>1566</v>
      </c>
      <c r="E977" s="26" t="s">
        <v>1566</v>
      </c>
      <c r="F977" s="42">
        <v>14370000</v>
      </c>
    </row>
    <row r="978" spans="1:6" ht="15" thickBot="1" x14ac:dyDescent="0.4">
      <c r="A978" s="25" t="s">
        <v>1521</v>
      </c>
      <c r="B978" s="26" t="s">
        <v>993</v>
      </c>
      <c r="C978" s="26" t="s">
        <v>1497</v>
      </c>
      <c r="D978" s="26" t="s">
        <v>1566</v>
      </c>
      <c r="E978" s="26" t="s">
        <v>1566</v>
      </c>
      <c r="F978" s="42">
        <v>14370000</v>
      </c>
    </row>
    <row r="979" spans="1:6" ht="15" thickBot="1" x14ac:dyDescent="0.4">
      <c r="A979" s="25" t="s">
        <v>1522</v>
      </c>
      <c r="B979" s="26" t="s">
        <v>993</v>
      </c>
      <c r="C979" s="26" t="s">
        <v>1497</v>
      </c>
      <c r="D979" s="26" t="s">
        <v>1566</v>
      </c>
      <c r="E979" s="26" t="s">
        <v>1566</v>
      </c>
      <c r="F979" s="42">
        <v>14370000</v>
      </c>
    </row>
    <row r="980" spans="1:6" ht="15" thickBot="1" x14ac:dyDescent="0.4">
      <c r="A980" s="25" t="s">
        <v>1523</v>
      </c>
      <c r="B980" s="26" t="s">
        <v>993</v>
      </c>
      <c r="C980" s="26" t="s">
        <v>1497</v>
      </c>
      <c r="D980" s="26" t="s">
        <v>1566</v>
      </c>
      <c r="E980" s="26" t="s">
        <v>1566</v>
      </c>
      <c r="F980" s="42">
        <v>15500000</v>
      </c>
    </row>
    <row r="981" spans="1:6" ht="15" thickBot="1" x14ac:dyDescent="0.4">
      <c r="A981" s="25" t="s">
        <v>1524</v>
      </c>
      <c r="B981" s="26" t="s">
        <v>993</v>
      </c>
      <c r="C981" s="26" t="s">
        <v>1128</v>
      </c>
      <c r="D981" s="26" t="s">
        <v>1566</v>
      </c>
      <c r="E981" s="26" t="s">
        <v>1566</v>
      </c>
      <c r="F981" s="42">
        <v>1430970</v>
      </c>
    </row>
    <row r="982" spans="1:6" ht="15" thickBot="1" x14ac:dyDescent="0.4">
      <c r="A982" s="25" t="s">
        <v>1525</v>
      </c>
      <c r="B982" s="26" t="s">
        <v>993</v>
      </c>
      <c r="C982" s="26" t="s">
        <v>1128</v>
      </c>
      <c r="D982" s="26" t="s">
        <v>1566</v>
      </c>
      <c r="E982" s="26" t="s">
        <v>1566</v>
      </c>
      <c r="F982" s="42">
        <v>3892500</v>
      </c>
    </row>
    <row r="983" spans="1:6" ht="15" thickBot="1" x14ac:dyDescent="0.4">
      <c r="A983" s="25" t="s">
        <v>1526</v>
      </c>
      <c r="B983" s="26" t="s">
        <v>696</v>
      </c>
      <c r="C983" s="26" t="s">
        <v>1128</v>
      </c>
      <c r="D983" s="26" t="s">
        <v>1566</v>
      </c>
      <c r="E983" s="26" t="s">
        <v>1566</v>
      </c>
      <c r="F983" s="42">
        <v>14676530</v>
      </c>
    </row>
    <row r="984" spans="1:6" ht="15" thickBot="1" x14ac:dyDescent="0.4">
      <c r="A984" s="25" t="s">
        <v>1527</v>
      </c>
      <c r="B984" s="26" t="s">
        <v>823</v>
      </c>
      <c r="C984" s="26" t="s">
        <v>1497</v>
      </c>
      <c r="D984" s="26" t="s">
        <v>1566</v>
      </c>
      <c r="E984" s="26" t="s">
        <v>1566</v>
      </c>
      <c r="F984" s="42">
        <v>2853090</v>
      </c>
    </row>
    <row r="985" spans="1:6" ht="15" thickBot="1" x14ac:dyDescent="0.4">
      <c r="A985" s="25" t="s">
        <v>1528</v>
      </c>
      <c r="B985" s="26" t="s">
        <v>1529</v>
      </c>
      <c r="C985" s="26" t="s">
        <v>1497</v>
      </c>
      <c r="D985" s="26" t="s">
        <v>1566</v>
      </c>
      <c r="E985" s="26" t="s">
        <v>1566</v>
      </c>
      <c r="F985" s="42">
        <v>6180000</v>
      </c>
    </row>
    <row r="986" spans="1:6" ht="15" thickBot="1" x14ac:dyDescent="0.4">
      <c r="A986" s="25" t="s">
        <v>1530</v>
      </c>
      <c r="B986" s="26" t="s">
        <v>632</v>
      </c>
      <c r="C986" s="26" t="s">
        <v>1497</v>
      </c>
      <c r="D986" s="26" t="s">
        <v>1566</v>
      </c>
      <c r="E986" s="26" t="s">
        <v>1566</v>
      </c>
      <c r="F986" s="42">
        <v>35000000</v>
      </c>
    </row>
    <row r="987" spans="1:6" ht="15" thickBot="1" x14ac:dyDescent="0.4">
      <c r="A987" s="25" t="s">
        <v>1531</v>
      </c>
      <c r="B987" s="26" t="s">
        <v>632</v>
      </c>
      <c r="C987" s="26" t="s">
        <v>1497</v>
      </c>
      <c r="D987" s="26" t="s">
        <v>1566</v>
      </c>
      <c r="E987" s="26" t="s">
        <v>1566</v>
      </c>
      <c r="F987" s="42">
        <v>4216690</v>
      </c>
    </row>
    <row r="988" spans="1:6" ht="15" thickBot="1" x14ac:dyDescent="0.4">
      <c r="A988" s="25" t="s">
        <v>1532</v>
      </c>
      <c r="B988" s="26" t="s">
        <v>640</v>
      </c>
      <c r="C988" s="26" t="s">
        <v>1497</v>
      </c>
      <c r="D988" s="26" t="s">
        <v>1566</v>
      </c>
      <c r="E988" s="26" t="s">
        <v>1566</v>
      </c>
      <c r="F988" s="42">
        <v>135000000</v>
      </c>
    </row>
    <row r="989" spans="1:6" ht="15" thickBot="1" x14ac:dyDescent="0.4">
      <c r="A989" s="25" t="s">
        <v>1533</v>
      </c>
      <c r="B989" s="26" t="s">
        <v>640</v>
      </c>
      <c r="C989" s="26" t="s">
        <v>996</v>
      </c>
      <c r="D989" s="26" t="s">
        <v>1566</v>
      </c>
      <c r="E989" s="26" t="s">
        <v>1566</v>
      </c>
      <c r="F989" s="42">
        <v>7000000</v>
      </c>
    </row>
    <row r="990" spans="1:6" ht="15" thickBot="1" x14ac:dyDescent="0.4">
      <c r="A990" s="25" t="s">
        <v>1534</v>
      </c>
      <c r="B990" s="26" t="s">
        <v>667</v>
      </c>
      <c r="C990" s="26" t="s">
        <v>996</v>
      </c>
      <c r="D990" s="26" t="s">
        <v>1566</v>
      </c>
      <c r="E990" s="26" t="s">
        <v>1566</v>
      </c>
      <c r="F990" s="42">
        <v>2325000</v>
      </c>
    </row>
    <row r="991" spans="1:6" ht="15" thickBot="1" x14ac:dyDescent="0.4">
      <c r="A991" s="25" t="s">
        <v>1536</v>
      </c>
      <c r="B991" s="26" t="s">
        <v>661</v>
      </c>
      <c r="C991" s="26" t="s">
        <v>996</v>
      </c>
      <c r="D991" s="26" t="s">
        <v>1566</v>
      </c>
      <c r="E991" s="26" t="s">
        <v>1566</v>
      </c>
      <c r="F991" s="42">
        <v>7950000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F71-0434-4216-8EC5-5C68D218229F}">
  <dimension ref="A1:G4462"/>
  <sheetViews>
    <sheetView workbookViewId="0">
      <selection activeCell="H9" sqref="H9"/>
    </sheetView>
  </sheetViews>
  <sheetFormatPr defaultRowHeight="14.5" x14ac:dyDescent="0.35"/>
  <cols>
    <col min="1" max="1" width="15.7265625" customWidth="1"/>
    <col min="2" max="2" width="40.7265625" customWidth="1"/>
    <col min="3" max="5" width="22.7265625" customWidth="1"/>
    <col min="6" max="6" width="0" hidden="1" customWidth="1"/>
  </cols>
  <sheetData>
    <row r="1" spans="1:7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3">
        <v>2</v>
      </c>
      <c r="G1" s="3"/>
    </row>
    <row r="2" spans="1:7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3">
        <v>3</v>
      </c>
      <c r="G2" s="3"/>
    </row>
    <row r="3" spans="1:7" x14ac:dyDescent="0.35">
      <c r="A3" s="1">
        <v>2</v>
      </c>
      <c r="B3" s="1" t="s">
        <v>8</v>
      </c>
      <c r="C3" s="2">
        <v>4000285340</v>
      </c>
      <c r="D3" s="2">
        <v>3709868475.6842213</v>
      </c>
      <c r="E3" s="2">
        <v>5675626780</v>
      </c>
      <c r="F3" s="3">
        <v>4</v>
      </c>
      <c r="G3" s="3"/>
    </row>
    <row r="4" spans="1:7" x14ac:dyDescent="0.35">
      <c r="A4" s="1">
        <v>21</v>
      </c>
      <c r="B4" s="1" t="s">
        <v>9</v>
      </c>
      <c r="C4" s="2">
        <v>969197740</v>
      </c>
      <c r="D4" s="2">
        <v>1122601594.1042211</v>
      </c>
      <c r="E4" s="2">
        <v>1175626780</v>
      </c>
      <c r="F4" s="3">
        <v>5</v>
      </c>
      <c r="G4" s="3"/>
    </row>
    <row r="5" spans="1:7" x14ac:dyDescent="0.35">
      <c r="A5" s="1">
        <v>2101</v>
      </c>
      <c r="B5" s="1" t="s">
        <v>10</v>
      </c>
      <c r="C5" s="2">
        <v>934633290</v>
      </c>
      <c r="D5" s="2">
        <v>1083396832.0925839</v>
      </c>
      <c r="E5" s="2">
        <v>1133631570</v>
      </c>
      <c r="F5" s="3">
        <v>6</v>
      </c>
      <c r="G5" s="3"/>
    </row>
    <row r="6" spans="1:7" x14ac:dyDescent="0.35">
      <c r="A6" s="1">
        <v>210101</v>
      </c>
      <c r="B6" s="1" t="s">
        <v>11</v>
      </c>
      <c r="C6" s="2">
        <v>934633290</v>
      </c>
      <c r="D6" s="2">
        <v>1083396832.0925839</v>
      </c>
      <c r="E6" s="2">
        <v>1133631570</v>
      </c>
      <c r="F6" s="3">
        <v>7</v>
      </c>
      <c r="G6" s="3"/>
    </row>
    <row r="7" spans="1:7" x14ac:dyDescent="0.35">
      <c r="A7" s="1">
        <v>21010101</v>
      </c>
      <c r="B7" s="1" t="s">
        <v>10</v>
      </c>
      <c r="C7" s="2">
        <v>934633290</v>
      </c>
      <c r="D7" s="2">
        <v>1083396832.0925839</v>
      </c>
      <c r="E7" s="2">
        <v>1133631570</v>
      </c>
      <c r="F7" s="3">
        <v>8</v>
      </c>
      <c r="G7" s="3"/>
    </row>
    <row r="8" spans="1:7" x14ac:dyDescent="0.35">
      <c r="A8" s="1">
        <v>2102</v>
      </c>
      <c r="B8" s="1" t="s">
        <v>12</v>
      </c>
      <c r="C8" s="2">
        <v>34564450</v>
      </c>
      <c r="D8" s="2">
        <v>39204762.011637025</v>
      </c>
      <c r="E8" s="2">
        <v>41995210</v>
      </c>
      <c r="F8" s="3">
        <v>6</v>
      </c>
      <c r="G8" s="3"/>
    </row>
    <row r="9" spans="1:7" x14ac:dyDescent="0.35">
      <c r="A9" s="1">
        <v>210201</v>
      </c>
      <c r="B9" s="1" t="s">
        <v>13</v>
      </c>
      <c r="C9" s="2">
        <v>34564450</v>
      </c>
      <c r="D9" s="2">
        <v>39204762.011637025</v>
      </c>
      <c r="E9" s="2">
        <v>41995210</v>
      </c>
      <c r="F9" s="3">
        <v>7</v>
      </c>
      <c r="G9" s="3"/>
    </row>
    <row r="10" spans="1:7" x14ac:dyDescent="0.35">
      <c r="A10" s="1">
        <v>21020101</v>
      </c>
      <c r="B10" s="1" t="s">
        <v>14</v>
      </c>
      <c r="C10" s="2">
        <v>34564450</v>
      </c>
      <c r="D10" s="2">
        <v>39204762.011637025</v>
      </c>
      <c r="E10" s="2">
        <v>41995210</v>
      </c>
      <c r="F10" s="3">
        <v>8</v>
      </c>
      <c r="G10" s="3"/>
    </row>
    <row r="11" spans="1:7" x14ac:dyDescent="0.35">
      <c r="A11" s="1">
        <v>22</v>
      </c>
      <c r="B11" s="1" t="s">
        <v>15</v>
      </c>
      <c r="C11" s="2">
        <v>3031087600</v>
      </c>
      <c r="D11" s="2">
        <v>2587266881.5799999</v>
      </c>
      <c r="E11" s="2">
        <v>4500000000</v>
      </c>
      <c r="F11" s="3">
        <v>5</v>
      </c>
      <c r="G11" s="3"/>
    </row>
    <row r="12" spans="1:7" x14ac:dyDescent="0.35">
      <c r="A12" s="1">
        <v>2202</v>
      </c>
      <c r="B12" s="1" t="s">
        <v>16</v>
      </c>
      <c r="C12" s="2">
        <v>3031087600</v>
      </c>
      <c r="D12" s="2">
        <v>2587266881.5799999</v>
      </c>
      <c r="E12" s="2">
        <v>4400000000</v>
      </c>
      <c r="F12" s="3">
        <v>6</v>
      </c>
      <c r="G12" s="3"/>
    </row>
    <row r="13" spans="1:7" x14ac:dyDescent="0.35">
      <c r="A13" s="1">
        <v>220201</v>
      </c>
      <c r="B13" s="1" t="s">
        <v>17</v>
      </c>
      <c r="C13" s="2">
        <v>400000000</v>
      </c>
      <c r="D13" s="2">
        <v>309968421.16380596</v>
      </c>
      <c r="E13" s="2">
        <v>770000000</v>
      </c>
      <c r="F13" s="3">
        <v>7</v>
      </c>
      <c r="G13" s="3"/>
    </row>
    <row r="14" spans="1:7" x14ac:dyDescent="0.35">
      <c r="A14" s="1">
        <v>22020101</v>
      </c>
      <c r="B14" s="1" t="s">
        <v>18</v>
      </c>
      <c r="C14" s="2">
        <v>50000000</v>
      </c>
      <c r="D14" s="2">
        <v>21249657.434934735</v>
      </c>
      <c r="E14" s="2">
        <v>70000000</v>
      </c>
      <c r="F14" s="3">
        <v>8</v>
      </c>
      <c r="G14" s="3"/>
    </row>
    <row r="15" spans="1:7" x14ac:dyDescent="0.35">
      <c r="A15" s="1">
        <v>22020102</v>
      </c>
      <c r="B15" s="1" t="s">
        <v>19</v>
      </c>
      <c r="C15" s="2">
        <v>300000000</v>
      </c>
      <c r="D15" s="2">
        <v>288103479.25827122</v>
      </c>
      <c r="E15" s="2">
        <v>400000000</v>
      </c>
      <c r="F15" s="3">
        <v>8</v>
      </c>
      <c r="G15" s="3"/>
    </row>
    <row r="16" spans="1:7" x14ac:dyDescent="0.35">
      <c r="A16" s="1">
        <v>22020103</v>
      </c>
      <c r="B16" s="1" t="s">
        <v>20</v>
      </c>
      <c r="C16" s="2">
        <v>50000000</v>
      </c>
      <c r="D16" s="2">
        <v>615284.4706000007</v>
      </c>
      <c r="E16" s="2">
        <v>100000000</v>
      </c>
      <c r="F16" s="3">
        <v>8</v>
      </c>
      <c r="G16" s="3"/>
    </row>
    <row r="17" spans="1:7" x14ac:dyDescent="0.35">
      <c r="A17" s="1">
        <v>22020104</v>
      </c>
      <c r="B17" s="1" t="s">
        <v>21</v>
      </c>
      <c r="C17" s="2">
        <v>0</v>
      </c>
      <c r="D17" s="2">
        <v>0</v>
      </c>
      <c r="E17" s="2">
        <v>200000000</v>
      </c>
      <c r="F17" s="3">
        <v>8</v>
      </c>
      <c r="G17" s="3"/>
    </row>
    <row r="18" spans="1:7" x14ac:dyDescent="0.35">
      <c r="A18" s="1">
        <v>220202</v>
      </c>
      <c r="B18" s="1" t="s">
        <v>22</v>
      </c>
      <c r="C18" s="2">
        <v>400000000</v>
      </c>
      <c r="D18" s="2">
        <v>300324935.75922298</v>
      </c>
      <c r="E18" s="2">
        <v>0</v>
      </c>
      <c r="F18" s="3">
        <v>7</v>
      </c>
      <c r="G18" s="3"/>
    </row>
    <row r="19" spans="1:7" x14ac:dyDescent="0.35">
      <c r="A19" s="1">
        <v>22020201</v>
      </c>
      <c r="B19" s="1" t="s">
        <v>23</v>
      </c>
      <c r="C19" s="2">
        <v>400000000</v>
      </c>
      <c r="D19" s="2">
        <v>300324935.75922298</v>
      </c>
      <c r="E19" s="2">
        <v>0</v>
      </c>
      <c r="F19" s="3">
        <v>8</v>
      </c>
      <c r="G19" s="3"/>
    </row>
    <row r="20" spans="1:7" x14ac:dyDescent="0.35">
      <c r="A20" s="1">
        <v>220203</v>
      </c>
      <c r="B20" s="1" t="s">
        <v>24</v>
      </c>
      <c r="C20" s="2">
        <v>53000000</v>
      </c>
      <c r="D20" s="2">
        <v>4932642.6748284586</v>
      </c>
      <c r="E20" s="2">
        <v>115000000</v>
      </c>
      <c r="F20" s="3">
        <v>7</v>
      </c>
      <c r="G20" s="3"/>
    </row>
    <row r="21" spans="1:7" x14ac:dyDescent="0.35">
      <c r="A21" s="1">
        <v>22020301</v>
      </c>
      <c r="B21" s="1" t="s">
        <v>25</v>
      </c>
      <c r="C21" s="2">
        <v>30000000</v>
      </c>
      <c r="D21" s="2">
        <v>4932642.6748284586</v>
      </c>
      <c r="E21" s="2">
        <v>50000000</v>
      </c>
      <c r="F21" s="3">
        <v>8</v>
      </c>
      <c r="G21" s="3"/>
    </row>
    <row r="22" spans="1:7" x14ac:dyDescent="0.35">
      <c r="A22" s="1">
        <v>22020309</v>
      </c>
      <c r="B22" s="1" t="s">
        <v>26</v>
      </c>
      <c r="C22" s="2">
        <v>23000000</v>
      </c>
      <c r="D22" s="2">
        <v>0</v>
      </c>
      <c r="E22" s="2">
        <v>65000000</v>
      </c>
      <c r="F22" s="3">
        <v>8</v>
      </c>
      <c r="G22" s="3"/>
    </row>
    <row r="23" spans="1:7" x14ac:dyDescent="0.35">
      <c r="A23" s="1">
        <v>220204</v>
      </c>
      <c r="B23" s="1" t="s">
        <v>27</v>
      </c>
      <c r="C23" s="2">
        <v>490000000</v>
      </c>
      <c r="D23" s="2">
        <v>285618387.03564012</v>
      </c>
      <c r="E23" s="2">
        <v>780000000</v>
      </c>
      <c r="F23" s="3">
        <v>7</v>
      </c>
      <c r="G23" s="3"/>
    </row>
    <row r="24" spans="1:7" x14ac:dyDescent="0.35">
      <c r="A24" s="1">
        <v>22020401</v>
      </c>
      <c r="B24" s="1" t="s">
        <v>28</v>
      </c>
      <c r="C24" s="2">
        <v>70000000</v>
      </c>
      <c r="D24" s="2">
        <v>46454349.437978216</v>
      </c>
      <c r="E24" s="2">
        <v>100000000</v>
      </c>
      <c r="F24" s="3">
        <v>8</v>
      </c>
      <c r="G24" s="3"/>
    </row>
    <row r="25" spans="1:7" x14ac:dyDescent="0.35">
      <c r="A25" s="1">
        <v>22020402</v>
      </c>
      <c r="B25" s="1" t="s">
        <v>29</v>
      </c>
      <c r="C25" s="2">
        <v>30000000</v>
      </c>
      <c r="D25" s="2">
        <v>543426.73536245734</v>
      </c>
      <c r="E25" s="2">
        <v>50000000</v>
      </c>
      <c r="F25" s="3">
        <v>8</v>
      </c>
      <c r="G25" s="3"/>
    </row>
    <row r="26" spans="1:7" x14ac:dyDescent="0.35">
      <c r="A26" s="1">
        <v>22020403</v>
      </c>
      <c r="B26" s="1" t="s">
        <v>30</v>
      </c>
      <c r="C26" s="2">
        <v>75000000</v>
      </c>
      <c r="D26" s="2">
        <v>10385962.367161909</v>
      </c>
      <c r="E26" s="2">
        <v>100000000</v>
      </c>
      <c r="F26" s="3">
        <v>8</v>
      </c>
      <c r="G26" s="3"/>
    </row>
    <row r="27" spans="1:7" x14ac:dyDescent="0.35">
      <c r="A27" s="1">
        <v>22020404</v>
      </c>
      <c r="B27" s="1" t="s">
        <v>31</v>
      </c>
      <c r="C27" s="2">
        <v>50000000</v>
      </c>
      <c r="D27" s="2">
        <v>6681158.919335383</v>
      </c>
      <c r="E27" s="2">
        <v>80000000</v>
      </c>
      <c r="F27" s="3">
        <v>8</v>
      </c>
      <c r="G27" s="3"/>
    </row>
    <row r="28" spans="1:7" x14ac:dyDescent="0.35">
      <c r="A28" s="1">
        <v>22020405</v>
      </c>
      <c r="B28" s="1" t="s">
        <v>32</v>
      </c>
      <c r="C28" s="2">
        <v>25000000</v>
      </c>
      <c r="D28" s="2">
        <v>4292235.1682320852</v>
      </c>
      <c r="E28" s="2">
        <v>50000000</v>
      </c>
      <c r="F28" s="3">
        <v>8</v>
      </c>
      <c r="G28" s="3"/>
    </row>
    <row r="29" spans="1:7" x14ac:dyDescent="0.35">
      <c r="A29" s="1">
        <v>22020406</v>
      </c>
      <c r="B29" s="1" t="s">
        <v>33</v>
      </c>
      <c r="C29" s="2">
        <v>240000000</v>
      </c>
      <c r="D29" s="2">
        <v>217261254.40757006</v>
      </c>
      <c r="E29" s="2">
        <v>400000000</v>
      </c>
      <c r="F29" s="3">
        <v>8</v>
      </c>
      <c r="G29" s="3"/>
    </row>
    <row r="30" spans="1:7" x14ac:dyDescent="0.35">
      <c r="A30" s="1">
        <v>220205</v>
      </c>
      <c r="B30" s="1" t="s">
        <v>34</v>
      </c>
      <c r="C30" s="2">
        <v>40000000</v>
      </c>
      <c r="D30" s="2">
        <v>10623156.63520471</v>
      </c>
      <c r="E30" s="2">
        <v>250000000</v>
      </c>
      <c r="F30" s="3">
        <v>7</v>
      </c>
      <c r="G30" s="3"/>
    </row>
    <row r="31" spans="1:7" x14ac:dyDescent="0.35">
      <c r="A31" s="1">
        <v>22020501</v>
      </c>
      <c r="B31" s="1" t="s">
        <v>35</v>
      </c>
      <c r="C31" s="2">
        <v>25000000</v>
      </c>
      <c r="D31" s="2">
        <v>8951074.3725509997</v>
      </c>
      <c r="E31" s="2">
        <v>100000000</v>
      </c>
      <c r="F31" s="3">
        <v>8</v>
      </c>
      <c r="G31" s="3"/>
    </row>
    <row r="32" spans="1:7" x14ac:dyDescent="0.35">
      <c r="A32" s="1">
        <v>22020502</v>
      </c>
      <c r="B32" s="1" t="s">
        <v>36</v>
      </c>
      <c r="C32" s="2">
        <v>15000000</v>
      </c>
      <c r="D32" s="2">
        <v>1672082.2626537101</v>
      </c>
      <c r="E32" s="2">
        <v>150000000</v>
      </c>
      <c r="F32" s="3">
        <v>8</v>
      </c>
      <c r="G32" s="3"/>
    </row>
    <row r="33" spans="1:7" x14ac:dyDescent="0.35">
      <c r="A33" s="1">
        <v>220206</v>
      </c>
      <c r="B33" s="1" t="s">
        <v>37</v>
      </c>
      <c r="C33" s="2">
        <v>630000000</v>
      </c>
      <c r="D33" s="2">
        <v>443808561.8959474</v>
      </c>
      <c r="E33" s="2">
        <v>820000000</v>
      </c>
      <c r="F33" s="3">
        <v>7</v>
      </c>
      <c r="G33" s="3"/>
    </row>
    <row r="34" spans="1:7" x14ac:dyDescent="0.35">
      <c r="A34" s="1">
        <v>22020601</v>
      </c>
      <c r="B34" s="1" t="s">
        <v>38</v>
      </c>
      <c r="C34" s="2">
        <v>70000000</v>
      </c>
      <c r="D34" s="2">
        <v>37909645.04043971</v>
      </c>
      <c r="E34" s="2">
        <v>100000000</v>
      </c>
      <c r="F34" s="3">
        <v>8</v>
      </c>
      <c r="G34" s="3"/>
    </row>
    <row r="35" spans="1:7" x14ac:dyDescent="0.35">
      <c r="A35" s="1">
        <v>22020602</v>
      </c>
      <c r="B35" s="1" t="s">
        <v>39</v>
      </c>
      <c r="C35" s="2">
        <v>50000000</v>
      </c>
      <c r="D35" s="2">
        <v>2641889.9749928694</v>
      </c>
      <c r="E35" s="2">
        <v>70000000</v>
      </c>
      <c r="F35" s="3">
        <v>8</v>
      </c>
      <c r="G35" s="3"/>
    </row>
    <row r="36" spans="1:7" x14ac:dyDescent="0.35">
      <c r="A36" s="1">
        <v>22020603</v>
      </c>
      <c r="B36" s="1" t="s">
        <v>40</v>
      </c>
      <c r="C36" s="2">
        <v>40000000</v>
      </c>
      <c r="D36" s="2">
        <v>21158889.199972209</v>
      </c>
      <c r="E36" s="2">
        <v>5000000</v>
      </c>
      <c r="F36" s="3">
        <v>8</v>
      </c>
      <c r="G36" s="3"/>
    </row>
    <row r="37" spans="1:7" x14ac:dyDescent="0.35">
      <c r="A37" s="1">
        <v>22020604</v>
      </c>
      <c r="B37" s="1" t="s">
        <v>41</v>
      </c>
      <c r="C37" s="2">
        <v>430000000</v>
      </c>
      <c r="D37" s="2">
        <v>379570108.5568853</v>
      </c>
      <c r="E37" s="2">
        <v>605000000</v>
      </c>
      <c r="F37" s="3">
        <v>8</v>
      </c>
      <c r="G37" s="3"/>
    </row>
    <row r="38" spans="1:7" x14ac:dyDescent="0.35">
      <c r="A38" s="1">
        <v>22020605</v>
      </c>
      <c r="B38" s="1" t="s">
        <v>42</v>
      </c>
      <c r="C38" s="2">
        <v>20000000</v>
      </c>
      <c r="D38" s="2">
        <v>2528029.1236573099</v>
      </c>
      <c r="E38" s="2">
        <v>20000000</v>
      </c>
      <c r="F38" s="3">
        <v>8</v>
      </c>
      <c r="G38" s="3"/>
    </row>
    <row r="39" spans="1:7" x14ac:dyDescent="0.35">
      <c r="A39" s="1">
        <v>22020607</v>
      </c>
      <c r="B39" s="1" t="s">
        <v>43</v>
      </c>
      <c r="C39" s="2">
        <v>20000000</v>
      </c>
      <c r="D39" s="2">
        <v>0</v>
      </c>
      <c r="E39" s="2">
        <v>20000000</v>
      </c>
      <c r="F39" s="3">
        <v>8</v>
      </c>
      <c r="G39" s="3"/>
    </row>
    <row r="40" spans="1:7" x14ac:dyDescent="0.35">
      <c r="A40" s="1">
        <v>220208</v>
      </c>
      <c r="B40" s="1" t="s">
        <v>44</v>
      </c>
      <c r="C40" s="2">
        <v>100000000</v>
      </c>
      <c r="D40" s="2">
        <v>64639493.969766334</v>
      </c>
      <c r="E40" s="2">
        <v>200000000</v>
      </c>
      <c r="F40" s="3">
        <v>7</v>
      </c>
      <c r="G40" s="3"/>
    </row>
    <row r="41" spans="1:7" x14ac:dyDescent="0.35">
      <c r="A41" s="1">
        <v>22020801</v>
      </c>
      <c r="B41" s="1" t="s">
        <v>45</v>
      </c>
      <c r="C41" s="2">
        <v>100000000</v>
      </c>
      <c r="D41" s="2">
        <v>64639493.969766334</v>
      </c>
      <c r="E41" s="2">
        <v>200000000</v>
      </c>
      <c r="F41" s="3">
        <v>8</v>
      </c>
      <c r="G41" s="3"/>
    </row>
    <row r="42" spans="1:7" x14ac:dyDescent="0.35">
      <c r="A42" s="1">
        <v>220210</v>
      </c>
      <c r="B42" s="1" t="s">
        <v>46</v>
      </c>
      <c r="C42" s="2">
        <v>918087600</v>
      </c>
      <c r="D42" s="2">
        <v>1167351282.4455843</v>
      </c>
      <c r="E42" s="2">
        <v>1465000000</v>
      </c>
      <c r="F42" s="3">
        <v>7</v>
      </c>
      <c r="G42" s="3"/>
    </row>
    <row r="43" spans="1:7" x14ac:dyDescent="0.35">
      <c r="A43" s="1">
        <v>22021001</v>
      </c>
      <c r="B43" s="1" t="s">
        <v>47</v>
      </c>
      <c r="C43" s="2">
        <v>350000000</v>
      </c>
      <c r="D43" s="2">
        <v>470924698.54973811</v>
      </c>
      <c r="E43" s="2">
        <v>410000000</v>
      </c>
      <c r="F43" s="3">
        <v>8</v>
      </c>
      <c r="G43" s="3"/>
    </row>
    <row r="44" spans="1:7" x14ac:dyDescent="0.35">
      <c r="A44" s="1">
        <v>22021002</v>
      </c>
      <c r="B44" s="1" t="s">
        <v>48</v>
      </c>
      <c r="C44" s="2">
        <v>20000000</v>
      </c>
      <c r="D44" s="2">
        <v>7725520.0099930987</v>
      </c>
      <c r="E44" s="2">
        <v>20000000</v>
      </c>
      <c r="F44" s="3">
        <v>8</v>
      </c>
      <c r="G44" s="3"/>
    </row>
    <row r="45" spans="1:7" x14ac:dyDescent="0.35">
      <c r="A45" s="1">
        <v>22021003</v>
      </c>
      <c r="B45" s="1" t="s">
        <v>49</v>
      </c>
      <c r="C45" s="2">
        <v>218087600</v>
      </c>
      <c r="D45" s="2">
        <v>333996493.20255297</v>
      </c>
      <c r="E45" s="2">
        <v>400000000</v>
      </c>
      <c r="F45" s="3">
        <v>8</v>
      </c>
      <c r="G45" s="3"/>
    </row>
    <row r="46" spans="1:7" x14ac:dyDescent="0.35">
      <c r="A46" s="1">
        <v>22021004</v>
      </c>
      <c r="B46" s="1" t="s">
        <v>50</v>
      </c>
      <c r="C46" s="2">
        <v>30000000</v>
      </c>
      <c r="D46" s="2">
        <v>18634245.07001137</v>
      </c>
      <c r="E46" s="2">
        <v>0</v>
      </c>
      <c r="F46" s="3">
        <v>8</v>
      </c>
      <c r="G46" s="3"/>
    </row>
    <row r="47" spans="1:7" x14ac:dyDescent="0.35">
      <c r="A47" s="1">
        <v>22021007</v>
      </c>
      <c r="B47" s="1" t="s">
        <v>51</v>
      </c>
      <c r="C47" s="2">
        <v>300000000</v>
      </c>
      <c r="D47" s="2">
        <v>336070325.61328864</v>
      </c>
      <c r="E47" s="2">
        <v>635000000</v>
      </c>
      <c r="F47" s="3">
        <v>8</v>
      </c>
      <c r="G47" s="3"/>
    </row>
    <row r="48" spans="1:7" x14ac:dyDescent="0.35">
      <c r="A48" s="1">
        <v>2204</v>
      </c>
      <c r="B48" s="1" t="s">
        <v>52</v>
      </c>
      <c r="C48" s="2">
        <v>0</v>
      </c>
      <c r="D48" s="2">
        <v>0</v>
      </c>
      <c r="E48" s="2">
        <v>100000000</v>
      </c>
      <c r="F48" s="3">
        <v>6</v>
      </c>
      <c r="G48" s="3"/>
    </row>
    <row r="49" spans="1:7" x14ac:dyDescent="0.35">
      <c r="A49" s="1">
        <v>220401</v>
      </c>
      <c r="B49" s="1" t="s">
        <v>53</v>
      </c>
      <c r="C49" s="2">
        <v>0</v>
      </c>
      <c r="D49" s="2">
        <v>0</v>
      </c>
      <c r="E49" s="2">
        <v>100000000</v>
      </c>
      <c r="F49" s="3">
        <v>7</v>
      </c>
      <c r="G49" s="3"/>
    </row>
    <row r="50" spans="1:7" x14ac:dyDescent="0.35">
      <c r="A50" s="1">
        <v>22040109</v>
      </c>
      <c r="B50" s="1" t="s">
        <v>54</v>
      </c>
      <c r="C50" s="2">
        <v>0</v>
      </c>
      <c r="D50" s="2">
        <v>0</v>
      </c>
      <c r="E50" s="2">
        <v>100000000</v>
      </c>
      <c r="F50" s="3">
        <v>8</v>
      </c>
      <c r="G50" s="3"/>
    </row>
    <row r="51" spans="1:7" x14ac:dyDescent="0.35">
      <c r="A51" s="1">
        <v>3</v>
      </c>
      <c r="B51" s="1" t="s">
        <v>55</v>
      </c>
      <c r="C51" s="2">
        <v>1206195000</v>
      </c>
      <c r="D51" s="2">
        <v>107414657.0861385</v>
      </c>
      <c r="E51" s="2">
        <v>608000000</v>
      </c>
      <c r="F51" s="3">
        <v>4</v>
      </c>
      <c r="G51" s="3"/>
    </row>
    <row r="52" spans="1:7" x14ac:dyDescent="0.35">
      <c r="A52" s="1">
        <v>32</v>
      </c>
      <c r="B52" s="1" t="s">
        <v>56</v>
      </c>
      <c r="C52" s="2">
        <v>1206195000</v>
      </c>
      <c r="D52" s="2">
        <v>107414657.0861385</v>
      </c>
      <c r="E52" s="2">
        <v>608000000</v>
      </c>
      <c r="F52" s="3">
        <v>5</v>
      </c>
      <c r="G52" s="3"/>
    </row>
    <row r="53" spans="1:7" x14ac:dyDescent="0.35">
      <c r="A53" s="1">
        <v>3201</v>
      </c>
      <c r="B53" s="1" t="s">
        <v>57</v>
      </c>
      <c r="C53" s="2">
        <v>1128195000</v>
      </c>
      <c r="D53" s="2">
        <v>107414657.0861385</v>
      </c>
      <c r="E53" s="2">
        <v>608000000</v>
      </c>
      <c r="F53" s="3">
        <v>6</v>
      </c>
      <c r="G53" s="3"/>
    </row>
    <row r="54" spans="1:7" x14ac:dyDescent="0.35">
      <c r="A54" s="1">
        <v>320101</v>
      </c>
      <c r="B54" s="1" t="s">
        <v>58</v>
      </c>
      <c r="C54" s="2">
        <v>124500000</v>
      </c>
      <c r="D54" s="2">
        <v>0</v>
      </c>
      <c r="E54" s="2">
        <v>453000000</v>
      </c>
      <c r="F54" s="3">
        <v>7</v>
      </c>
      <c r="G54" s="3"/>
    </row>
    <row r="55" spans="1:7" x14ac:dyDescent="0.35">
      <c r="A55" s="1">
        <v>32010101</v>
      </c>
      <c r="B55" s="1" t="s">
        <v>59</v>
      </c>
      <c r="C55" s="2">
        <v>124500000</v>
      </c>
      <c r="D55" s="2">
        <v>0</v>
      </c>
      <c r="E55" s="2">
        <v>453000000</v>
      </c>
      <c r="F55" s="3">
        <v>8</v>
      </c>
      <c r="G55" s="3"/>
    </row>
    <row r="56" spans="1:7" x14ac:dyDescent="0.35">
      <c r="A56" s="1">
        <v>320104</v>
      </c>
      <c r="B56" s="1" t="s">
        <v>60</v>
      </c>
      <c r="C56" s="2">
        <v>1000000000</v>
      </c>
      <c r="D56" s="2">
        <v>107414657.0861385</v>
      </c>
      <c r="E56" s="2">
        <v>150000000</v>
      </c>
      <c r="F56" s="3">
        <v>7</v>
      </c>
      <c r="G56" s="3"/>
    </row>
    <row r="57" spans="1:7" x14ac:dyDescent="0.35">
      <c r="A57" s="1">
        <v>32010405</v>
      </c>
      <c r="B57" s="1" t="s">
        <v>61</v>
      </c>
      <c r="C57" s="2">
        <v>1000000000</v>
      </c>
      <c r="D57" s="2">
        <v>107414657.0861385</v>
      </c>
      <c r="E57" s="2">
        <v>150000000</v>
      </c>
      <c r="F57" s="3">
        <v>8</v>
      </c>
      <c r="G57" s="3"/>
    </row>
    <row r="58" spans="1:7" x14ac:dyDescent="0.35">
      <c r="A58" s="1">
        <v>320105</v>
      </c>
      <c r="B58" s="1" t="s">
        <v>62</v>
      </c>
      <c r="C58" s="2">
        <v>0</v>
      </c>
      <c r="D58" s="2">
        <v>0</v>
      </c>
      <c r="E58" s="2">
        <v>2000000</v>
      </c>
      <c r="F58" s="3">
        <v>7</v>
      </c>
      <c r="G58" s="3"/>
    </row>
    <row r="59" spans="1:7" x14ac:dyDescent="0.35">
      <c r="A59" s="1">
        <v>32010502</v>
      </c>
      <c r="B59" s="1" t="s">
        <v>63</v>
      </c>
      <c r="C59" s="2">
        <v>0</v>
      </c>
      <c r="D59" s="2">
        <v>0</v>
      </c>
      <c r="E59" s="2">
        <v>200000</v>
      </c>
      <c r="F59" s="3">
        <v>8</v>
      </c>
      <c r="G59" s="3"/>
    </row>
    <row r="60" spans="1:7" x14ac:dyDescent="0.35">
      <c r="A60" s="1">
        <v>32010505</v>
      </c>
      <c r="B60" s="1" t="s">
        <v>64</v>
      </c>
      <c r="C60" s="2">
        <v>0</v>
      </c>
      <c r="D60" s="2">
        <v>0</v>
      </c>
      <c r="E60" s="2">
        <v>1650000</v>
      </c>
      <c r="F60" s="3">
        <v>8</v>
      </c>
      <c r="G60" s="3"/>
    </row>
    <row r="61" spans="1:7" x14ac:dyDescent="0.35">
      <c r="A61" s="1">
        <v>32010507</v>
      </c>
      <c r="B61" s="1" t="s">
        <v>65</v>
      </c>
      <c r="C61" s="2">
        <v>0</v>
      </c>
      <c r="D61" s="2">
        <v>0</v>
      </c>
      <c r="E61" s="2">
        <v>150000</v>
      </c>
      <c r="F61" s="3">
        <v>8</v>
      </c>
      <c r="G61" s="3"/>
    </row>
    <row r="62" spans="1:7" x14ac:dyDescent="0.35">
      <c r="A62" s="1">
        <v>320106</v>
      </c>
      <c r="B62" s="1" t="s">
        <v>66</v>
      </c>
      <c r="C62" s="2">
        <v>3695000</v>
      </c>
      <c r="D62" s="2">
        <v>0</v>
      </c>
      <c r="E62" s="2">
        <v>3000000</v>
      </c>
      <c r="F62" s="3">
        <v>7</v>
      </c>
      <c r="G62" s="3"/>
    </row>
    <row r="63" spans="1:7" x14ac:dyDescent="0.35">
      <c r="A63" s="1">
        <v>32010601</v>
      </c>
      <c r="B63" s="1" t="s">
        <v>67</v>
      </c>
      <c r="C63" s="2">
        <v>3695000</v>
      </c>
      <c r="D63" s="2">
        <v>0</v>
      </c>
      <c r="E63" s="2">
        <v>500000</v>
      </c>
      <c r="F63" s="3">
        <v>8</v>
      </c>
      <c r="G63" s="3"/>
    </row>
    <row r="64" spans="1:7" x14ac:dyDescent="0.35">
      <c r="A64" s="1">
        <v>32010602</v>
      </c>
      <c r="B64" s="1" t="s">
        <v>68</v>
      </c>
      <c r="C64" s="2">
        <v>0</v>
      </c>
      <c r="D64" s="2">
        <v>0</v>
      </c>
      <c r="E64" s="2">
        <v>1300000</v>
      </c>
      <c r="F64" s="3">
        <v>8</v>
      </c>
      <c r="G64" s="3"/>
    </row>
    <row r="65" spans="1:7" x14ac:dyDescent="0.35">
      <c r="A65" s="1">
        <v>32010605</v>
      </c>
      <c r="B65" s="1" t="s">
        <v>69</v>
      </c>
      <c r="C65" s="2">
        <v>0</v>
      </c>
      <c r="D65" s="2">
        <v>0</v>
      </c>
      <c r="E65" s="2">
        <v>200000</v>
      </c>
      <c r="F65" s="3">
        <v>8</v>
      </c>
      <c r="G65" s="3"/>
    </row>
    <row r="66" spans="1:7" x14ac:dyDescent="0.35">
      <c r="A66" s="1">
        <v>32010606</v>
      </c>
      <c r="B66" s="1" t="s">
        <v>70</v>
      </c>
      <c r="C66" s="2">
        <v>0</v>
      </c>
      <c r="D66" s="2">
        <v>0</v>
      </c>
      <c r="E66" s="2">
        <v>100000</v>
      </c>
      <c r="F66" s="3">
        <v>8</v>
      </c>
      <c r="G66" s="3"/>
    </row>
    <row r="67" spans="1:7" x14ac:dyDescent="0.35">
      <c r="A67" s="1">
        <v>32010610</v>
      </c>
      <c r="B67" s="1" t="s">
        <v>71</v>
      </c>
      <c r="C67" s="2">
        <v>0</v>
      </c>
      <c r="D67" s="2">
        <v>0</v>
      </c>
      <c r="E67" s="2">
        <v>900000</v>
      </c>
      <c r="F67" s="3">
        <v>8</v>
      </c>
      <c r="G67" s="3"/>
    </row>
    <row r="68" spans="1:7" x14ac:dyDescent="0.35">
      <c r="A68" s="1">
        <v>3203</v>
      </c>
      <c r="B68" s="1" t="s">
        <v>72</v>
      </c>
      <c r="C68" s="2">
        <v>78000000</v>
      </c>
      <c r="D68" s="2">
        <v>0</v>
      </c>
      <c r="E68" s="2">
        <v>0</v>
      </c>
      <c r="F68" s="3">
        <v>6</v>
      </c>
      <c r="G68" s="3"/>
    </row>
    <row r="69" spans="1:7" x14ac:dyDescent="0.35">
      <c r="A69" s="1">
        <v>320301</v>
      </c>
      <c r="B69" s="1" t="s">
        <v>72</v>
      </c>
      <c r="C69" s="2">
        <v>78000000</v>
      </c>
      <c r="D69" s="2">
        <v>0</v>
      </c>
      <c r="E69" s="2">
        <v>0</v>
      </c>
      <c r="F69" s="3">
        <v>7</v>
      </c>
      <c r="G69" s="3"/>
    </row>
    <row r="70" spans="1:7" x14ac:dyDescent="0.35">
      <c r="A70" s="1">
        <v>32030115</v>
      </c>
      <c r="B70" s="1" t="s">
        <v>73</v>
      </c>
      <c r="C70" s="2">
        <v>78000000</v>
      </c>
      <c r="D70" s="2">
        <v>0</v>
      </c>
      <c r="E70" s="2">
        <v>0</v>
      </c>
      <c r="F70" s="3">
        <v>8</v>
      </c>
      <c r="G70" s="3"/>
    </row>
    <row r="71" spans="1:7" x14ac:dyDescent="0.35">
      <c r="A71" s="1" t="s">
        <v>2</v>
      </c>
      <c r="B71" s="1" t="s">
        <v>2</v>
      </c>
      <c r="C71" s="2" t="s">
        <v>2</v>
      </c>
      <c r="D71" s="2" t="s">
        <v>2</v>
      </c>
      <c r="E71" s="2" t="s">
        <v>2</v>
      </c>
      <c r="F71" s="3">
        <v>1</v>
      </c>
      <c r="G71" s="3"/>
    </row>
    <row r="72" spans="1:7" x14ac:dyDescent="0.35">
      <c r="A72" s="1" t="s">
        <v>74</v>
      </c>
      <c r="B72" s="1" t="s">
        <v>75</v>
      </c>
      <c r="C72" s="2" t="s">
        <v>2</v>
      </c>
      <c r="D72" s="2" t="s">
        <v>2</v>
      </c>
      <c r="E72" s="2" t="s">
        <v>2</v>
      </c>
      <c r="F72" s="3">
        <v>2</v>
      </c>
      <c r="G72" s="3"/>
    </row>
    <row r="73" spans="1:7" x14ac:dyDescent="0.35">
      <c r="A73" s="1" t="s">
        <v>3</v>
      </c>
      <c r="B73" s="1" t="s">
        <v>4</v>
      </c>
      <c r="C73" s="2" t="s">
        <v>5</v>
      </c>
      <c r="D73" s="2" t="s">
        <v>6</v>
      </c>
      <c r="E73" s="2" t="s">
        <v>7</v>
      </c>
      <c r="F73" s="3">
        <v>3</v>
      </c>
      <c r="G73" s="3"/>
    </row>
    <row r="74" spans="1:7" x14ac:dyDescent="0.35">
      <c r="A74" s="1">
        <v>2</v>
      </c>
      <c r="B74" s="1" t="s">
        <v>8</v>
      </c>
      <c r="C74" s="2">
        <v>56916400</v>
      </c>
      <c r="D74" s="2">
        <v>34712431.462844998</v>
      </c>
      <c r="E74" s="2">
        <v>58588120</v>
      </c>
      <c r="F74" s="3">
        <v>4</v>
      </c>
      <c r="G74" s="3"/>
    </row>
    <row r="75" spans="1:7" x14ac:dyDescent="0.35">
      <c r="A75" s="1">
        <v>21</v>
      </c>
      <c r="B75" s="1" t="s">
        <v>9</v>
      </c>
      <c r="C75" s="2">
        <v>23456400</v>
      </c>
      <c r="D75" s="2">
        <v>21912431.462845001</v>
      </c>
      <c r="E75" s="2">
        <v>25128120</v>
      </c>
      <c r="F75" s="3">
        <v>5</v>
      </c>
      <c r="G75" s="3"/>
    </row>
    <row r="76" spans="1:7" x14ac:dyDescent="0.35">
      <c r="A76" s="1">
        <v>2101</v>
      </c>
      <c r="B76" s="1" t="s">
        <v>10</v>
      </c>
      <c r="C76" s="2">
        <v>22512580</v>
      </c>
      <c r="D76" s="2">
        <v>21118418.086824335</v>
      </c>
      <c r="E76" s="2">
        <v>24108020</v>
      </c>
      <c r="F76" s="3">
        <v>6</v>
      </c>
      <c r="G76" s="3"/>
    </row>
    <row r="77" spans="1:7" x14ac:dyDescent="0.35">
      <c r="A77" s="1">
        <v>210101</v>
      </c>
      <c r="B77" s="1" t="s">
        <v>11</v>
      </c>
      <c r="C77" s="2">
        <v>22512580</v>
      </c>
      <c r="D77" s="2">
        <v>21118418.086824335</v>
      </c>
      <c r="E77" s="2">
        <v>24108020</v>
      </c>
      <c r="F77" s="3">
        <v>7</v>
      </c>
      <c r="G77" s="3"/>
    </row>
    <row r="78" spans="1:7" x14ac:dyDescent="0.35">
      <c r="A78" s="1">
        <v>21010101</v>
      </c>
      <c r="B78" s="1" t="s">
        <v>10</v>
      </c>
      <c r="C78" s="2">
        <v>22512580</v>
      </c>
      <c r="D78" s="2">
        <v>21118418.086824335</v>
      </c>
      <c r="E78" s="2">
        <v>24108020</v>
      </c>
      <c r="F78" s="3">
        <v>8</v>
      </c>
      <c r="G78" s="3"/>
    </row>
    <row r="79" spans="1:7" x14ac:dyDescent="0.35">
      <c r="A79" s="1">
        <v>2102</v>
      </c>
      <c r="B79" s="1" t="s">
        <v>12</v>
      </c>
      <c r="C79" s="2">
        <v>943820</v>
      </c>
      <c r="D79" s="2">
        <v>794013.37602066621</v>
      </c>
      <c r="E79" s="2">
        <v>1020100</v>
      </c>
      <c r="F79" s="3">
        <v>6</v>
      </c>
      <c r="G79" s="3"/>
    </row>
    <row r="80" spans="1:7" x14ac:dyDescent="0.35">
      <c r="A80" s="1">
        <v>210201</v>
      </c>
      <c r="B80" s="1" t="s">
        <v>13</v>
      </c>
      <c r="C80" s="2">
        <v>943820</v>
      </c>
      <c r="D80" s="2">
        <v>794013.37602066621</v>
      </c>
      <c r="E80" s="2">
        <v>1020100</v>
      </c>
      <c r="F80" s="3">
        <v>7</v>
      </c>
      <c r="G80" s="3"/>
    </row>
    <row r="81" spans="1:7" x14ac:dyDescent="0.35">
      <c r="A81" s="1">
        <v>21020101</v>
      </c>
      <c r="B81" s="1" t="s">
        <v>14</v>
      </c>
      <c r="C81" s="2">
        <v>943820</v>
      </c>
      <c r="D81" s="2">
        <v>794013.37602066621</v>
      </c>
      <c r="E81" s="2">
        <v>1020100</v>
      </c>
      <c r="F81" s="3">
        <v>8</v>
      </c>
      <c r="G81" s="3"/>
    </row>
    <row r="82" spans="1:7" x14ac:dyDescent="0.35">
      <c r="A82" s="1">
        <v>22</v>
      </c>
      <c r="B82" s="1" t="s">
        <v>15</v>
      </c>
      <c r="C82" s="2">
        <v>33460000</v>
      </c>
      <c r="D82" s="2">
        <v>12800000</v>
      </c>
      <c r="E82" s="2">
        <v>33460000</v>
      </c>
      <c r="F82" s="3">
        <v>5</v>
      </c>
      <c r="G82" s="3"/>
    </row>
    <row r="83" spans="1:7" x14ac:dyDescent="0.35">
      <c r="A83" s="1">
        <v>2202</v>
      </c>
      <c r="B83" s="1" t="s">
        <v>16</v>
      </c>
      <c r="C83" s="2">
        <v>33460000</v>
      </c>
      <c r="D83" s="2">
        <v>12800000</v>
      </c>
      <c r="E83" s="2">
        <v>33460000</v>
      </c>
      <c r="F83" s="3">
        <v>6</v>
      </c>
      <c r="G83" s="3"/>
    </row>
    <row r="84" spans="1:7" x14ac:dyDescent="0.35">
      <c r="A84" s="1">
        <v>220201</v>
      </c>
      <c r="B84" s="1" t="s">
        <v>17</v>
      </c>
      <c r="C84" s="2">
        <v>8000000</v>
      </c>
      <c r="D84" s="2">
        <v>3178684.2883097827</v>
      </c>
      <c r="E84" s="2">
        <v>8000000</v>
      </c>
      <c r="F84" s="3">
        <v>7</v>
      </c>
      <c r="G84" s="3"/>
    </row>
    <row r="85" spans="1:7" x14ac:dyDescent="0.35">
      <c r="A85" s="1">
        <v>22020101</v>
      </c>
      <c r="B85" s="1" t="s">
        <v>18</v>
      </c>
      <c r="C85" s="2">
        <v>4000000</v>
      </c>
      <c r="D85" s="2">
        <v>2311109.0836719722</v>
      </c>
      <c r="E85" s="2">
        <v>4000000</v>
      </c>
      <c r="F85" s="3">
        <v>8</v>
      </c>
      <c r="G85" s="3"/>
    </row>
    <row r="86" spans="1:7" x14ac:dyDescent="0.35">
      <c r="A86" s="1">
        <v>22020102</v>
      </c>
      <c r="B86" s="1" t="s">
        <v>19</v>
      </c>
      <c r="C86" s="2">
        <v>4000000</v>
      </c>
      <c r="D86" s="2">
        <v>867575.20463781059</v>
      </c>
      <c r="E86" s="2">
        <v>4000000</v>
      </c>
      <c r="F86" s="3">
        <v>8</v>
      </c>
      <c r="G86" s="3"/>
    </row>
    <row r="87" spans="1:7" x14ac:dyDescent="0.35">
      <c r="A87" s="1">
        <v>220202</v>
      </c>
      <c r="B87" s="1" t="s">
        <v>22</v>
      </c>
      <c r="C87" s="2">
        <v>1300000</v>
      </c>
      <c r="D87" s="2">
        <v>930508.78809479775</v>
      </c>
      <c r="E87" s="2">
        <v>1300000</v>
      </c>
      <c r="F87" s="3">
        <v>7</v>
      </c>
      <c r="G87" s="3"/>
    </row>
    <row r="88" spans="1:7" x14ac:dyDescent="0.35">
      <c r="A88" s="1">
        <v>22020202</v>
      </c>
      <c r="B88" s="1" t="s">
        <v>76</v>
      </c>
      <c r="C88" s="2">
        <v>1000000</v>
      </c>
      <c r="D88" s="2">
        <v>758383.46975854039</v>
      </c>
      <c r="E88" s="2">
        <v>1000000</v>
      </c>
      <c r="F88" s="3">
        <v>8</v>
      </c>
      <c r="G88" s="3"/>
    </row>
    <row r="89" spans="1:7" x14ac:dyDescent="0.35">
      <c r="A89" s="1">
        <v>22020210</v>
      </c>
      <c r="B89" s="1" t="s">
        <v>77</v>
      </c>
      <c r="C89" s="2">
        <v>300000</v>
      </c>
      <c r="D89" s="2">
        <v>172125.31833625739</v>
      </c>
      <c r="E89" s="2">
        <v>300000</v>
      </c>
      <c r="F89" s="3">
        <v>8</v>
      </c>
      <c r="G89" s="3"/>
    </row>
    <row r="90" spans="1:7" x14ac:dyDescent="0.35">
      <c r="A90" s="1">
        <v>220203</v>
      </c>
      <c r="B90" s="1" t="s">
        <v>24</v>
      </c>
      <c r="C90" s="2">
        <v>7610000</v>
      </c>
      <c r="D90" s="2">
        <v>1943597.3098553475</v>
      </c>
      <c r="E90" s="2">
        <v>5610000</v>
      </c>
      <c r="F90" s="3">
        <v>7</v>
      </c>
      <c r="G90" s="3"/>
    </row>
    <row r="91" spans="1:7" x14ac:dyDescent="0.35">
      <c r="A91" s="1">
        <v>22020301</v>
      </c>
      <c r="B91" s="1" t="s">
        <v>25</v>
      </c>
      <c r="C91" s="2">
        <v>3500000</v>
      </c>
      <c r="D91" s="2">
        <v>1807448.3429954387</v>
      </c>
      <c r="E91" s="2">
        <v>3500000</v>
      </c>
      <c r="F91" s="3">
        <v>8</v>
      </c>
      <c r="G91" s="3"/>
    </row>
    <row r="92" spans="1:7" x14ac:dyDescent="0.35">
      <c r="A92" s="1">
        <v>22020303</v>
      </c>
      <c r="B92" s="1" t="s">
        <v>78</v>
      </c>
      <c r="C92" s="2">
        <v>60000</v>
      </c>
      <c r="D92" s="2">
        <v>111148.96685990877</v>
      </c>
      <c r="E92" s="2">
        <v>60000</v>
      </c>
      <c r="F92" s="3">
        <v>8</v>
      </c>
      <c r="G92" s="3"/>
    </row>
    <row r="93" spans="1:7" x14ac:dyDescent="0.35">
      <c r="A93" s="1">
        <v>22020305</v>
      </c>
      <c r="B93" s="1" t="s">
        <v>79</v>
      </c>
      <c r="C93" s="2">
        <v>550000</v>
      </c>
      <c r="D93" s="2">
        <v>0</v>
      </c>
      <c r="E93" s="2">
        <v>550000</v>
      </c>
      <c r="F93" s="3">
        <v>8</v>
      </c>
      <c r="G93" s="3"/>
    </row>
    <row r="94" spans="1:7" x14ac:dyDescent="0.35">
      <c r="A94" s="1">
        <v>22020306</v>
      </c>
      <c r="B94" s="1" t="s">
        <v>80</v>
      </c>
      <c r="C94" s="2">
        <v>1500000</v>
      </c>
      <c r="D94" s="2">
        <v>0</v>
      </c>
      <c r="E94" s="2">
        <v>1500000</v>
      </c>
      <c r="F94" s="3">
        <v>8</v>
      </c>
      <c r="G94" s="3"/>
    </row>
    <row r="95" spans="1:7" x14ac:dyDescent="0.35">
      <c r="A95" s="1">
        <v>22020312</v>
      </c>
      <c r="B95" s="1" t="s">
        <v>81</v>
      </c>
      <c r="C95" s="2">
        <v>1500000</v>
      </c>
      <c r="D95" s="2">
        <v>25000</v>
      </c>
      <c r="E95" s="2">
        <v>0</v>
      </c>
      <c r="F95" s="3">
        <v>8</v>
      </c>
      <c r="G95" s="3"/>
    </row>
    <row r="96" spans="1:7" x14ac:dyDescent="0.35">
      <c r="A96" s="1">
        <v>22020313</v>
      </c>
      <c r="B96" s="1" t="s">
        <v>82</v>
      </c>
      <c r="C96" s="2">
        <v>500000</v>
      </c>
      <c r="D96" s="2">
        <v>0</v>
      </c>
      <c r="E96" s="2">
        <v>0</v>
      </c>
      <c r="F96" s="3">
        <v>8</v>
      </c>
      <c r="G96" s="3"/>
    </row>
    <row r="97" spans="1:7" x14ac:dyDescent="0.35">
      <c r="A97" s="1">
        <v>220204</v>
      </c>
      <c r="B97" s="1" t="s">
        <v>27</v>
      </c>
      <c r="C97" s="2">
        <v>3200000</v>
      </c>
      <c r="D97" s="2">
        <v>2509001.4424157124</v>
      </c>
      <c r="E97" s="2">
        <v>3200000</v>
      </c>
      <c r="F97" s="3">
        <v>7</v>
      </c>
      <c r="G97" s="3"/>
    </row>
    <row r="98" spans="1:7" x14ac:dyDescent="0.35">
      <c r="A98" s="1">
        <v>22020401</v>
      </c>
      <c r="B98" s="1" t="s">
        <v>28</v>
      </c>
      <c r="C98" s="2">
        <v>900000</v>
      </c>
      <c r="D98" s="2">
        <v>1106085.5360387228</v>
      </c>
      <c r="E98" s="2">
        <v>900000</v>
      </c>
      <c r="F98" s="3">
        <v>8</v>
      </c>
      <c r="G98" s="3"/>
    </row>
    <row r="99" spans="1:7" x14ac:dyDescent="0.35">
      <c r="A99" s="1">
        <v>22020402</v>
      </c>
      <c r="B99" s="1" t="s">
        <v>29</v>
      </c>
      <c r="C99" s="2">
        <v>800000</v>
      </c>
      <c r="D99" s="2">
        <v>818383.46975854039</v>
      </c>
      <c r="E99" s="2">
        <v>800000</v>
      </c>
      <c r="F99" s="3">
        <v>8</v>
      </c>
      <c r="G99" s="3"/>
    </row>
    <row r="100" spans="1:7" x14ac:dyDescent="0.35">
      <c r="A100" s="1">
        <v>22020403</v>
      </c>
      <c r="B100" s="1" t="s">
        <v>30</v>
      </c>
      <c r="C100" s="2">
        <v>1000000</v>
      </c>
      <c r="D100" s="2">
        <v>286489.66859908774</v>
      </c>
      <c r="E100" s="2">
        <v>1000000</v>
      </c>
      <c r="F100" s="3">
        <v>8</v>
      </c>
      <c r="G100" s="3"/>
    </row>
    <row r="101" spans="1:7" x14ac:dyDescent="0.35">
      <c r="A101" s="1">
        <v>22020404</v>
      </c>
      <c r="B101" s="1" t="s">
        <v>31</v>
      </c>
      <c r="C101" s="2">
        <v>300000</v>
      </c>
      <c r="D101" s="2">
        <v>255744.83429954387</v>
      </c>
      <c r="E101" s="2">
        <v>300000</v>
      </c>
      <c r="F101" s="3">
        <v>8</v>
      </c>
      <c r="G101" s="3"/>
    </row>
    <row r="102" spans="1:7" x14ac:dyDescent="0.35">
      <c r="A102" s="1">
        <v>22020405</v>
      </c>
      <c r="B102" s="1" t="s">
        <v>32</v>
      </c>
      <c r="C102" s="2">
        <v>200000</v>
      </c>
      <c r="D102" s="2">
        <v>42297.9337198176</v>
      </c>
      <c r="E102" s="2">
        <v>200000</v>
      </c>
      <c r="F102" s="3">
        <v>8</v>
      </c>
      <c r="G102" s="3"/>
    </row>
    <row r="103" spans="1:7" x14ac:dyDescent="0.35">
      <c r="A103" s="1">
        <v>220205</v>
      </c>
      <c r="B103" s="1" t="s">
        <v>34</v>
      </c>
      <c r="C103" s="2">
        <v>1800000</v>
      </c>
      <c r="D103" s="2">
        <v>29600</v>
      </c>
      <c r="E103" s="2">
        <v>3800000</v>
      </c>
      <c r="F103" s="3">
        <v>7</v>
      </c>
      <c r="G103" s="3"/>
    </row>
    <row r="104" spans="1:7" x14ac:dyDescent="0.35">
      <c r="A104" s="1">
        <v>22020501</v>
      </c>
      <c r="B104" s="1" t="s">
        <v>35</v>
      </c>
      <c r="C104" s="2">
        <v>1800000</v>
      </c>
      <c r="D104" s="2">
        <v>29600</v>
      </c>
      <c r="E104" s="2">
        <v>3800000</v>
      </c>
      <c r="F104" s="3">
        <v>8</v>
      </c>
      <c r="G104" s="3"/>
    </row>
    <row r="105" spans="1:7" x14ac:dyDescent="0.35">
      <c r="A105" s="1">
        <v>220206</v>
      </c>
      <c r="B105" s="1" t="s">
        <v>37</v>
      </c>
      <c r="C105" s="2">
        <v>300000</v>
      </c>
      <c r="D105" s="2">
        <v>171906.48732368986</v>
      </c>
      <c r="E105" s="2">
        <v>300000</v>
      </c>
      <c r="F105" s="3">
        <v>7</v>
      </c>
      <c r="G105" s="3"/>
    </row>
    <row r="106" spans="1:7" x14ac:dyDescent="0.35">
      <c r="A106" s="1">
        <v>22020605</v>
      </c>
      <c r="B106" s="1" t="s">
        <v>42</v>
      </c>
      <c r="C106" s="2">
        <v>300000</v>
      </c>
      <c r="D106" s="2">
        <v>171906.48732368986</v>
      </c>
      <c r="E106" s="2">
        <v>300000</v>
      </c>
      <c r="F106" s="3">
        <v>8</v>
      </c>
      <c r="G106" s="3"/>
    </row>
    <row r="107" spans="1:7" x14ac:dyDescent="0.35">
      <c r="A107" s="1">
        <v>220207</v>
      </c>
      <c r="B107" s="1" t="s">
        <v>83</v>
      </c>
      <c r="C107" s="2">
        <v>100000</v>
      </c>
      <c r="D107" s="2">
        <v>0</v>
      </c>
      <c r="E107" s="2">
        <v>100000</v>
      </c>
      <c r="F107" s="3">
        <v>7</v>
      </c>
      <c r="G107" s="3"/>
    </row>
    <row r="108" spans="1:7" x14ac:dyDescent="0.35">
      <c r="A108" s="1">
        <v>22020703</v>
      </c>
      <c r="B108" s="1" t="s">
        <v>84</v>
      </c>
      <c r="C108" s="2">
        <v>100000</v>
      </c>
      <c r="D108" s="2">
        <v>0</v>
      </c>
      <c r="E108" s="2">
        <v>100000</v>
      </c>
      <c r="F108" s="3">
        <v>8</v>
      </c>
      <c r="G108" s="3"/>
    </row>
    <row r="109" spans="1:7" x14ac:dyDescent="0.35">
      <c r="A109" s="1">
        <v>220208</v>
      </c>
      <c r="B109" s="1" t="s">
        <v>44</v>
      </c>
      <c r="C109" s="2">
        <v>3300000</v>
      </c>
      <c r="D109" s="2">
        <v>1408042.7680193614</v>
      </c>
      <c r="E109" s="2">
        <v>3300000</v>
      </c>
      <c r="F109" s="3">
        <v>7</v>
      </c>
      <c r="G109" s="3"/>
    </row>
    <row r="110" spans="1:7" x14ac:dyDescent="0.35">
      <c r="A110" s="1">
        <v>22020801</v>
      </c>
      <c r="B110" s="1" t="s">
        <v>45</v>
      </c>
      <c r="C110" s="2">
        <v>2500000</v>
      </c>
      <c r="D110" s="2">
        <v>942297.93371981755</v>
      </c>
      <c r="E110" s="2">
        <v>2500000</v>
      </c>
      <c r="F110" s="3">
        <v>8</v>
      </c>
      <c r="G110" s="3"/>
    </row>
    <row r="111" spans="1:7" x14ac:dyDescent="0.35">
      <c r="A111" s="1">
        <v>22020803</v>
      </c>
      <c r="B111" s="1" t="s">
        <v>85</v>
      </c>
      <c r="C111" s="2">
        <v>800000</v>
      </c>
      <c r="D111" s="2">
        <v>465744.83429954387</v>
      </c>
      <c r="E111" s="2">
        <v>800000</v>
      </c>
      <c r="F111" s="3">
        <v>8</v>
      </c>
      <c r="G111" s="3"/>
    </row>
    <row r="112" spans="1:7" x14ac:dyDescent="0.35">
      <c r="A112" s="1">
        <v>220210</v>
      </c>
      <c r="B112" s="1" t="s">
        <v>46</v>
      </c>
      <c r="C112" s="2">
        <v>7850000</v>
      </c>
      <c r="D112" s="2">
        <v>2628658.915981309</v>
      </c>
      <c r="E112" s="2">
        <v>7850000</v>
      </c>
      <c r="F112" s="3">
        <v>7</v>
      </c>
      <c r="G112" s="3"/>
    </row>
    <row r="113" spans="1:7" x14ac:dyDescent="0.35">
      <c r="A113" s="1">
        <v>22021001</v>
      </c>
      <c r="B113" s="1" t="s">
        <v>47</v>
      </c>
      <c r="C113" s="2">
        <v>300000</v>
      </c>
      <c r="D113" s="2">
        <v>382638.63545899699</v>
      </c>
      <c r="E113" s="2">
        <v>300000</v>
      </c>
      <c r="F113" s="3">
        <v>8</v>
      </c>
      <c r="G113" s="3"/>
    </row>
    <row r="114" spans="1:7" x14ac:dyDescent="0.35">
      <c r="A114" s="1">
        <v>22021002</v>
      </c>
      <c r="B114" s="1" t="s">
        <v>48</v>
      </c>
      <c r="C114" s="2">
        <v>6300000</v>
      </c>
      <c r="D114" s="2">
        <v>2114896.6859908774</v>
      </c>
      <c r="E114" s="2">
        <v>6300000</v>
      </c>
      <c r="F114" s="3">
        <v>8</v>
      </c>
      <c r="G114" s="3"/>
    </row>
    <row r="115" spans="1:7" x14ac:dyDescent="0.35">
      <c r="A115" s="1">
        <v>22021003</v>
      </c>
      <c r="B115" s="1" t="s">
        <v>49</v>
      </c>
      <c r="C115" s="2">
        <v>500000</v>
      </c>
      <c r="D115" s="2">
        <v>63446.900579726323</v>
      </c>
      <c r="E115" s="2">
        <v>500000</v>
      </c>
      <c r="F115" s="3">
        <v>8</v>
      </c>
      <c r="G115" s="3"/>
    </row>
    <row r="116" spans="1:7" x14ac:dyDescent="0.35">
      <c r="A116" s="1">
        <v>22021004</v>
      </c>
      <c r="B116" s="1" t="s">
        <v>50</v>
      </c>
      <c r="C116" s="2">
        <v>100000</v>
      </c>
      <c r="D116" s="2">
        <v>33838.346975854038</v>
      </c>
      <c r="E116" s="2">
        <v>100000</v>
      </c>
      <c r="F116" s="3">
        <v>8</v>
      </c>
      <c r="G116" s="3"/>
    </row>
    <row r="117" spans="1:7" x14ac:dyDescent="0.35">
      <c r="A117" s="1">
        <v>22021006</v>
      </c>
      <c r="B117" s="1" t="s">
        <v>86</v>
      </c>
      <c r="C117" s="2">
        <v>200000</v>
      </c>
      <c r="D117" s="2">
        <v>33838.346975854038</v>
      </c>
      <c r="E117" s="2">
        <v>200000</v>
      </c>
      <c r="F117" s="3">
        <v>8</v>
      </c>
      <c r="G117" s="3"/>
    </row>
    <row r="118" spans="1:7" x14ac:dyDescent="0.35">
      <c r="A118" s="1">
        <v>22021007</v>
      </c>
      <c r="B118" s="1" t="s">
        <v>51</v>
      </c>
      <c r="C118" s="2">
        <v>50000</v>
      </c>
      <c r="D118" s="2">
        <v>0</v>
      </c>
      <c r="E118" s="2">
        <v>50000</v>
      </c>
      <c r="F118" s="3">
        <v>8</v>
      </c>
      <c r="G118" s="3"/>
    </row>
    <row r="119" spans="1:7" x14ac:dyDescent="0.35">
      <c r="A119" s="1">
        <v>22021008</v>
      </c>
      <c r="B119" s="1" t="s">
        <v>87</v>
      </c>
      <c r="C119" s="2">
        <v>350000</v>
      </c>
      <c r="D119" s="2">
        <v>0</v>
      </c>
      <c r="E119" s="2">
        <v>350000</v>
      </c>
      <c r="F119" s="3">
        <v>8</v>
      </c>
      <c r="G119" s="3"/>
    </row>
    <row r="120" spans="1:7" x14ac:dyDescent="0.35">
      <c r="A120" s="1">
        <v>22021014</v>
      </c>
      <c r="B120" s="1" t="s">
        <v>88</v>
      </c>
      <c r="C120" s="2">
        <v>50000</v>
      </c>
      <c r="D120" s="2">
        <v>0</v>
      </c>
      <c r="E120" s="2">
        <v>50000</v>
      </c>
      <c r="F120" s="3">
        <v>8</v>
      </c>
      <c r="G120" s="3"/>
    </row>
    <row r="121" spans="1:7" x14ac:dyDescent="0.35">
      <c r="A121" s="1">
        <v>3</v>
      </c>
      <c r="B121" s="1" t="s">
        <v>55</v>
      </c>
      <c r="C121" s="2">
        <v>36000000</v>
      </c>
      <c r="D121" s="2">
        <v>0</v>
      </c>
      <c r="E121" s="2">
        <v>30000000</v>
      </c>
      <c r="F121" s="3">
        <v>4</v>
      </c>
      <c r="G121" s="3"/>
    </row>
    <row r="122" spans="1:7" x14ac:dyDescent="0.35">
      <c r="A122" s="1">
        <v>32</v>
      </c>
      <c r="B122" s="1" t="s">
        <v>56</v>
      </c>
      <c r="C122" s="2">
        <v>36000000</v>
      </c>
      <c r="D122" s="2">
        <v>0</v>
      </c>
      <c r="E122" s="2">
        <v>30000000</v>
      </c>
      <c r="F122" s="3">
        <v>5</v>
      </c>
      <c r="G122" s="3"/>
    </row>
    <row r="123" spans="1:7" x14ac:dyDescent="0.35">
      <c r="A123" s="1">
        <v>3201</v>
      </c>
      <c r="B123" s="1" t="s">
        <v>57</v>
      </c>
      <c r="C123" s="2">
        <v>25090000</v>
      </c>
      <c r="D123" s="2">
        <v>0</v>
      </c>
      <c r="E123" s="2">
        <v>20890000</v>
      </c>
      <c r="F123" s="3">
        <v>6</v>
      </c>
      <c r="G123" s="3"/>
    </row>
    <row r="124" spans="1:7" x14ac:dyDescent="0.35">
      <c r="A124" s="1">
        <v>320101</v>
      </c>
      <c r="B124" s="1" t="s">
        <v>58</v>
      </c>
      <c r="C124" s="2">
        <v>5090000</v>
      </c>
      <c r="D124" s="2">
        <v>0</v>
      </c>
      <c r="E124" s="2">
        <v>7090000</v>
      </c>
      <c r="F124" s="3">
        <v>7</v>
      </c>
      <c r="G124" s="3"/>
    </row>
    <row r="125" spans="1:7" x14ac:dyDescent="0.35">
      <c r="A125" s="1">
        <v>32010101</v>
      </c>
      <c r="B125" s="1" t="s">
        <v>59</v>
      </c>
      <c r="C125" s="2">
        <v>5090000</v>
      </c>
      <c r="D125" s="2">
        <v>0</v>
      </c>
      <c r="E125" s="2">
        <v>7090000</v>
      </c>
      <c r="F125" s="3">
        <v>8</v>
      </c>
      <c r="G125" s="3"/>
    </row>
    <row r="126" spans="1:7" x14ac:dyDescent="0.35">
      <c r="A126" s="1">
        <v>320104</v>
      </c>
      <c r="B126" s="1" t="s">
        <v>60</v>
      </c>
      <c r="C126" s="2">
        <v>20000000</v>
      </c>
      <c r="D126" s="2">
        <v>0</v>
      </c>
      <c r="E126" s="2">
        <v>13800000</v>
      </c>
      <c r="F126" s="3">
        <v>7</v>
      </c>
      <c r="G126" s="3"/>
    </row>
    <row r="127" spans="1:7" x14ac:dyDescent="0.35">
      <c r="A127" s="1">
        <v>32010405</v>
      </c>
      <c r="B127" s="1" t="s">
        <v>61</v>
      </c>
      <c r="C127" s="2">
        <v>20000000</v>
      </c>
      <c r="D127" s="2">
        <v>0</v>
      </c>
      <c r="E127" s="2">
        <v>13800000</v>
      </c>
      <c r="F127" s="3">
        <v>8</v>
      </c>
      <c r="G127" s="3"/>
    </row>
    <row r="128" spans="1:7" x14ac:dyDescent="0.35">
      <c r="A128" s="1">
        <v>3203</v>
      </c>
      <c r="B128" s="1" t="s">
        <v>72</v>
      </c>
      <c r="C128" s="2">
        <v>10910000</v>
      </c>
      <c r="D128" s="2">
        <v>0</v>
      </c>
      <c r="E128" s="2">
        <v>9110000</v>
      </c>
      <c r="F128" s="3">
        <v>6</v>
      </c>
      <c r="G128" s="3"/>
    </row>
    <row r="129" spans="1:7" x14ac:dyDescent="0.35">
      <c r="A129" s="1">
        <v>320301</v>
      </c>
      <c r="B129" s="1" t="s">
        <v>72</v>
      </c>
      <c r="C129" s="2">
        <v>10910000</v>
      </c>
      <c r="D129" s="2">
        <v>0</v>
      </c>
      <c r="E129" s="2">
        <v>9110000</v>
      </c>
      <c r="F129" s="3">
        <v>7</v>
      </c>
      <c r="G129" s="3"/>
    </row>
    <row r="130" spans="1:7" x14ac:dyDescent="0.35">
      <c r="A130" s="1">
        <v>32030115</v>
      </c>
      <c r="B130" s="1" t="s">
        <v>73</v>
      </c>
      <c r="C130" s="2">
        <v>5190000</v>
      </c>
      <c r="D130" s="2">
        <v>0</v>
      </c>
      <c r="E130" s="2">
        <v>3190000</v>
      </c>
      <c r="F130" s="3">
        <v>8</v>
      </c>
      <c r="G130" s="3"/>
    </row>
    <row r="131" spans="1:7" x14ac:dyDescent="0.35">
      <c r="A131" s="1">
        <v>32030116</v>
      </c>
      <c r="B131" s="1" t="s">
        <v>89</v>
      </c>
      <c r="C131" s="2">
        <v>5720000</v>
      </c>
      <c r="D131" s="2">
        <v>0</v>
      </c>
      <c r="E131" s="2">
        <v>5920000</v>
      </c>
      <c r="F131" s="3">
        <v>8</v>
      </c>
      <c r="G131" s="3"/>
    </row>
    <row r="132" spans="1:7" x14ac:dyDescent="0.35">
      <c r="A132" s="1" t="s">
        <v>2</v>
      </c>
      <c r="B132" s="1" t="s">
        <v>2</v>
      </c>
      <c r="C132" s="2" t="s">
        <v>2</v>
      </c>
      <c r="D132" s="2" t="s">
        <v>2</v>
      </c>
      <c r="E132" s="2" t="s">
        <v>2</v>
      </c>
      <c r="F132" s="3">
        <v>1</v>
      </c>
      <c r="G132" s="3"/>
    </row>
    <row r="133" spans="1:7" x14ac:dyDescent="0.35">
      <c r="A133" s="1" t="s">
        <v>90</v>
      </c>
      <c r="B133" s="1" t="s">
        <v>91</v>
      </c>
      <c r="C133" s="2" t="s">
        <v>2</v>
      </c>
      <c r="D133" s="2" t="s">
        <v>2</v>
      </c>
      <c r="E133" s="2" t="s">
        <v>2</v>
      </c>
      <c r="F133" s="3">
        <v>2</v>
      </c>
      <c r="G133" s="3"/>
    </row>
    <row r="134" spans="1:7" x14ac:dyDescent="0.35">
      <c r="A134" s="1" t="s">
        <v>3</v>
      </c>
      <c r="B134" s="1" t="s">
        <v>4</v>
      </c>
      <c r="C134" s="2" t="s">
        <v>5</v>
      </c>
      <c r="D134" s="2" t="s">
        <v>6</v>
      </c>
      <c r="E134" s="2" t="s">
        <v>7</v>
      </c>
      <c r="F134" s="3">
        <v>3</v>
      </c>
      <c r="G134" s="3"/>
    </row>
    <row r="135" spans="1:7" x14ac:dyDescent="0.35">
      <c r="A135" s="1">
        <v>2</v>
      </c>
      <c r="B135" s="1" t="s">
        <v>8</v>
      </c>
      <c r="C135" s="2">
        <v>0</v>
      </c>
      <c r="D135" s="2">
        <v>0</v>
      </c>
      <c r="E135" s="2">
        <v>44491140</v>
      </c>
      <c r="F135" s="3">
        <v>4</v>
      </c>
      <c r="G135" s="3"/>
    </row>
    <row r="136" spans="1:7" x14ac:dyDescent="0.35">
      <c r="A136" s="1">
        <v>21</v>
      </c>
      <c r="B136" s="1" t="s">
        <v>9</v>
      </c>
      <c r="C136" s="2">
        <v>0</v>
      </c>
      <c r="D136" s="2">
        <v>0</v>
      </c>
      <c r="E136" s="2">
        <v>16491140</v>
      </c>
      <c r="F136" s="3">
        <v>5</v>
      </c>
      <c r="G136" s="3"/>
    </row>
    <row r="137" spans="1:7" x14ac:dyDescent="0.35">
      <c r="A137" s="1">
        <v>2101</v>
      </c>
      <c r="B137" s="1" t="s">
        <v>10</v>
      </c>
      <c r="C137" s="2">
        <v>0</v>
      </c>
      <c r="D137" s="2">
        <v>0</v>
      </c>
      <c r="E137" s="2">
        <v>15743610</v>
      </c>
      <c r="F137" s="3">
        <v>6</v>
      </c>
      <c r="G137" s="3"/>
    </row>
    <row r="138" spans="1:7" x14ac:dyDescent="0.35">
      <c r="A138" s="1">
        <v>210101</v>
      </c>
      <c r="B138" s="1" t="s">
        <v>11</v>
      </c>
      <c r="C138" s="2">
        <v>0</v>
      </c>
      <c r="D138" s="2">
        <v>0</v>
      </c>
      <c r="E138" s="2">
        <v>15743610</v>
      </c>
      <c r="F138" s="3">
        <v>7</v>
      </c>
      <c r="G138" s="3"/>
    </row>
    <row r="139" spans="1:7" x14ac:dyDescent="0.35">
      <c r="A139" s="1">
        <v>21010101</v>
      </c>
      <c r="B139" s="1" t="s">
        <v>10</v>
      </c>
      <c r="C139" s="2">
        <v>0</v>
      </c>
      <c r="D139" s="2">
        <v>0</v>
      </c>
      <c r="E139" s="2">
        <v>15743610</v>
      </c>
      <c r="F139" s="3">
        <v>8</v>
      </c>
      <c r="G139" s="3"/>
    </row>
    <row r="140" spans="1:7" x14ac:dyDescent="0.35">
      <c r="A140" s="1">
        <v>2102</v>
      </c>
      <c r="B140" s="1" t="s">
        <v>12</v>
      </c>
      <c r="C140" s="2">
        <v>0</v>
      </c>
      <c r="D140" s="2">
        <v>0</v>
      </c>
      <c r="E140" s="2">
        <v>747530</v>
      </c>
      <c r="F140" s="3">
        <v>6</v>
      </c>
      <c r="G140" s="3"/>
    </row>
    <row r="141" spans="1:7" x14ac:dyDescent="0.35">
      <c r="A141" s="1">
        <v>210201</v>
      </c>
      <c r="B141" s="1" t="s">
        <v>13</v>
      </c>
      <c r="C141" s="2">
        <v>0</v>
      </c>
      <c r="D141" s="2">
        <v>0</v>
      </c>
      <c r="E141" s="2">
        <v>747530</v>
      </c>
      <c r="F141" s="3">
        <v>7</v>
      </c>
      <c r="G141" s="3"/>
    </row>
    <row r="142" spans="1:7" x14ac:dyDescent="0.35">
      <c r="A142" s="1">
        <v>21020101</v>
      </c>
      <c r="B142" s="1" t="s">
        <v>14</v>
      </c>
      <c r="C142" s="2">
        <v>0</v>
      </c>
      <c r="D142" s="2">
        <v>0</v>
      </c>
      <c r="E142" s="2">
        <v>747530</v>
      </c>
      <c r="F142" s="3">
        <v>8</v>
      </c>
      <c r="G142" s="3"/>
    </row>
    <row r="143" spans="1:7" x14ac:dyDescent="0.35">
      <c r="A143" s="1">
        <v>22</v>
      </c>
      <c r="B143" s="1" t="s">
        <v>15</v>
      </c>
      <c r="C143" s="2">
        <v>0</v>
      </c>
      <c r="D143" s="2">
        <v>0</v>
      </c>
      <c r="E143" s="2">
        <v>28000000</v>
      </c>
      <c r="F143" s="3">
        <v>5</v>
      </c>
      <c r="G143" s="3"/>
    </row>
    <row r="144" spans="1:7" x14ac:dyDescent="0.35">
      <c r="A144" s="1">
        <v>2202</v>
      </c>
      <c r="B144" s="1" t="s">
        <v>16</v>
      </c>
      <c r="C144" s="2">
        <v>0</v>
      </c>
      <c r="D144" s="2">
        <v>0</v>
      </c>
      <c r="E144" s="2">
        <v>28000000</v>
      </c>
      <c r="F144" s="3">
        <v>6</v>
      </c>
      <c r="G144" s="3"/>
    </row>
    <row r="145" spans="1:7" x14ac:dyDescent="0.35">
      <c r="A145" s="1">
        <v>220201</v>
      </c>
      <c r="B145" s="1" t="s">
        <v>17</v>
      </c>
      <c r="C145" s="2">
        <v>0</v>
      </c>
      <c r="D145" s="2">
        <v>0</v>
      </c>
      <c r="E145" s="2">
        <v>5000000</v>
      </c>
      <c r="F145" s="3">
        <v>7</v>
      </c>
      <c r="G145" s="3"/>
    </row>
    <row r="146" spans="1:7" x14ac:dyDescent="0.35">
      <c r="A146" s="1">
        <v>22020102</v>
      </c>
      <c r="B146" s="1" t="s">
        <v>19</v>
      </c>
      <c r="C146" s="2">
        <v>0</v>
      </c>
      <c r="D146" s="2">
        <v>0</v>
      </c>
      <c r="E146" s="2">
        <v>5000000</v>
      </c>
      <c r="F146" s="3">
        <v>8</v>
      </c>
      <c r="G146" s="3"/>
    </row>
    <row r="147" spans="1:7" x14ac:dyDescent="0.35">
      <c r="A147" s="1">
        <v>220202</v>
      </c>
      <c r="B147" s="1" t="s">
        <v>22</v>
      </c>
      <c r="C147" s="2">
        <v>0</v>
      </c>
      <c r="D147" s="2">
        <v>0</v>
      </c>
      <c r="E147" s="2">
        <v>240000</v>
      </c>
      <c r="F147" s="3">
        <v>7</v>
      </c>
      <c r="G147" s="3"/>
    </row>
    <row r="148" spans="1:7" x14ac:dyDescent="0.35">
      <c r="A148" s="1">
        <v>22020202</v>
      </c>
      <c r="B148" s="1" t="s">
        <v>76</v>
      </c>
      <c r="C148" s="2">
        <v>0</v>
      </c>
      <c r="D148" s="2">
        <v>0</v>
      </c>
      <c r="E148" s="2">
        <v>240000</v>
      </c>
      <c r="F148" s="3">
        <v>8</v>
      </c>
      <c r="G148" s="3"/>
    </row>
    <row r="149" spans="1:7" x14ac:dyDescent="0.35">
      <c r="A149" s="1">
        <v>220203</v>
      </c>
      <c r="B149" s="1" t="s">
        <v>24</v>
      </c>
      <c r="C149" s="2">
        <v>0</v>
      </c>
      <c r="D149" s="2">
        <v>0</v>
      </c>
      <c r="E149" s="2">
        <v>3000000</v>
      </c>
      <c r="F149" s="3">
        <v>7</v>
      </c>
      <c r="G149" s="3"/>
    </row>
    <row r="150" spans="1:7" x14ac:dyDescent="0.35">
      <c r="A150" s="1">
        <v>22020301</v>
      </c>
      <c r="B150" s="1" t="s">
        <v>25</v>
      </c>
      <c r="C150" s="2">
        <v>0</v>
      </c>
      <c r="D150" s="2">
        <v>0</v>
      </c>
      <c r="E150" s="2">
        <v>1000000</v>
      </c>
      <c r="F150" s="3">
        <v>8</v>
      </c>
      <c r="G150" s="3"/>
    </row>
    <row r="151" spans="1:7" x14ac:dyDescent="0.35">
      <c r="A151" s="1">
        <v>22020305</v>
      </c>
      <c r="B151" s="1" t="s">
        <v>79</v>
      </c>
      <c r="C151" s="2">
        <v>0</v>
      </c>
      <c r="D151" s="2">
        <v>0</v>
      </c>
      <c r="E151" s="2">
        <v>2000000</v>
      </c>
      <c r="F151" s="3">
        <v>8</v>
      </c>
      <c r="G151" s="3"/>
    </row>
    <row r="152" spans="1:7" x14ac:dyDescent="0.35">
      <c r="A152" s="1">
        <v>220204</v>
      </c>
      <c r="B152" s="1" t="s">
        <v>27</v>
      </c>
      <c r="C152" s="2">
        <v>0</v>
      </c>
      <c r="D152" s="2">
        <v>0</v>
      </c>
      <c r="E152" s="2">
        <v>2920000</v>
      </c>
      <c r="F152" s="3">
        <v>7</v>
      </c>
      <c r="G152" s="3"/>
    </row>
    <row r="153" spans="1:7" x14ac:dyDescent="0.35">
      <c r="A153" s="1">
        <v>22020401</v>
      </c>
      <c r="B153" s="1" t="s">
        <v>28</v>
      </c>
      <c r="C153" s="2">
        <v>0</v>
      </c>
      <c r="D153" s="2">
        <v>0</v>
      </c>
      <c r="E153" s="2">
        <v>1500000</v>
      </c>
      <c r="F153" s="3">
        <v>8</v>
      </c>
      <c r="G153" s="3"/>
    </row>
    <row r="154" spans="1:7" x14ac:dyDescent="0.35">
      <c r="A154" s="1">
        <v>22020402</v>
      </c>
      <c r="B154" s="1" t="s">
        <v>29</v>
      </c>
      <c r="C154" s="2">
        <v>0</v>
      </c>
      <c r="D154" s="2">
        <v>0</v>
      </c>
      <c r="E154" s="2">
        <v>500000</v>
      </c>
      <c r="F154" s="3">
        <v>8</v>
      </c>
      <c r="G154" s="3"/>
    </row>
    <row r="155" spans="1:7" x14ac:dyDescent="0.35">
      <c r="A155" s="1">
        <v>22020404</v>
      </c>
      <c r="B155" s="1" t="s">
        <v>31</v>
      </c>
      <c r="C155" s="2">
        <v>0</v>
      </c>
      <c r="D155" s="2">
        <v>0</v>
      </c>
      <c r="E155" s="2">
        <v>300000</v>
      </c>
      <c r="F155" s="3">
        <v>8</v>
      </c>
      <c r="G155" s="3"/>
    </row>
    <row r="156" spans="1:7" x14ac:dyDescent="0.35">
      <c r="A156" s="1">
        <v>22020405</v>
      </c>
      <c r="B156" s="1" t="s">
        <v>32</v>
      </c>
      <c r="C156" s="2">
        <v>0</v>
      </c>
      <c r="D156" s="2">
        <v>0</v>
      </c>
      <c r="E156" s="2">
        <v>120000</v>
      </c>
      <c r="F156" s="3">
        <v>8</v>
      </c>
      <c r="G156" s="3"/>
    </row>
    <row r="157" spans="1:7" x14ac:dyDescent="0.35">
      <c r="A157" s="1">
        <v>22020406</v>
      </c>
      <c r="B157" s="1" t="s">
        <v>33</v>
      </c>
      <c r="C157" s="2">
        <v>0</v>
      </c>
      <c r="D157" s="2">
        <v>0</v>
      </c>
      <c r="E157" s="2">
        <v>500000</v>
      </c>
      <c r="F157" s="3">
        <v>8</v>
      </c>
      <c r="G157" s="3"/>
    </row>
    <row r="158" spans="1:7" x14ac:dyDescent="0.35">
      <c r="A158" s="1">
        <v>220205</v>
      </c>
      <c r="B158" s="1" t="s">
        <v>34</v>
      </c>
      <c r="C158" s="2">
        <v>0</v>
      </c>
      <c r="D158" s="2">
        <v>0</v>
      </c>
      <c r="E158" s="2">
        <v>2000000</v>
      </c>
      <c r="F158" s="3">
        <v>7</v>
      </c>
      <c r="G158" s="3"/>
    </row>
    <row r="159" spans="1:7" x14ac:dyDescent="0.35">
      <c r="A159" s="1">
        <v>22020501</v>
      </c>
      <c r="B159" s="1" t="s">
        <v>35</v>
      </c>
      <c r="C159" s="2">
        <v>0</v>
      </c>
      <c r="D159" s="2">
        <v>0</v>
      </c>
      <c r="E159" s="2">
        <v>2000000</v>
      </c>
      <c r="F159" s="3">
        <v>8</v>
      </c>
      <c r="G159" s="3"/>
    </row>
    <row r="160" spans="1:7" x14ac:dyDescent="0.35">
      <c r="A160" s="1">
        <v>220206</v>
      </c>
      <c r="B160" s="1" t="s">
        <v>37</v>
      </c>
      <c r="C160" s="2">
        <v>0</v>
      </c>
      <c r="D160" s="2">
        <v>0</v>
      </c>
      <c r="E160" s="2">
        <v>4000000</v>
      </c>
      <c r="F160" s="3">
        <v>7</v>
      </c>
      <c r="G160" s="3"/>
    </row>
    <row r="161" spans="1:7" x14ac:dyDescent="0.35">
      <c r="A161" s="1">
        <v>22020605</v>
      </c>
      <c r="B161" s="1" t="s">
        <v>42</v>
      </c>
      <c r="C161" s="2">
        <v>0</v>
      </c>
      <c r="D161" s="2">
        <v>0</v>
      </c>
      <c r="E161" s="2">
        <v>2000000</v>
      </c>
      <c r="F161" s="3">
        <v>8</v>
      </c>
      <c r="G161" s="3"/>
    </row>
    <row r="162" spans="1:7" x14ac:dyDescent="0.35">
      <c r="A162" s="1">
        <v>22020607</v>
      </c>
      <c r="B162" s="1" t="s">
        <v>43</v>
      </c>
      <c r="C162" s="2">
        <v>0</v>
      </c>
      <c r="D162" s="2">
        <v>0</v>
      </c>
      <c r="E162" s="2">
        <v>2000000</v>
      </c>
      <c r="F162" s="3">
        <v>8</v>
      </c>
      <c r="G162" s="3"/>
    </row>
    <row r="163" spans="1:7" x14ac:dyDescent="0.35">
      <c r="A163" s="1">
        <v>220208</v>
      </c>
      <c r="B163" s="1" t="s">
        <v>44</v>
      </c>
      <c r="C163" s="2">
        <v>0</v>
      </c>
      <c r="D163" s="2">
        <v>0</v>
      </c>
      <c r="E163" s="2">
        <v>1240000</v>
      </c>
      <c r="F163" s="3">
        <v>7</v>
      </c>
      <c r="G163" s="3"/>
    </row>
    <row r="164" spans="1:7" x14ac:dyDescent="0.35">
      <c r="A164" s="1">
        <v>22020801</v>
      </c>
      <c r="B164" s="1" t="s">
        <v>45</v>
      </c>
      <c r="C164" s="2">
        <v>0</v>
      </c>
      <c r="D164" s="2">
        <v>0</v>
      </c>
      <c r="E164" s="2">
        <v>1000000</v>
      </c>
      <c r="F164" s="3">
        <v>8</v>
      </c>
      <c r="G164" s="3"/>
    </row>
    <row r="165" spans="1:7" x14ac:dyDescent="0.35">
      <c r="A165" s="1">
        <v>22020802</v>
      </c>
      <c r="B165" s="1" t="s">
        <v>92</v>
      </c>
      <c r="C165" s="2">
        <v>0</v>
      </c>
      <c r="D165" s="2">
        <v>0</v>
      </c>
      <c r="E165" s="2">
        <v>240000</v>
      </c>
      <c r="F165" s="3">
        <v>8</v>
      </c>
      <c r="G165" s="3"/>
    </row>
    <row r="166" spans="1:7" x14ac:dyDescent="0.35">
      <c r="A166" s="1">
        <v>220210</v>
      </c>
      <c r="B166" s="1" t="s">
        <v>46</v>
      </c>
      <c r="C166" s="2">
        <v>0</v>
      </c>
      <c r="D166" s="2">
        <v>0</v>
      </c>
      <c r="E166" s="2">
        <v>9600000</v>
      </c>
      <c r="F166" s="3">
        <v>7</v>
      </c>
      <c r="G166" s="3"/>
    </row>
    <row r="167" spans="1:7" x14ac:dyDescent="0.35">
      <c r="A167" s="1">
        <v>22021001</v>
      </c>
      <c r="B167" s="1" t="s">
        <v>47</v>
      </c>
      <c r="C167" s="2">
        <v>0</v>
      </c>
      <c r="D167" s="2">
        <v>0</v>
      </c>
      <c r="E167" s="2">
        <v>2000000</v>
      </c>
      <c r="F167" s="3">
        <v>8</v>
      </c>
      <c r="G167" s="3"/>
    </row>
    <row r="168" spans="1:7" x14ac:dyDescent="0.35">
      <c r="A168" s="1">
        <v>22021002</v>
      </c>
      <c r="B168" s="1" t="s">
        <v>48</v>
      </c>
      <c r="C168" s="2">
        <v>0</v>
      </c>
      <c r="D168" s="2">
        <v>0</v>
      </c>
      <c r="E168" s="2">
        <v>500000</v>
      </c>
      <c r="F168" s="3">
        <v>8</v>
      </c>
      <c r="G168" s="3"/>
    </row>
    <row r="169" spans="1:7" x14ac:dyDescent="0.35">
      <c r="A169" s="1">
        <v>22021003</v>
      </c>
      <c r="B169" s="1" t="s">
        <v>49</v>
      </c>
      <c r="C169" s="2">
        <v>0</v>
      </c>
      <c r="D169" s="2">
        <v>0</v>
      </c>
      <c r="E169" s="2">
        <v>7000000</v>
      </c>
      <c r="F169" s="3">
        <v>8</v>
      </c>
      <c r="G169" s="3"/>
    </row>
    <row r="170" spans="1:7" x14ac:dyDescent="0.35">
      <c r="A170" s="1">
        <v>22021006</v>
      </c>
      <c r="B170" s="1" t="s">
        <v>86</v>
      </c>
      <c r="C170" s="2">
        <v>0</v>
      </c>
      <c r="D170" s="2">
        <v>0</v>
      </c>
      <c r="E170" s="2">
        <v>100000</v>
      </c>
      <c r="F170" s="3">
        <v>8</v>
      </c>
      <c r="G170" s="3"/>
    </row>
    <row r="171" spans="1:7" x14ac:dyDescent="0.35">
      <c r="A171" s="1">
        <v>3</v>
      </c>
      <c r="B171" s="1" t="s">
        <v>55</v>
      </c>
      <c r="C171" s="2">
        <v>0</v>
      </c>
      <c r="D171" s="2">
        <v>0</v>
      </c>
      <c r="E171" s="2">
        <v>35000000</v>
      </c>
      <c r="F171" s="3">
        <v>4</v>
      </c>
      <c r="G171" s="3"/>
    </row>
    <row r="172" spans="1:7" x14ac:dyDescent="0.35">
      <c r="A172" s="1">
        <v>32</v>
      </c>
      <c r="B172" s="1" t="s">
        <v>56</v>
      </c>
      <c r="C172" s="2">
        <v>0</v>
      </c>
      <c r="D172" s="2">
        <v>0</v>
      </c>
      <c r="E172" s="2">
        <v>35000000</v>
      </c>
      <c r="F172" s="3">
        <v>5</v>
      </c>
      <c r="G172" s="3"/>
    </row>
    <row r="173" spans="1:7" x14ac:dyDescent="0.35">
      <c r="A173" s="1">
        <v>3203</v>
      </c>
      <c r="B173" s="1" t="s">
        <v>72</v>
      </c>
      <c r="C173" s="2">
        <v>0</v>
      </c>
      <c r="D173" s="2">
        <v>0</v>
      </c>
      <c r="E173" s="2">
        <v>35000000</v>
      </c>
      <c r="F173" s="3">
        <v>6</v>
      </c>
      <c r="G173" s="3"/>
    </row>
    <row r="174" spans="1:7" x14ac:dyDescent="0.35">
      <c r="A174" s="1">
        <v>320301</v>
      </c>
      <c r="B174" s="1" t="s">
        <v>72</v>
      </c>
      <c r="C174" s="2">
        <v>0</v>
      </c>
      <c r="D174" s="2">
        <v>0</v>
      </c>
      <c r="E174" s="2">
        <v>35000000</v>
      </c>
      <c r="F174" s="3">
        <v>7</v>
      </c>
      <c r="G174" s="3"/>
    </row>
    <row r="175" spans="1:7" x14ac:dyDescent="0.35">
      <c r="A175" s="1">
        <v>32030101</v>
      </c>
      <c r="B175" s="1" t="s">
        <v>93</v>
      </c>
      <c r="C175" s="2">
        <v>0</v>
      </c>
      <c r="D175" s="2">
        <v>0</v>
      </c>
      <c r="E175" s="2">
        <v>35000000</v>
      </c>
      <c r="F175" s="3">
        <v>8</v>
      </c>
      <c r="G175" s="3"/>
    </row>
    <row r="176" spans="1:7" x14ac:dyDescent="0.35">
      <c r="A176" s="1" t="s">
        <v>2</v>
      </c>
      <c r="B176" s="1" t="s">
        <v>2</v>
      </c>
      <c r="C176" s="2" t="s">
        <v>2</v>
      </c>
      <c r="D176" s="2" t="s">
        <v>2</v>
      </c>
      <c r="E176" s="2" t="s">
        <v>2</v>
      </c>
      <c r="F176" s="3">
        <v>1</v>
      </c>
      <c r="G176" s="3"/>
    </row>
    <row r="177" spans="1:7" x14ac:dyDescent="0.35">
      <c r="A177" s="1" t="s">
        <v>94</v>
      </c>
      <c r="B177" s="1" t="s">
        <v>95</v>
      </c>
      <c r="C177" s="2" t="s">
        <v>2</v>
      </c>
      <c r="D177" s="2" t="s">
        <v>2</v>
      </c>
      <c r="E177" s="2" t="s">
        <v>2</v>
      </c>
      <c r="F177" s="3">
        <v>2</v>
      </c>
      <c r="G177" s="3"/>
    </row>
    <row r="178" spans="1:7" x14ac:dyDescent="0.35">
      <c r="A178" s="1" t="s">
        <v>3</v>
      </c>
      <c r="B178" s="1" t="s">
        <v>4</v>
      </c>
      <c r="C178" s="2" t="s">
        <v>5</v>
      </c>
      <c r="D178" s="2" t="s">
        <v>6</v>
      </c>
      <c r="E178" s="2" t="s">
        <v>7</v>
      </c>
      <c r="F178" s="3">
        <v>3</v>
      </c>
      <c r="G178" s="3"/>
    </row>
    <row r="179" spans="1:7" x14ac:dyDescent="0.35">
      <c r="A179" s="1">
        <v>2</v>
      </c>
      <c r="B179" s="1" t="s">
        <v>8</v>
      </c>
      <c r="C179" s="2">
        <v>1732376880</v>
      </c>
      <c r="D179" s="2">
        <v>882740425.76204824</v>
      </c>
      <c r="E179" s="2">
        <v>2587970510</v>
      </c>
      <c r="F179" s="3">
        <v>4</v>
      </c>
      <c r="G179" s="3"/>
    </row>
    <row r="180" spans="1:7" x14ac:dyDescent="0.35">
      <c r="A180" s="1">
        <v>21</v>
      </c>
      <c r="B180" s="1" t="s">
        <v>9</v>
      </c>
      <c r="C180" s="2">
        <v>441872940</v>
      </c>
      <c r="D180" s="2">
        <v>320512508.2020483</v>
      </c>
      <c r="E180" s="2">
        <v>477466570</v>
      </c>
      <c r="F180" s="3">
        <v>5</v>
      </c>
      <c r="G180" s="3"/>
    </row>
    <row r="181" spans="1:7" x14ac:dyDescent="0.35">
      <c r="A181" s="1">
        <v>2101</v>
      </c>
      <c r="B181" s="1" t="s">
        <v>10</v>
      </c>
      <c r="C181" s="2">
        <v>441872940</v>
      </c>
      <c r="D181" s="2">
        <v>320512508.2020483</v>
      </c>
      <c r="E181" s="2">
        <v>477466570</v>
      </c>
      <c r="F181" s="3">
        <v>6</v>
      </c>
      <c r="G181" s="3"/>
    </row>
    <row r="182" spans="1:7" x14ac:dyDescent="0.35">
      <c r="A182" s="1">
        <v>210101</v>
      </c>
      <c r="B182" s="1" t="s">
        <v>11</v>
      </c>
      <c r="C182" s="2">
        <v>441872940</v>
      </c>
      <c r="D182" s="2">
        <v>320512508.2020483</v>
      </c>
      <c r="E182" s="2">
        <v>477466570</v>
      </c>
      <c r="F182" s="3">
        <v>7</v>
      </c>
      <c r="G182" s="3"/>
    </row>
    <row r="183" spans="1:7" x14ac:dyDescent="0.35">
      <c r="A183" s="1">
        <v>21010103</v>
      </c>
      <c r="B183" s="1" t="s">
        <v>96</v>
      </c>
      <c r="C183" s="2">
        <v>441872940</v>
      </c>
      <c r="D183" s="2">
        <v>320512508.2020483</v>
      </c>
      <c r="E183" s="2">
        <v>477466570</v>
      </c>
      <c r="F183" s="3">
        <v>8</v>
      </c>
      <c r="G183" s="3"/>
    </row>
    <row r="184" spans="1:7" x14ac:dyDescent="0.35">
      <c r="A184" s="1">
        <v>22</v>
      </c>
      <c r="B184" s="1" t="s">
        <v>15</v>
      </c>
      <c r="C184" s="2">
        <v>1290503940</v>
      </c>
      <c r="D184" s="2">
        <v>562227917.55999994</v>
      </c>
      <c r="E184" s="2">
        <v>2110503940</v>
      </c>
      <c r="F184" s="3">
        <v>5</v>
      </c>
      <c r="G184" s="3"/>
    </row>
    <row r="185" spans="1:7" x14ac:dyDescent="0.35">
      <c r="A185" s="1">
        <v>2202</v>
      </c>
      <c r="B185" s="1" t="s">
        <v>16</v>
      </c>
      <c r="C185" s="2">
        <v>1290503940</v>
      </c>
      <c r="D185" s="2">
        <v>562227917.55999994</v>
      </c>
      <c r="E185" s="2">
        <v>2110503940</v>
      </c>
      <c r="F185" s="3">
        <v>6</v>
      </c>
      <c r="G185" s="3"/>
    </row>
    <row r="186" spans="1:7" x14ac:dyDescent="0.35">
      <c r="A186" s="1">
        <v>220201</v>
      </c>
      <c r="B186" s="1" t="s">
        <v>17</v>
      </c>
      <c r="C186" s="2">
        <v>150000000</v>
      </c>
      <c r="D186" s="2">
        <v>32544786.521056246</v>
      </c>
      <c r="E186" s="2">
        <v>150000000</v>
      </c>
      <c r="F186" s="3">
        <v>7</v>
      </c>
      <c r="G186" s="3"/>
    </row>
    <row r="187" spans="1:7" x14ac:dyDescent="0.35">
      <c r="A187" s="1">
        <v>22020102</v>
      </c>
      <c r="B187" s="1" t="s">
        <v>19</v>
      </c>
      <c r="C187" s="2">
        <v>50000000</v>
      </c>
      <c r="D187" s="2">
        <v>17570286.521056246</v>
      </c>
      <c r="E187" s="2">
        <v>50000000</v>
      </c>
      <c r="F187" s="3">
        <v>8</v>
      </c>
      <c r="G187" s="3"/>
    </row>
    <row r="188" spans="1:7" x14ac:dyDescent="0.35">
      <c r="A188" s="1">
        <v>22020103</v>
      </c>
      <c r="B188" s="1" t="s">
        <v>20</v>
      </c>
      <c r="C188" s="2">
        <v>100000000</v>
      </c>
      <c r="D188" s="2">
        <v>14974500</v>
      </c>
      <c r="E188" s="2">
        <v>100000000</v>
      </c>
      <c r="F188" s="3">
        <v>8</v>
      </c>
      <c r="G188" s="3"/>
    </row>
    <row r="189" spans="1:7" x14ac:dyDescent="0.35">
      <c r="A189" s="1">
        <v>220202</v>
      </c>
      <c r="B189" s="1" t="s">
        <v>22</v>
      </c>
      <c r="C189" s="2">
        <v>35500000</v>
      </c>
      <c r="D189" s="2">
        <v>15709644.509802155</v>
      </c>
      <c r="E189" s="2">
        <v>35500000</v>
      </c>
      <c r="F189" s="3">
        <v>7</v>
      </c>
      <c r="G189" s="3"/>
    </row>
    <row r="190" spans="1:7" x14ac:dyDescent="0.35">
      <c r="A190" s="1">
        <v>22020202</v>
      </c>
      <c r="B190" s="1" t="s">
        <v>76</v>
      </c>
      <c r="C190" s="2">
        <v>35000000</v>
      </c>
      <c r="D190" s="2">
        <v>15709644.509802155</v>
      </c>
      <c r="E190" s="2">
        <v>35000000</v>
      </c>
      <c r="F190" s="3">
        <v>8</v>
      </c>
      <c r="G190" s="3"/>
    </row>
    <row r="191" spans="1:7" x14ac:dyDescent="0.35">
      <c r="A191" s="1">
        <v>22020205</v>
      </c>
      <c r="B191" s="1" t="s">
        <v>97</v>
      </c>
      <c r="C191" s="2">
        <v>500000</v>
      </c>
      <c r="D191" s="2">
        <v>0</v>
      </c>
      <c r="E191" s="2">
        <v>500000</v>
      </c>
      <c r="F191" s="3">
        <v>8</v>
      </c>
      <c r="G191" s="3"/>
    </row>
    <row r="192" spans="1:7" x14ac:dyDescent="0.35">
      <c r="A192" s="1">
        <v>220203</v>
      </c>
      <c r="B192" s="1" t="s">
        <v>24</v>
      </c>
      <c r="C192" s="2">
        <v>64600000</v>
      </c>
      <c r="D192" s="2">
        <v>31204128.223981392</v>
      </c>
      <c r="E192" s="2">
        <v>85100000</v>
      </c>
      <c r="F192" s="3">
        <v>7</v>
      </c>
      <c r="G192" s="3"/>
    </row>
    <row r="193" spans="1:7" x14ac:dyDescent="0.35">
      <c r="A193" s="1">
        <v>22020301</v>
      </c>
      <c r="B193" s="1" t="s">
        <v>25</v>
      </c>
      <c r="C193" s="2">
        <v>7000000</v>
      </c>
      <c r="D193" s="2">
        <v>3521085.4826542605</v>
      </c>
      <c r="E193" s="2">
        <v>7000000</v>
      </c>
      <c r="F193" s="3">
        <v>8</v>
      </c>
      <c r="G193" s="3"/>
    </row>
    <row r="194" spans="1:7" x14ac:dyDescent="0.35">
      <c r="A194" s="1">
        <v>22020303</v>
      </c>
      <c r="B194" s="1" t="s">
        <v>78</v>
      </c>
      <c r="C194" s="2">
        <v>2600000</v>
      </c>
      <c r="D194" s="2">
        <v>1560542.7413271302</v>
      </c>
      <c r="E194" s="2">
        <v>3100000</v>
      </c>
      <c r="F194" s="3">
        <v>8</v>
      </c>
      <c r="G194" s="3"/>
    </row>
    <row r="195" spans="1:7" x14ac:dyDescent="0.35">
      <c r="A195" s="1">
        <v>22020309</v>
      </c>
      <c r="B195" s="1" t="s">
        <v>26</v>
      </c>
      <c r="C195" s="2">
        <v>5000000</v>
      </c>
      <c r="D195" s="2">
        <v>0</v>
      </c>
      <c r="E195" s="2">
        <v>5000000</v>
      </c>
      <c r="F195" s="3">
        <v>8</v>
      </c>
      <c r="G195" s="3"/>
    </row>
    <row r="196" spans="1:7" x14ac:dyDescent="0.35">
      <c r="A196" s="1">
        <v>22020312</v>
      </c>
      <c r="B196" s="1" t="s">
        <v>81</v>
      </c>
      <c r="C196" s="2">
        <v>50000000</v>
      </c>
      <c r="D196" s="2">
        <v>26122500</v>
      </c>
      <c r="E196" s="2">
        <v>70000000</v>
      </c>
      <c r="F196" s="3">
        <v>8</v>
      </c>
      <c r="G196" s="3"/>
    </row>
    <row r="197" spans="1:7" x14ac:dyDescent="0.35">
      <c r="A197" s="1">
        <v>220204</v>
      </c>
      <c r="B197" s="1" t="s">
        <v>27</v>
      </c>
      <c r="C197" s="2">
        <v>141700000</v>
      </c>
      <c r="D197" s="2">
        <v>67176892.678184137</v>
      </c>
      <c r="E197" s="2">
        <v>141700000</v>
      </c>
      <c r="F197" s="3">
        <v>7</v>
      </c>
      <c r="G197" s="3"/>
    </row>
    <row r="198" spans="1:7" x14ac:dyDescent="0.35">
      <c r="A198" s="1">
        <v>22020401</v>
      </c>
      <c r="B198" s="1" t="s">
        <v>28</v>
      </c>
      <c r="C198" s="2">
        <v>65000000</v>
      </c>
      <c r="D198" s="2">
        <v>31182740.849670261</v>
      </c>
      <c r="E198" s="2">
        <v>65000000</v>
      </c>
      <c r="F198" s="3">
        <v>8</v>
      </c>
      <c r="G198" s="3"/>
    </row>
    <row r="199" spans="1:7" x14ac:dyDescent="0.35">
      <c r="A199" s="1">
        <v>22020402</v>
      </c>
      <c r="B199" s="1" t="s">
        <v>29</v>
      </c>
      <c r="C199" s="2">
        <v>7000000</v>
      </c>
      <c r="D199" s="2">
        <v>0</v>
      </c>
      <c r="E199" s="2">
        <v>7000000</v>
      </c>
      <c r="F199" s="3">
        <v>8</v>
      </c>
      <c r="G199" s="3"/>
    </row>
    <row r="200" spans="1:7" x14ac:dyDescent="0.35">
      <c r="A200" s="1">
        <v>22020403</v>
      </c>
      <c r="B200" s="1" t="s">
        <v>30</v>
      </c>
      <c r="C200" s="2">
        <v>7000000</v>
      </c>
      <c r="D200" s="2">
        <v>5021085.4826542605</v>
      </c>
      <c r="E200" s="2">
        <v>7000000</v>
      </c>
      <c r="F200" s="3">
        <v>8</v>
      </c>
      <c r="G200" s="3"/>
    </row>
    <row r="201" spans="1:7" x14ac:dyDescent="0.35">
      <c r="A201" s="1">
        <v>22020404</v>
      </c>
      <c r="B201" s="1" t="s">
        <v>31</v>
      </c>
      <c r="C201" s="2">
        <v>60000000</v>
      </c>
      <c r="D201" s="2">
        <v>28964632.152797915</v>
      </c>
      <c r="E201" s="2">
        <v>60000000</v>
      </c>
      <c r="F201" s="3">
        <v>8</v>
      </c>
      <c r="G201" s="3"/>
    </row>
    <row r="202" spans="1:7" x14ac:dyDescent="0.35">
      <c r="A202" s="1">
        <v>22020405</v>
      </c>
      <c r="B202" s="1" t="s">
        <v>32</v>
      </c>
      <c r="C202" s="2">
        <v>2000000</v>
      </c>
      <c r="D202" s="2">
        <v>1907028.4942180868</v>
      </c>
      <c r="E202" s="2">
        <v>2000000</v>
      </c>
      <c r="F202" s="3">
        <v>8</v>
      </c>
      <c r="G202" s="3"/>
    </row>
    <row r="203" spans="1:7" x14ac:dyDescent="0.35">
      <c r="A203" s="1">
        <v>22020410</v>
      </c>
      <c r="B203" s="1" t="s">
        <v>98</v>
      </c>
      <c r="C203" s="2">
        <v>700000</v>
      </c>
      <c r="D203" s="2">
        <v>101405.69884361739</v>
      </c>
      <c r="E203" s="2">
        <v>700000</v>
      </c>
      <c r="F203" s="3">
        <v>8</v>
      </c>
      <c r="G203" s="3"/>
    </row>
    <row r="204" spans="1:7" x14ac:dyDescent="0.35">
      <c r="A204" s="1">
        <v>220205</v>
      </c>
      <c r="B204" s="1" t="s">
        <v>34</v>
      </c>
      <c r="C204" s="2">
        <v>80000000</v>
      </c>
      <c r="D204" s="2">
        <v>8822295.7993947119</v>
      </c>
      <c r="E204" s="2">
        <v>70000000</v>
      </c>
      <c r="F204" s="3">
        <v>7</v>
      </c>
      <c r="G204" s="3"/>
    </row>
    <row r="205" spans="1:7" x14ac:dyDescent="0.35">
      <c r="A205" s="1">
        <v>22020501</v>
      </c>
      <c r="B205" s="1" t="s">
        <v>35</v>
      </c>
      <c r="C205" s="2">
        <v>80000000</v>
      </c>
      <c r="D205" s="2">
        <v>8822295.7993947119</v>
      </c>
      <c r="E205" s="2">
        <v>70000000</v>
      </c>
      <c r="F205" s="3">
        <v>8</v>
      </c>
      <c r="G205" s="3"/>
    </row>
    <row r="206" spans="1:7" x14ac:dyDescent="0.35">
      <c r="A206" s="1">
        <v>220206</v>
      </c>
      <c r="B206" s="1" t="s">
        <v>37</v>
      </c>
      <c r="C206" s="2">
        <v>4000000</v>
      </c>
      <c r="D206" s="2">
        <v>2712651.2895925567</v>
      </c>
      <c r="E206" s="2">
        <v>5000000</v>
      </c>
      <c r="F206" s="3">
        <v>7</v>
      </c>
      <c r="G206" s="3"/>
    </row>
    <row r="207" spans="1:7" x14ac:dyDescent="0.35">
      <c r="A207" s="1">
        <v>22020605</v>
      </c>
      <c r="B207" s="1" t="s">
        <v>42</v>
      </c>
      <c r="C207" s="2">
        <v>4000000</v>
      </c>
      <c r="D207" s="2">
        <v>2712651.2895925567</v>
      </c>
      <c r="E207" s="2">
        <v>5000000</v>
      </c>
      <c r="F207" s="3">
        <v>8</v>
      </c>
      <c r="G207" s="3"/>
    </row>
    <row r="208" spans="1:7" x14ac:dyDescent="0.35">
      <c r="A208" s="1">
        <v>220207</v>
      </c>
      <c r="B208" s="1" t="s">
        <v>83</v>
      </c>
      <c r="C208" s="2">
        <v>21500000</v>
      </c>
      <c r="D208" s="2">
        <v>0</v>
      </c>
      <c r="E208" s="2">
        <v>16000000</v>
      </c>
      <c r="F208" s="3">
        <v>7</v>
      </c>
      <c r="G208" s="3"/>
    </row>
    <row r="209" spans="1:7" x14ac:dyDescent="0.35">
      <c r="A209" s="1">
        <v>22020701</v>
      </c>
      <c r="B209" s="1" t="s">
        <v>99</v>
      </c>
      <c r="C209" s="2">
        <v>1500000</v>
      </c>
      <c r="D209" s="2">
        <v>0</v>
      </c>
      <c r="E209" s="2">
        <v>1000000</v>
      </c>
      <c r="F209" s="3">
        <v>8</v>
      </c>
      <c r="G209" s="3"/>
    </row>
    <row r="210" spans="1:7" x14ac:dyDescent="0.35">
      <c r="A210" s="1">
        <v>22020703</v>
      </c>
      <c r="B210" s="1" t="s">
        <v>84</v>
      </c>
      <c r="C210" s="2">
        <v>20000000</v>
      </c>
      <c r="D210" s="2">
        <v>0</v>
      </c>
      <c r="E210" s="2">
        <v>15000000</v>
      </c>
      <c r="F210" s="3">
        <v>8</v>
      </c>
      <c r="G210" s="3"/>
    </row>
    <row r="211" spans="1:7" x14ac:dyDescent="0.35">
      <c r="A211" s="1">
        <v>220208</v>
      </c>
      <c r="B211" s="1" t="s">
        <v>44</v>
      </c>
      <c r="C211" s="2">
        <v>16000000</v>
      </c>
      <c r="D211" s="2">
        <v>12154822.254901078</v>
      </c>
      <c r="E211" s="2">
        <v>17000000</v>
      </c>
      <c r="F211" s="3">
        <v>7</v>
      </c>
      <c r="G211" s="3"/>
    </row>
    <row r="212" spans="1:7" x14ac:dyDescent="0.35">
      <c r="A212" s="1">
        <v>22020801</v>
      </c>
      <c r="B212" s="1" t="s">
        <v>45</v>
      </c>
      <c r="C212" s="2">
        <v>10000000</v>
      </c>
      <c r="D212" s="2">
        <v>7633736.7722468171</v>
      </c>
      <c r="E212" s="2">
        <v>10000000</v>
      </c>
      <c r="F212" s="3">
        <v>8</v>
      </c>
      <c r="G212" s="3"/>
    </row>
    <row r="213" spans="1:7" x14ac:dyDescent="0.35">
      <c r="A213" s="1">
        <v>22020803</v>
      </c>
      <c r="B213" s="1" t="s">
        <v>85</v>
      </c>
      <c r="C213" s="2">
        <v>6000000</v>
      </c>
      <c r="D213" s="2">
        <v>4521085.4826542605</v>
      </c>
      <c r="E213" s="2">
        <v>7000000</v>
      </c>
      <c r="F213" s="3">
        <v>8</v>
      </c>
      <c r="G213" s="3"/>
    </row>
    <row r="214" spans="1:7" x14ac:dyDescent="0.35">
      <c r="A214" s="1">
        <v>220209</v>
      </c>
      <c r="B214" s="1" t="s">
        <v>100</v>
      </c>
      <c r="C214" s="2">
        <v>12000000</v>
      </c>
      <c r="D214" s="2">
        <v>847818.76680463692</v>
      </c>
      <c r="E214" s="2">
        <v>12000000</v>
      </c>
      <c r="F214" s="3">
        <v>7</v>
      </c>
      <c r="G214" s="3"/>
    </row>
    <row r="215" spans="1:7" x14ac:dyDescent="0.35">
      <c r="A215" s="1">
        <v>22020901</v>
      </c>
      <c r="B215" s="1" t="s">
        <v>101</v>
      </c>
      <c r="C215" s="2">
        <v>2000000</v>
      </c>
      <c r="D215" s="2">
        <v>847818.76680463692</v>
      </c>
      <c r="E215" s="2">
        <v>2000000</v>
      </c>
      <c r="F215" s="3">
        <v>8</v>
      </c>
      <c r="G215" s="3"/>
    </row>
    <row r="216" spans="1:7" x14ac:dyDescent="0.35">
      <c r="A216" s="1">
        <v>22020902</v>
      </c>
      <c r="B216" s="1" t="s">
        <v>102</v>
      </c>
      <c r="C216" s="2">
        <v>10000000</v>
      </c>
      <c r="D216" s="2">
        <v>0</v>
      </c>
      <c r="E216" s="2">
        <v>10000000</v>
      </c>
      <c r="F216" s="3">
        <v>8</v>
      </c>
      <c r="G216" s="3"/>
    </row>
    <row r="217" spans="1:7" x14ac:dyDescent="0.35">
      <c r="A217" s="1">
        <v>220210</v>
      </c>
      <c r="B217" s="1" t="s">
        <v>46</v>
      </c>
      <c r="C217" s="2">
        <v>765203940</v>
      </c>
      <c r="D217" s="2">
        <v>391054877.51628309</v>
      </c>
      <c r="E217" s="2">
        <v>1578203940</v>
      </c>
      <c r="F217" s="3">
        <v>7</v>
      </c>
      <c r="G217" s="3"/>
    </row>
    <row r="218" spans="1:7" x14ac:dyDescent="0.35">
      <c r="A218" s="1">
        <v>22021001</v>
      </c>
      <c r="B218" s="1" t="s">
        <v>47</v>
      </c>
      <c r="C218" s="2">
        <v>50000000</v>
      </c>
      <c r="D218" s="2">
        <v>41770089.560077704</v>
      </c>
      <c r="E218" s="2">
        <v>50000000</v>
      </c>
      <c r="F218" s="3">
        <v>8</v>
      </c>
      <c r="G218" s="3"/>
    </row>
    <row r="219" spans="1:7" x14ac:dyDescent="0.35">
      <c r="A219" s="1">
        <v>22021002</v>
      </c>
      <c r="B219" s="1" t="s">
        <v>48</v>
      </c>
      <c r="C219" s="2">
        <v>350000000</v>
      </c>
      <c r="D219" s="2">
        <v>244249416.60380346</v>
      </c>
      <c r="E219" s="2">
        <v>358000000</v>
      </c>
      <c r="F219" s="3">
        <v>8</v>
      </c>
      <c r="G219" s="3"/>
    </row>
    <row r="220" spans="1:7" x14ac:dyDescent="0.35">
      <c r="A220" s="1">
        <v>22021003</v>
      </c>
      <c r="B220" s="1" t="s">
        <v>49</v>
      </c>
      <c r="C220" s="2">
        <v>10000000</v>
      </c>
      <c r="D220" s="2">
        <v>0</v>
      </c>
      <c r="E220" s="2">
        <v>10000000</v>
      </c>
      <c r="F220" s="3">
        <v>8</v>
      </c>
      <c r="G220" s="3"/>
    </row>
    <row r="221" spans="1:7" x14ac:dyDescent="0.35">
      <c r="A221" s="1">
        <v>22021006</v>
      </c>
      <c r="B221" s="1" t="s">
        <v>86</v>
      </c>
      <c r="C221" s="2">
        <v>203940</v>
      </c>
      <c r="D221" s="2">
        <v>0</v>
      </c>
      <c r="E221" s="2">
        <v>203940</v>
      </c>
      <c r="F221" s="3">
        <v>8</v>
      </c>
      <c r="G221" s="3"/>
    </row>
    <row r="222" spans="1:7" x14ac:dyDescent="0.35">
      <c r="A222" s="1">
        <v>22021007</v>
      </c>
      <c r="B222" s="1" t="s">
        <v>51</v>
      </c>
      <c r="C222" s="2">
        <v>295000000</v>
      </c>
      <c r="D222" s="2">
        <v>105035371.35240191</v>
      </c>
      <c r="E222" s="2">
        <v>340000000</v>
      </c>
      <c r="F222" s="3">
        <v>8</v>
      </c>
      <c r="G222" s="3"/>
    </row>
    <row r="223" spans="1:7" x14ac:dyDescent="0.35">
      <c r="A223" s="1">
        <v>22021008</v>
      </c>
      <c r="B223" s="1" t="s">
        <v>87</v>
      </c>
      <c r="C223" s="2">
        <v>60000000</v>
      </c>
      <c r="D223" s="2">
        <v>0</v>
      </c>
      <c r="E223" s="2">
        <v>60000000</v>
      </c>
      <c r="F223" s="3">
        <v>8</v>
      </c>
      <c r="G223" s="3"/>
    </row>
    <row r="224" spans="1:7" x14ac:dyDescent="0.35">
      <c r="A224" s="1">
        <v>22021099</v>
      </c>
      <c r="B224" s="1" t="s">
        <v>103</v>
      </c>
      <c r="C224" s="2">
        <v>0</v>
      </c>
      <c r="D224" s="2">
        <v>0</v>
      </c>
      <c r="E224" s="2">
        <v>760000000</v>
      </c>
      <c r="F224" s="3">
        <v>8</v>
      </c>
      <c r="G224" s="3"/>
    </row>
    <row r="225" spans="1:7" x14ac:dyDescent="0.35">
      <c r="A225" s="1">
        <v>3</v>
      </c>
      <c r="B225" s="1" t="s">
        <v>55</v>
      </c>
      <c r="C225" s="2">
        <v>256500000</v>
      </c>
      <c r="D225" s="2">
        <v>3900000</v>
      </c>
      <c r="E225" s="2">
        <v>459500000</v>
      </c>
      <c r="F225" s="3">
        <v>4</v>
      </c>
      <c r="G225" s="3"/>
    </row>
    <row r="226" spans="1:7" x14ac:dyDescent="0.35">
      <c r="A226" s="1">
        <v>32</v>
      </c>
      <c r="B226" s="1" t="s">
        <v>56</v>
      </c>
      <c r="C226" s="2">
        <v>256500000</v>
      </c>
      <c r="D226" s="2">
        <v>3900000</v>
      </c>
      <c r="E226" s="2">
        <v>459500000</v>
      </c>
      <c r="F226" s="3">
        <v>5</v>
      </c>
      <c r="G226" s="3"/>
    </row>
    <row r="227" spans="1:7" x14ac:dyDescent="0.35">
      <c r="A227" s="1">
        <v>3201</v>
      </c>
      <c r="B227" s="1" t="s">
        <v>57</v>
      </c>
      <c r="C227" s="2">
        <v>176500000</v>
      </c>
      <c r="D227" s="2">
        <v>3900000</v>
      </c>
      <c r="E227" s="2">
        <v>459500000</v>
      </c>
      <c r="F227" s="3">
        <v>6</v>
      </c>
      <c r="G227" s="3"/>
    </row>
    <row r="228" spans="1:7" x14ac:dyDescent="0.35">
      <c r="A228" s="1">
        <v>320101</v>
      </c>
      <c r="B228" s="1" t="s">
        <v>58</v>
      </c>
      <c r="C228" s="2">
        <v>130000000</v>
      </c>
      <c r="D228" s="2">
        <v>3900000</v>
      </c>
      <c r="E228" s="2">
        <v>216500000</v>
      </c>
      <c r="F228" s="3">
        <v>7</v>
      </c>
      <c r="G228" s="3"/>
    </row>
    <row r="229" spans="1:7" x14ac:dyDescent="0.35">
      <c r="A229" s="1">
        <v>32010101</v>
      </c>
      <c r="B229" s="1" t="s">
        <v>59</v>
      </c>
      <c r="C229" s="2">
        <v>130000000</v>
      </c>
      <c r="D229" s="2">
        <v>3900000</v>
      </c>
      <c r="E229" s="2">
        <v>86500000</v>
      </c>
      <c r="F229" s="3">
        <v>8</v>
      </c>
      <c r="G229" s="3"/>
    </row>
    <row r="230" spans="1:7" x14ac:dyDescent="0.35">
      <c r="A230" s="1">
        <v>32010102</v>
      </c>
      <c r="B230" s="1" t="s">
        <v>104</v>
      </c>
      <c r="C230" s="2">
        <v>0</v>
      </c>
      <c r="D230" s="2">
        <v>0</v>
      </c>
      <c r="E230" s="2">
        <v>130000000</v>
      </c>
      <c r="F230" s="3">
        <v>8</v>
      </c>
      <c r="G230" s="3"/>
    </row>
    <row r="231" spans="1:7" x14ac:dyDescent="0.35">
      <c r="A231" s="1">
        <v>320102</v>
      </c>
      <c r="B231" s="1" t="s">
        <v>105</v>
      </c>
      <c r="C231" s="2">
        <v>4000000</v>
      </c>
      <c r="D231" s="2">
        <v>0</v>
      </c>
      <c r="E231" s="2">
        <v>6000000</v>
      </c>
      <c r="F231" s="3">
        <v>7</v>
      </c>
      <c r="G231" s="3"/>
    </row>
    <row r="232" spans="1:7" x14ac:dyDescent="0.35">
      <c r="A232" s="1">
        <v>32010206</v>
      </c>
      <c r="B232" s="1" t="s">
        <v>106</v>
      </c>
      <c r="C232" s="2">
        <v>4000000</v>
      </c>
      <c r="D232" s="2">
        <v>0</v>
      </c>
      <c r="E232" s="2">
        <v>4000000</v>
      </c>
      <c r="F232" s="3">
        <v>8</v>
      </c>
      <c r="G232" s="3"/>
    </row>
    <row r="233" spans="1:7" x14ac:dyDescent="0.35">
      <c r="A233" s="1">
        <v>32010214</v>
      </c>
      <c r="B233" s="1" t="s">
        <v>107</v>
      </c>
      <c r="C233" s="2">
        <v>0</v>
      </c>
      <c r="D233" s="2">
        <v>0</v>
      </c>
      <c r="E233" s="2">
        <v>2000000</v>
      </c>
      <c r="F233" s="3">
        <v>8</v>
      </c>
      <c r="G233" s="3"/>
    </row>
    <row r="234" spans="1:7" x14ac:dyDescent="0.35">
      <c r="A234" s="1">
        <v>320103</v>
      </c>
      <c r="B234" s="1" t="s">
        <v>108</v>
      </c>
      <c r="C234" s="2">
        <v>0</v>
      </c>
      <c r="D234" s="2">
        <v>0</v>
      </c>
      <c r="E234" s="2">
        <v>2500000</v>
      </c>
      <c r="F234" s="3">
        <v>7</v>
      </c>
      <c r="G234" s="3"/>
    </row>
    <row r="235" spans="1:7" x14ac:dyDescent="0.35">
      <c r="A235" s="1">
        <v>32010305</v>
      </c>
      <c r="B235" s="1" t="s">
        <v>109</v>
      </c>
      <c r="C235" s="2">
        <v>0</v>
      </c>
      <c r="D235" s="2">
        <v>0</v>
      </c>
      <c r="E235" s="2">
        <v>2500000</v>
      </c>
      <c r="F235" s="3">
        <v>8</v>
      </c>
      <c r="G235" s="3"/>
    </row>
    <row r="236" spans="1:7" x14ac:dyDescent="0.35">
      <c r="A236" s="1">
        <v>320104</v>
      </c>
      <c r="B236" s="1" t="s">
        <v>60</v>
      </c>
      <c r="C236" s="2">
        <v>0</v>
      </c>
      <c r="D236" s="2">
        <v>0</v>
      </c>
      <c r="E236" s="2">
        <v>25000000</v>
      </c>
      <c r="F236" s="3">
        <v>7</v>
      </c>
      <c r="G236" s="3"/>
    </row>
    <row r="237" spans="1:7" x14ac:dyDescent="0.35">
      <c r="A237" s="1">
        <v>32010405</v>
      </c>
      <c r="B237" s="1" t="s">
        <v>61</v>
      </c>
      <c r="C237" s="2">
        <v>0</v>
      </c>
      <c r="D237" s="2">
        <v>0</v>
      </c>
      <c r="E237" s="2">
        <v>23000000</v>
      </c>
      <c r="F237" s="3">
        <v>8</v>
      </c>
      <c r="G237" s="3"/>
    </row>
    <row r="238" spans="1:7" x14ac:dyDescent="0.35">
      <c r="A238" s="1">
        <v>32010407</v>
      </c>
      <c r="B238" s="1" t="s">
        <v>110</v>
      </c>
      <c r="C238" s="2">
        <v>0</v>
      </c>
      <c r="D238" s="2">
        <v>0</v>
      </c>
      <c r="E238" s="2">
        <v>2000000</v>
      </c>
      <c r="F238" s="3">
        <v>8</v>
      </c>
      <c r="G238" s="3"/>
    </row>
    <row r="239" spans="1:7" x14ac:dyDescent="0.35">
      <c r="A239" s="1">
        <v>320105</v>
      </c>
      <c r="B239" s="1" t="s">
        <v>62</v>
      </c>
      <c r="C239" s="2">
        <v>42500000</v>
      </c>
      <c r="D239" s="2">
        <v>0</v>
      </c>
      <c r="E239" s="2">
        <v>209500000</v>
      </c>
      <c r="F239" s="3">
        <v>7</v>
      </c>
      <c r="G239" s="3"/>
    </row>
    <row r="240" spans="1:7" x14ac:dyDescent="0.35">
      <c r="A240" s="1">
        <v>32010501</v>
      </c>
      <c r="B240" s="1" t="s">
        <v>111</v>
      </c>
      <c r="C240" s="2">
        <v>42500000</v>
      </c>
      <c r="D240" s="2">
        <v>0</v>
      </c>
      <c r="E240" s="2">
        <v>203500000</v>
      </c>
      <c r="F240" s="3">
        <v>8</v>
      </c>
      <c r="G240" s="3"/>
    </row>
    <row r="241" spans="1:7" x14ac:dyDescent="0.35">
      <c r="A241" s="1">
        <v>32010502</v>
      </c>
      <c r="B241" s="1" t="s">
        <v>63</v>
      </c>
      <c r="C241" s="2">
        <v>0</v>
      </c>
      <c r="D241" s="2">
        <v>0</v>
      </c>
      <c r="E241" s="2">
        <v>1000000</v>
      </c>
      <c r="F241" s="3">
        <v>8</v>
      </c>
      <c r="G241" s="3"/>
    </row>
    <row r="242" spans="1:7" x14ac:dyDescent="0.35">
      <c r="A242" s="1">
        <v>32010503</v>
      </c>
      <c r="B242" s="1" t="s">
        <v>112</v>
      </c>
      <c r="C242" s="2">
        <v>0</v>
      </c>
      <c r="D242" s="2">
        <v>0</v>
      </c>
      <c r="E242" s="2">
        <v>1000000</v>
      </c>
      <c r="F242" s="3">
        <v>8</v>
      </c>
      <c r="G242" s="3"/>
    </row>
    <row r="243" spans="1:7" x14ac:dyDescent="0.35">
      <c r="A243" s="1">
        <v>32010505</v>
      </c>
      <c r="B243" s="1" t="s">
        <v>64</v>
      </c>
      <c r="C243" s="2">
        <v>0</v>
      </c>
      <c r="D243" s="2">
        <v>0</v>
      </c>
      <c r="E243" s="2">
        <v>2000000</v>
      </c>
      <c r="F243" s="3">
        <v>8</v>
      </c>
      <c r="G243" s="3"/>
    </row>
    <row r="244" spans="1:7" x14ac:dyDescent="0.35">
      <c r="A244" s="1">
        <v>32010508</v>
      </c>
      <c r="B244" s="1" t="s">
        <v>113</v>
      </c>
      <c r="C244" s="2">
        <v>0</v>
      </c>
      <c r="D244" s="2">
        <v>0</v>
      </c>
      <c r="E244" s="2">
        <v>1000000</v>
      </c>
      <c r="F244" s="3">
        <v>8</v>
      </c>
      <c r="G244" s="3"/>
    </row>
    <row r="245" spans="1:7" x14ac:dyDescent="0.35">
      <c r="A245" s="1">
        <v>32010509</v>
      </c>
      <c r="B245" s="1" t="s">
        <v>114</v>
      </c>
      <c r="C245" s="2">
        <v>0</v>
      </c>
      <c r="D245" s="2">
        <v>0</v>
      </c>
      <c r="E245" s="2">
        <v>1000000</v>
      </c>
      <c r="F245" s="3">
        <v>8</v>
      </c>
      <c r="G245" s="3"/>
    </row>
    <row r="246" spans="1:7" x14ac:dyDescent="0.35">
      <c r="A246" s="1">
        <v>3203</v>
      </c>
      <c r="B246" s="1" t="s">
        <v>72</v>
      </c>
      <c r="C246" s="2">
        <v>80000000</v>
      </c>
      <c r="D246" s="2">
        <v>0</v>
      </c>
      <c r="E246" s="2">
        <v>0</v>
      </c>
      <c r="F246" s="3">
        <v>6</v>
      </c>
      <c r="G246" s="3"/>
    </row>
    <row r="247" spans="1:7" x14ac:dyDescent="0.35">
      <c r="A247" s="1">
        <v>320301</v>
      </c>
      <c r="B247" s="1" t="s">
        <v>72</v>
      </c>
      <c r="C247" s="2">
        <v>80000000</v>
      </c>
      <c r="D247" s="2">
        <v>0</v>
      </c>
      <c r="E247" s="2">
        <v>0</v>
      </c>
      <c r="F247" s="3">
        <v>7</v>
      </c>
      <c r="G247" s="3"/>
    </row>
    <row r="248" spans="1:7" x14ac:dyDescent="0.35">
      <c r="A248" s="1">
        <v>32030115</v>
      </c>
      <c r="B248" s="1" t="s">
        <v>73</v>
      </c>
      <c r="C248" s="2">
        <v>80000000</v>
      </c>
      <c r="D248" s="2">
        <v>0</v>
      </c>
      <c r="E248" s="2">
        <v>0</v>
      </c>
      <c r="F248" s="3">
        <v>8</v>
      </c>
      <c r="G248" s="3"/>
    </row>
    <row r="249" spans="1:7" x14ac:dyDescent="0.35">
      <c r="A249" s="1" t="s">
        <v>2</v>
      </c>
      <c r="B249" s="1" t="s">
        <v>2</v>
      </c>
      <c r="C249" s="2" t="s">
        <v>2</v>
      </c>
      <c r="D249" s="2" t="s">
        <v>2</v>
      </c>
      <c r="E249" s="2" t="s">
        <v>2</v>
      </c>
      <c r="F249" s="3">
        <v>1</v>
      </c>
      <c r="G249" s="3"/>
    </row>
    <row r="250" spans="1:7" x14ac:dyDescent="0.35">
      <c r="A250" s="1" t="s">
        <v>115</v>
      </c>
      <c r="B250" s="1" t="s">
        <v>116</v>
      </c>
      <c r="C250" s="2" t="s">
        <v>2</v>
      </c>
      <c r="D250" s="2" t="s">
        <v>2</v>
      </c>
      <c r="E250" s="2" t="s">
        <v>2</v>
      </c>
      <c r="F250" s="3">
        <v>2</v>
      </c>
      <c r="G250" s="3"/>
    </row>
    <row r="251" spans="1:7" x14ac:dyDescent="0.35">
      <c r="A251" s="1" t="s">
        <v>3</v>
      </c>
      <c r="B251" s="1" t="s">
        <v>4</v>
      </c>
      <c r="C251" s="2" t="s">
        <v>5</v>
      </c>
      <c r="D251" s="2" t="s">
        <v>6</v>
      </c>
      <c r="E251" s="2" t="s">
        <v>7</v>
      </c>
      <c r="F251" s="3">
        <v>3</v>
      </c>
      <c r="G251" s="3"/>
    </row>
    <row r="252" spans="1:7" x14ac:dyDescent="0.35">
      <c r="A252" s="1">
        <v>2</v>
      </c>
      <c r="B252" s="1" t="s">
        <v>8</v>
      </c>
      <c r="C252" s="2">
        <v>94685550</v>
      </c>
      <c r="D252" s="2">
        <v>58562432.304928325</v>
      </c>
      <c r="E252" s="2">
        <v>160000950</v>
      </c>
      <c r="F252" s="3">
        <v>4</v>
      </c>
      <c r="G252" s="3"/>
    </row>
    <row r="253" spans="1:7" x14ac:dyDescent="0.35">
      <c r="A253" s="1">
        <v>21</v>
      </c>
      <c r="B253" s="1" t="s">
        <v>9</v>
      </c>
      <c r="C253" s="2">
        <v>25455550</v>
      </c>
      <c r="D253" s="2">
        <v>47947882.334928326</v>
      </c>
      <c r="E253" s="2">
        <v>80800950</v>
      </c>
      <c r="F253" s="3">
        <v>5</v>
      </c>
      <c r="G253" s="3"/>
    </row>
    <row r="254" spans="1:7" x14ac:dyDescent="0.35">
      <c r="A254" s="1">
        <v>2101</v>
      </c>
      <c r="B254" s="1" t="s">
        <v>10</v>
      </c>
      <c r="C254" s="2">
        <v>24462090</v>
      </c>
      <c r="D254" s="2">
        <v>46026986.002529427</v>
      </c>
      <c r="E254" s="2">
        <v>78280880</v>
      </c>
      <c r="F254" s="3">
        <v>6</v>
      </c>
      <c r="G254" s="3"/>
    </row>
    <row r="255" spans="1:7" x14ac:dyDescent="0.35">
      <c r="A255" s="1">
        <v>210101</v>
      </c>
      <c r="B255" s="1" t="s">
        <v>11</v>
      </c>
      <c r="C255" s="2">
        <v>24462090</v>
      </c>
      <c r="D255" s="2">
        <v>46026986.002529427</v>
      </c>
      <c r="E255" s="2">
        <v>78280880</v>
      </c>
      <c r="F255" s="3">
        <v>7</v>
      </c>
      <c r="G255" s="3"/>
    </row>
    <row r="256" spans="1:7" x14ac:dyDescent="0.35">
      <c r="A256" s="1">
        <v>21010101</v>
      </c>
      <c r="B256" s="1" t="s">
        <v>10</v>
      </c>
      <c r="C256" s="2">
        <v>24462090</v>
      </c>
      <c r="D256" s="2">
        <v>46026986.002529427</v>
      </c>
      <c r="E256" s="2">
        <v>78280880</v>
      </c>
      <c r="F256" s="3">
        <v>8</v>
      </c>
      <c r="G256" s="3"/>
    </row>
    <row r="257" spans="1:7" x14ac:dyDescent="0.35">
      <c r="A257" s="1">
        <v>2102</v>
      </c>
      <c r="B257" s="1" t="s">
        <v>12</v>
      </c>
      <c r="C257" s="2">
        <v>993460</v>
      </c>
      <c r="D257" s="2">
        <v>1920896.3323989054</v>
      </c>
      <c r="E257" s="2">
        <v>2520070</v>
      </c>
      <c r="F257" s="3">
        <v>6</v>
      </c>
      <c r="G257" s="3"/>
    </row>
    <row r="258" spans="1:7" x14ac:dyDescent="0.35">
      <c r="A258" s="1">
        <v>210201</v>
      </c>
      <c r="B258" s="1" t="s">
        <v>13</v>
      </c>
      <c r="C258" s="2">
        <v>993460</v>
      </c>
      <c r="D258" s="2">
        <v>1920896.3323989054</v>
      </c>
      <c r="E258" s="2">
        <v>2520070</v>
      </c>
      <c r="F258" s="3">
        <v>7</v>
      </c>
      <c r="G258" s="3"/>
    </row>
    <row r="259" spans="1:7" x14ac:dyDescent="0.35">
      <c r="A259" s="1">
        <v>21020101</v>
      </c>
      <c r="B259" s="1" t="s">
        <v>14</v>
      </c>
      <c r="C259" s="2">
        <v>993460</v>
      </c>
      <c r="D259" s="2">
        <v>1920896.3323989054</v>
      </c>
      <c r="E259" s="2">
        <v>2520070</v>
      </c>
      <c r="F259" s="3">
        <v>8</v>
      </c>
      <c r="G259" s="3"/>
    </row>
    <row r="260" spans="1:7" x14ac:dyDescent="0.35">
      <c r="A260" s="1">
        <v>22</v>
      </c>
      <c r="B260" s="1" t="s">
        <v>15</v>
      </c>
      <c r="C260" s="2">
        <v>69230000</v>
      </c>
      <c r="D260" s="2">
        <v>10614549.969999999</v>
      </c>
      <c r="E260" s="2">
        <v>79200000</v>
      </c>
      <c r="F260" s="3">
        <v>5</v>
      </c>
      <c r="G260" s="3"/>
    </row>
    <row r="261" spans="1:7" x14ac:dyDescent="0.35">
      <c r="A261" s="1">
        <v>2202</v>
      </c>
      <c r="B261" s="1" t="s">
        <v>16</v>
      </c>
      <c r="C261" s="2">
        <v>69230000</v>
      </c>
      <c r="D261" s="2">
        <v>10614549.969999999</v>
      </c>
      <c r="E261" s="2">
        <v>79200000</v>
      </c>
      <c r="F261" s="3">
        <v>6</v>
      </c>
      <c r="G261" s="3"/>
    </row>
    <row r="262" spans="1:7" x14ac:dyDescent="0.35">
      <c r="A262" s="1">
        <v>220202</v>
      </c>
      <c r="B262" s="1" t="s">
        <v>22</v>
      </c>
      <c r="C262" s="2">
        <v>2000000</v>
      </c>
      <c r="D262" s="2">
        <v>980621.80023342522</v>
      </c>
      <c r="E262" s="2">
        <v>3000000</v>
      </c>
      <c r="F262" s="3">
        <v>7</v>
      </c>
      <c r="G262" s="3"/>
    </row>
    <row r="263" spans="1:7" x14ac:dyDescent="0.35">
      <c r="A263" s="1">
        <v>22020202</v>
      </c>
      <c r="B263" s="1" t="s">
        <v>76</v>
      </c>
      <c r="C263" s="2">
        <v>2000000</v>
      </c>
      <c r="D263" s="2">
        <v>980621.80023342522</v>
      </c>
      <c r="E263" s="2">
        <v>3000000</v>
      </c>
      <c r="F263" s="3">
        <v>8</v>
      </c>
      <c r="G263" s="3"/>
    </row>
    <row r="264" spans="1:7" x14ac:dyDescent="0.35">
      <c r="A264" s="1">
        <v>220203</v>
      </c>
      <c r="B264" s="1" t="s">
        <v>24</v>
      </c>
      <c r="C264" s="2">
        <v>5000000</v>
      </c>
      <c r="D264" s="2">
        <v>1470494.8293828592</v>
      </c>
      <c r="E264" s="2">
        <v>6500000</v>
      </c>
      <c r="F264" s="3">
        <v>7</v>
      </c>
      <c r="G264" s="3"/>
    </row>
    <row r="265" spans="1:7" x14ac:dyDescent="0.35">
      <c r="A265" s="1">
        <v>22020301</v>
      </c>
      <c r="B265" s="1" t="s">
        <v>25</v>
      </c>
      <c r="C265" s="2">
        <v>2500000</v>
      </c>
      <c r="D265" s="2">
        <v>895050.68635898398</v>
      </c>
      <c r="E265" s="2">
        <v>3500000</v>
      </c>
      <c r="F265" s="3">
        <v>8</v>
      </c>
      <c r="G265" s="3"/>
    </row>
    <row r="266" spans="1:7" x14ac:dyDescent="0.35">
      <c r="A266" s="1">
        <v>22020303</v>
      </c>
      <c r="B266" s="1" t="s">
        <v>78</v>
      </c>
      <c r="C266" s="2">
        <v>1500000</v>
      </c>
      <c r="D266" s="2">
        <v>575444.14302387519</v>
      </c>
      <c r="E266" s="2">
        <v>2000000</v>
      </c>
      <c r="F266" s="3">
        <v>8</v>
      </c>
      <c r="G266" s="3"/>
    </row>
    <row r="267" spans="1:7" x14ac:dyDescent="0.35">
      <c r="A267" s="1">
        <v>22020305</v>
      </c>
      <c r="B267" s="1" t="s">
        <v>79</v>
      </c>
      <c r="C267" s="2">
        <v>1000000</v>
      </c>
      <c r="D267" s="2">
        <v>0</v>
      </c>
      <c r="E267" s="2">
        <v>1000000</v>
      </c>
      <c r="F267" s="3">
        <v>8</v>
      </c>
      <c r="G267" s="3"/>
    </row>
    <row r="268" spans="1:7" x14ac:dyDescent="0.35">
      <c r="A268" s="1">
        <v>220204</v>
      </c>
      <c r="B268" s="1" t="s">
        <v>27</v>
      </c>
      <c r="C268" s="2">
        <v>15500000</v>
      </c>
      <c r="D268" s="2">
        <v>3419437.5242310548</v>
      </c>
      <c r="E268" s="2">
        <v>19500000</v>
      </c>
      <c r="F268" s="3">
        <v>7</v>
      </c>
      <c r="G268" s="3"/>
    </row>
    <row r="269" spans="1:7" x14ac:dyDescent="0.35">
      <c r="A269" s="1">
        <v>22020401</v>
      </c>
      <c r="B269" s="1" t="s">
        <v>28</v>
      </c>
      <c r="C269" s="2">
        <v>3000000</v>
      </c>
      <c r="D269" s="2">
        <v>1032208.0690249405</v>
      </c>
      <c r="E269" s="2">
        <v>3000000</v>
      </c>
      <c r="F269" s="3">
        <v>8</v>
      </c>
      <c r="G269" s="3"/>
    </row>
    <row r="270" spans="1:7" x14ac:dyDescent="0.35">
      <c r="A270" s="1">
        <v>22020402</v>
      </c>
      <c r="B270" s="1" t="s">
        <v>29</v>
      </c>
      <c r="C270" s="2">
        <v>2000000</v>
      </c>
      <c r="D270" s="2">
        <v>632950.46607109287</v>
      </c>
      <c r="E270" s="2">
        <v>4500000</v>
      </c>
      <c r="F270" s="3">
        <v>8</v>
      </c>
      <c r="G270" s="3"/>
    </row>
    <row r="271" spans="1:7" x14ac:dyDescent="0.35">
      <c r="A271" s="1">
        <v>22020404</v>
      </c>
      <c r="B271" s="1" t="s">
        <v>31</v>
      </c>
      <c r="C271" s="2">
        <v>1500000</v>
      </c>
      <c r="D271" s="2">
        <v>640725.84494401969</v>
      </c>
      <c r="E271" s="2">
        <v>2000000</v>
      </c>
      <c r="F271" s="3">
        <v>8</v>
      </c>
      <c r="G271" s="3"/>
    </row>
    <row r="272" spans="1:7" x14ac:dyDescent="0.35">
      <c r="A272" s="1">
        <v>22020406</v>
      </c>
      <c r="B272" s="1" t="s">
        <v>33</v>
      </c>
      <c r="C272" s="2">
        <v>9000000</v>
      </c>
      <c r="D272" s="2">
        <v>1113553.1441910013</v>
      </c>
      <c r="E272" s="2">
        <v>10000000</v>
      </c>
      <c r="F272" s="3">
        <v>8</v>
      </c>
      <c r="G272" s="3"/>
    </row>
    <row r="273" spans="1:7" x14ac:dyDescent="0.35">
      <c r="A273" s="1">
        <v>220205</v>
      </c>
      <c r="B273" s="1" t="s">
        <v>34</v>
      </c>
      <c r="C273" s="2">
        <v>10000000</v>
      </c>
      <c r="D273" s="2">
        <v>0</v>
      </c>
      <c r="E273" s="2">
        <v>10000000</v>
      </c>
      <c r="F273" s="3">
        <v>7</v>
      </c>
      <c r="G273" s="3"/>
    </row>
    <row r="274" spans="1:7" x14ac:dyDescent="0.35">
      <c r="A274" s="1">
        <v>22020501</v>
      </c>
      <c r="B274" s="1" t="s">
        <v>35</v>
      </c>
      <c r="C274" s="2">
        <v>10000000</v>
      </c>
      <c r="D274" s="2">
        <v>0</v>
      </c>
      <c r="E274" s="2">
        <v>10000000</v>
      </c>
      <c r="F274" s="3">
        <v>8</v>
      </c>
      <c r="G274" s="3"/>
    </row>
    <row r="275" spans="1:7" x14ac:dyDescent="0.35">
      <c r="A275" s="1">
        <v>220209</v>
      </c>
      <c r="B275" s="1" t="s">
        <v>100</v>
      </c>
      <c r="C275" s="2">
        <v>200000</v>
      </c>
      <c r="D275" s="2">
        <v>12549.470249875063</v>
      </c>
      <c r="E275" s="2">
        <v>200000</v>
      </c>
      <c r="F275" s="3">
        <v>7</v>
      </c>
      <c r="G275" s="3"/>
    </row>
    <row r="276" spans="1:7" x14ac:dyDescent="0.35">
      <c r="A276" s="1">
        <v>22020901</v>
      </c>
      <c r="B276" s="1" t="s">
        <v>101</v>
      </c>
      <c r="C276" s="2">
        <v>200000</v>
      </c>
      <c r="D276" s="2">
        <v>12549.470249875063</v>
      </c>
      <c r="E276" s="2">
        <v>200000</v>
      </c>
      <c r="F276" s="3">
        <v>8</v>
      </c>
      <c r="G276" s="3"/>
    </row>
    <row r="277" spans="1:7" x14ac:dyDescent="0.35">
      <c r="A277" s="1">
        <v>220210</v>
      </c>
      <c r="B277" s="1" t="s">
        <v>46</v>
      </c>
      <c r="C277" s="2">
        <v>36530000</v>
      </c>
      <c r="D277" s="2">
        <v>4731446.3459027857</v>
      </c>
      <c r="E277" s="2">
        <v>40000000</v>
      </c>
      <c r="F277" s="3">
        <v>7</v>
      </c>
      <c r="G277" s="3"/>
    </row>
    <row r="278" spans="1:7" x14ac:dyDescent="0.35">
      <c r="A278" s="1">
        <v>22021001</v>
      </c>
      <c r="B278" s="1" t="s">
        <v>47</v>
      </c>
      <c r="C278" s="2">
        <v>1530000</v>
      </c>
      <c r="D278" s="2">
        <v>890710.62883820024</v>
      </c>
      <c r="E278" s="2">
        <v>2000000</v>
      </c>
      <c r="F278" s="3">
        <v>8</v>
      </c>
      <c r="G278" s="3"/>
    </row>
    <row r="279" spans="1:7" x14ac:dyDescent="0.35">
      <c r="A279" s="1">
        <v>22021002</v>
      </c>
      <c r="B279" s="1" t="s">
        <v>48</v>
      </c>
      <c r="C279" s="2">
        <v>1500000</v>
      </c>
      <c r="D279" s="2">
        <v>200000</v>
      </c>
      <c r="E279" s="2">
        <v>3000000</v>
      </c>
      <c r="F279" s="3">
        <v>8</v>
      </c>
      <c r="G279" s="3"/>
    </row>
    <row r="280" spans="1:7" x14ac:dyDescent="0.35">
      <c r="A280" s="1">
        <v>22021007</v>
      </c>
      <c r="B280" s="1" t="s">
        <v>51</v>
      </c>
      <c r="C280" s="2">
        <v>33500000</v>
      </c>
      <c r="D280" s="2">
        <v>3640735.717064586</v>
      </c>
      <c r="E280" s="2">
        <v>35000000</v>
      </c>
      <c r="F280" s="3">
        <v>8</v>
      </c>
      <c r="G280" s="3"/>
    </row>
    <row r="281" spans="1:7" x14ac:dyDescent="0.35">
      <c r="A281" s="1">
        <v>3</v>
      </c>
      <c r="B281" s="1" t="s">
        <v>55</v>
      </c>
      <c r="C281" s="2">
        <v>12500000</v>
      </c>
      <c r="D281" s="2">
        <v>0</v>
      </c>
      <c r="E281" s="2">
        <v>25000000</v>
      </c>
      <c r="F281" s="3">
        <v>4</v>
      </c>
      <c r="G281" s="3"/>
    </row>
    <row r="282" spans="1:7" x14ac:dyDescent="0.35">
      <c r="A282" s="1">
        <v>32</v>
      </c>
      <c r="B282" s="1" t="s">
        <v>56</v>
      </c>
      <c r="C282" s="2">
        <v>12500000</v>
      </c>
      <c r="D282" s="2">
        <v>0</v>
      </c>
      <c r="E282" s="2">
        <v>25000000</v>
      </c>
      <c r="F282" s="3">
        <v>5</v>
      </c>
      <c r="G282" s="3"/>
    </row>
    <row r="283" spans="1:7" x14ac:dyDescent="0.35">
      <c r="A283" s="1">
        <v>3201</v>
      </c>
      <c r="B283" s="1" t="s">
        <v>57</v>
      </c>
      <c r="C283" s="2">
        <v>12500000</v>
      </c>
      <c r="D283" s="2">
        <v>0</v>
      </c>
      <c r="E283" s="2">
        <v>25000000</v>
      </c>
      <c r="F283" s="3">
        <v>6</v>
      </c>
      <c r="G283" s="3"/>
    </row>
    <row r="284" spans="1:7" x14ac:dyDescent="0.35">
      <c r="A284" s="1">
        <v>320104</v>
      </c>
      <c r="B284" s="1" t="s">
        <v>60</v>
      </c>
      <c r="C284" s="2">
        <v>7000000</v>
      </c>
      <c r="D284" s="2">
        <v>0</v>
      </c>
      <c r="E284" s="2">
        <v>12000000</v>
      </c>
      <c r="F284" s="3">
        <v>7</v>
      </c>
      <c r="G284" s="3"/>
    </row>
    <row r="285" spans="1:7" x14ac:dyDescent="0.35">
      <c r="A285" s="1">
        <v>32010405</v>
      </c>
      <c r="B285" s="1" t="s">
        <v>61</v>
      </c>
      <c r="C285" s="2">
        <v>7000000</v>
      </c>
      <c r="D285" s="2">
        <v>0</v>
      </c>
      <c r="E285" s="2">
        <v>12000000</v>
      </c>
      <c r="F285" s="3">
        <v>8</v>
      </c>
      <c r="G285" s="3"/>
    </row>
    <row r="286" spans="1:7" x14ac:dyDescent="0.35">
      <c r="A286" s="1">
        <v>320105</v>
      </c>
      <c r="B286" s="1" t="s">
        <v>62</v>
      </c>
      <c r="C286" s="2">
        <v>500000</v>
      </c>
      <c r="D286" s="2">
        <v>0</v>
      </c>
      <c r="E286" s="2">
        <v>800000</v>
      </c>
      <c r="F286" s="3">
        <v>7</v>
      </c>
      <c r="G286" s="3"/>
    </row>
    <row r="287" spans="1:7" x14ac:dyDescent="0.35">
      <c r="A287" s="1">
        <v>32010501</v>
      </c>
      <c r="B287" s="1" t="s">
        <v>111</v>
      </c>
      <c r="C287" s="2">
        <v>500000</v>
      </c>
      <c r="D287" s="2">
        <v>0</v>
      </c>
      <c r="E287" s="2">
        <v>600000</v>
      </c>
      <c r="F287" s="3">
        <v>8</v>
      </c>
      <c r="G287" s="3"/>
    </row>
    <row r="288" spans="1:7" x14ac:dyDescent="0.35">
      <c r="A288" s="1">
        <v>32010502</v>
      </c>
      <c r="B288" s="1" t="s">
        <v>63</v>
      </c>
      <c r="C288" s="2">
        <v>0</v>
      </c>
      <c r="D288" s="2">
        <v>0</v>
      </c>
      <c r="E288" s="2">
        <v>200000</v>
      </c>
      <c r="F288" s="3">
        <v>8</v>
      </c>
      <c r="G288" s="3"/>
    </row>
    <row r="289" spans="1:7" x14ac:dyDescent="0.35">
      <c r="A289" s="1">
        <v>320106</v>
      </c>
      <c r="B289" s="1" t="s">
        <v>66</v>
      </c>
      <c r="C289" s="2">
        <v>5000000</v>
      </c>
      <c r="D289" s="2">
        <v>0</v>
      </c>
      <c r="E289" s="2">
        <v>12200000</v>
      </c>
      <c r="F289" s="3">
        <v>7</v>
      </c>
      <c r="G289" s="3"/>
    </row>
    <row r="290" spans="1:7" x14ac:dyDescent="0.35">
      <c r="A290" s="1">
        <v>32010601</v>
      </c>
      <c r="B290" s="1" t="s">
        <v>67</v>
      </c>
      <c r="C290" s="2">
        <v>5000000</v>
      </c>
      <c r="D290" s="2">
        <v>0</v>
      </c>
      <c r="E290" s="2">
        <v>8000000</v>
      </c>
      <c r="F290" s="3">
        <v>8</v>
      </c>
      <c r="G290" s="3"/>
    </row>
    <row r="291" spans="1:7" x14ac:dyDescent="0.35">
      <c r="A291" s="1">
        <v>32010602</v>
      </c>
      <c r="B291" s="1" t="s">
        <v>68</v>
      </c>
      <c r="C291" s="2">
        <v>0</v>
      </c>
      <c r="D291" s="2">
        <v>0</v>
      </c>
      <c r="E291" s="2">
        <v>3700000</v>
      </c>
      <c r="F291" s="3">
        <v>8</v>
      </c>
      <c r="G291" s="3"/>
    </row>
    <row r="292" spans="1:7" x14ac:dyDescent="0.35">
      <c r="A292" s="1">
        <v>32010606</v>
      </c>
      <c r="B292" s="1" t="s">
        <v>70</v>
      </c>
      <c r="C292" s="2">
        <v>0</v>
      </c>
      <c r="D292" s="2">
        <v>0</v>
      </c>
      <c r="E292" s="2">
        <v>500000</v>
      </c>
      <c r="F292" s="3">
        <v>8</v>
      </c>
      <c r="G292" s="3"/>
    </row>
    <row r="293" spans="1:7" x14ac:dyDescent="0.35">
      <c r="A293" s="1" t="s">
        <v>2</v>
      </c>
      <c r="B293" s="1" t="s">
        <v>2</v>
      </c>
      <c r="C293" s="2" t="s">
        <v>2</v>
      </c>
      <c r="D293" s="2" t="s">
        <v>2</v>
      </c>
      <c r="E293" s="2" t="s">
        <v>2</v>
      </c>
      <c r="F293" s="3">
        <v>1</v>
      </c>
      <c r="G293" s="3"/>
    </row>
    <row r="294" spans="1:7" x14ac:dyDescent="0.35">
      <c r="A294" s="1" t="s">
        <v>117</v>
      </c>
      <c r="B294" s="1" t="s">
        <v>118</v>
      </c>
      <c r="C294" s="2" t="s">
        <v>2</v>
      </c>
      <c r="D294" s="2" t="s">
        <v>2</v>
      </c>
      <c r="E294" s="2" t="s">
        <v>2</v>
      </c>
      <c r="F294" s="3">
        <v>2</v>
      </c>
      <c r="G294" s="3"/>
    </row>
    <row r="295" spans="1:7" x14ac:dyDescent="0.35">
      <c r="A295" s="1" t="s">
        <v>3</v>
      </c>
      <c r="B295" s="1" t="s">
        <v>4</v>
      </c>
      <c r="C295" s="2" t="s">
        <v>5</v>
      </c>
      <c r="D295" s="2" t="s">
        <v>6</v>
      </c>
      <c r="E295" s="2" t="s">
        <v>7</v>
      </c>
      <c r="F295" s="3">
        <v>3</v>
      </c>
      <c r="G295" s="3"/>
    </row>
    <row r="296" spans="1:7" x14ac:dyDescent="0.35">
      <c r="A296" s="1">
        <v>2</v>
      </c>
      <c r="B296" s="1" t="s">
        <v>8</v>
      </c>
      <c r="C296" s="2">
        <v>27775100</v>
      </c>
      <c r="D296" s="2">
        <v>0</v>
      </c>
      <c r="E296" s="2">
        <v>1495200000</v>
      </c>
      <c r="F296" s="3">
        <v>4</v>
      </c>
      <c r="G296" s="3"/>
    </row>
    <row r="297" spans="1:7" x14ac:dyDescent="0.35">
      <c r="A297" s="1">
        <v>21</v>
      </c>
      <c r="B297" s="1" t="s">
        <v>9</v>
      </c>
      <c r="C297" s="2">
        <v>27775100</v>
      </c>
      <c r="D297" s="2">
        <v>0</v>
      </c>
      <c r="E297" s="2">
        <v>0</v>
      </c>
      <c r="F297" s="3">
        <v>5</v>
      </c>
      <c r="G297" s="3"/>
    </row>
    <row r="298" spans="1:7" x14ac:dyDescent="0.35">
      <c r="A298" s="1">
        <v>2101</v>
      </c>
      <c r="B298" s="1" t="s">
        <v>10</v>
      </c>
      <c r="C298" s="2">
        <v>26179030</v>
      </c>
      <c r="D298" s="2">
        <v>0</v>
      </c>
      <c r="E298" s="2">
        <v>0</v>
      </c>
      <c r="F298" s="3">
        <v>6</v>
      </c>
      <c r="G298" s="3"/>
    </row>
    <row r="299" spans="1:7" x14ac:dyDescent="0.35">
      <c r="A299" s="1">
        <v>210101</v>
      </c>
      <c r="B299" s="1" t="s">
        <v>11</v>
      </c>
      <c r="C299" s="2">
        <v>26179030</v>
      </c>
      <c r="D299" s="2">
        <v>0</v>
      </c>
      <c r="E299" s="2">
        <v>0</v>
      </c>
      <c r="F299" s="3">
        <v>7</v>
      </c>
      <c r="G299" s="3"/>
    </row>
    <row r="300" spans="1:7" x14ac:dyDescent="0.35">
      <c r="A300" s="1">
        <v>21010101</v>
      </c>
      <c r="B300" s="1" t="s">
        <v>10</v>
      </c>
      <c r="C300" s="2">
        <v>26179030</v>
      </c>
      <c r="D300" s="2">
        <v>0</v>
      </c>
      <c r="E300" s="2">
        <v>0</v>
      </c>
      <c r="F300" s="3">
        <v>8</v>
      </c>
      <c r="G300" s="3"/>
    </row>
    <row r="301" spans="1:7" x14ac:dyDescent="0.35">
      <c r="A301" s="1">
        <v>2102</v>
      </c>
      <c r="B301" s="1" t="s">
        <v>12</v>
      </c>
      <c r="C301" s="2">
        <v>1596070</v>
      </c>
      <c r="D301" s="2">
        <v>0</v>
      </c>
      <c r="E301" s="2">
        <v>0</v>
      </c>
      <c r="F301" s="3">
        <v>6</v>
      </c>
      <c r="G301" s="3"/>
    </row>
    <row r="302" spans="1:7" x14ac:dyDescent="0.35">
      <c r="A302" s="1">
        <v>210201</v>
      </c>
      <c r="B302" s="1" t="s">
        <v>13</v>
      </c>
      <c r="C302" s="2">
        <v>1596070</v>
      </c>
      <c r="D302" s="2">
        <v>0</v>
      </c>
      <c r="E302" s="2">
        <v>0</v>
      </c>
      <c r="F302" s="3">
        <v>7</v>
      </c>
      <c r="G302" s="3"/>
    </row>
    <row r="303" spans="1:7" x14ac:dyDescent="0.35">
      <c r="A303" s="1">
        <v>21020101</v>
      </c>
      <c r="B303" s="1" t="s">
        <v>14</v>
      </c>
      <c r="C303" s="2">
        <v>1596070</v>
      </c>
      <c r="D303" s="2">
        <v>0</v>
      </c>
      <c r="E303" s="2">
        <v>0</v>
      </c>
      <c r="F303" s="3">
        <v>8</v>
      </c>
      <c r="G303" s="3"/>
    </row>
    <row r="304" spans="1:7" x14ac:dyDescent="0.35">
      <c r="A304" s="1">
        <v>22</v>
      </c>
      <c r="B304" s="1" t="s">
        <v>15</v>
      </c>
      <c r="C304" s="2">
        <v>0</v>
      </c>
      <c r="D304" s="2">
        <v>0</v>
      </c>
      <c r="E304" s="2">
        <v>1495200000</v>
      </c>
      <c r="F304" s="3">
        <v>5</v>
      </c>
      <c r="G304" s="3"/>
    </row>
    <row r="305" spans="1:7" x14ac:dyDescent="0.35">
      <c r="A305" s="1">
        <v>2202</v>
      </c>
      <c r="B305" s="1" t="s">
        <v>16</v>
      </c>
      <c r="C305" s="2">
        <v>0</v>
      </c>
      <c r="D305" s="2">
        <v>0</v>
      </c>
      <c r="E305" s="2">
        <v>1495200000</v>
      </c>
      <c r="F305" s="3">
        <v>6</v>
      </c>
      <c r="G305" s="3"/>
    </row>
    <row r="306" spans="1:7" x14ac:dyDescent="0.35">
      <c r="A306" s="1">
        <v>220201</v>
      </c>
      <c r="B306" s="1" t="s">
        <v>17</v>
      </c>
      <c r="C306" s="2">
        <v>0</v>
      </c>
      <c r="D306" s="2">
        <v>0</v>
      </c>
      <c r="E306" s="2">
        <v>10000000</v>
      </c>
      <c r="F306" s="3">
        <v>7</v>
      </c>
      <c r="G306" s="3"/>
    </row>
    <row r="307" spans="1:7" x14ac:dyDescent="0.35">
      <c r="A307" s="1">
        <v>22020102</v>
      </c>
      <c r="B307" s="1" t="s">
        <v>19</v>
      </c>
      <c r="C307" s="2">
        <v>0</v>
      </c>
      <c r="D307" s="2">
        <v>0</v>
      </c>
      <c r="E307" s="2">
        <v>10000000</v>
      </c>
      <c r="F307" s="3">
        <v>8</v>
      </c>
      <c r="G307" s="3"/>
    </row>
    <row r="308" spans="1:7" x14ac:dyDescent="0.35">
      <c r="A308" s="1">
        <v>220203</v>
      </c>
      <c r="B308" s="1" t="s">
        <v>24</v>
      </c>
      <c r="C308" s="2">
        <v>0</v>
      </c>
      <c r="D308" s="2">
        <v>0</v>
      </c>
      <c r="E308" s="2">
        <v>10000000</v>
      </c>
      <c r="F308" s="3">
        <v>7</v>
      </c>
      <c r="G308" s="3"/>
    </row>
    <row r="309" spans="1:7" x14ac:dyDescent="0.35">
      <c r="A309" s="1">
        <v>22020301</v>
      </c>
      <c r="B309" s="1" t="s">
        <v>25</v>
      </c>
      <c r="C309" s="2">
        <v>0</v>
      </c>
      <c r="D309" s="2">
        <v>0</v>
      </c>
      <c r="E309" s="2">
        <v>10000000</v>
      </c>
      <c r="F309" s="3">
        <v>8</v>
      </c>
      <c r="G309" s="3"/>
    </row>
    <row r="310" spans="1:7" x14ac:dyDescent="0.35">
      <c r="A310" s="1">
        <v>220204</v>
      </c>
      <c r="B310" s="1" t="s">
        <v>27</v>
      </c>
      <c r="C310" s="2">
        <v>0</v>
      </c>
      <c r="D310" s="2">
        <v>0</v>
      </c>
      <c r="E310" s="2">
        <v>175000000</v>
      </c>
      <c r="F310" s="3">
        <v>7</v>
      </c>
      <c r="G310" s="3"/>
    </row>
    <row r="311" spans="1:7" x14ac:dyDescent="0.35">
      <c r="A311" s="1">
        <v>22020401</v>
      </c>
      <c r="B311" s="1" t="s">
        <v>28</v>
      </c>
      <c r="C311" s="2">
        <v>0</v>
      </c>
      <c r="D311" s="2">
        <v>0</v>
      </c>
      <c r="E311" s="2">
        <v>20000000</v>
      </c>
      <c r="F311" s="3">
        <v>8</v>
      </c>
      <c r="G311" s="3"/>
    </row>
    <row r="312" spans="1:7" x14ac:dyDescent="0.35">
      <c r="A312" s="1">
        <v>22020402</v>
      </c>
      <c r="B312" s="1" t="s">
        <v>29</v>
      </c>
      <c r="C312" s="2">
        <v>0</v>
      </c>
      <c r="D312" s="2">
        <v>0</v>
      </c>
      <c r="E312" s="2">
        <v>20000000</v>
      </c>
      <c r="F312" s="3">
        <v>8</v>
      </c>
      <c r="G312" s="3"/>
    </row>
    <row r="313" spans="1:7" x14ac:dyDescent="0.35">
      <c r="A313" s="1">
        <v>22020403</v>
      </c>
      <c r="B313" s="1" t="s">
        <v>30</v>
      </c>
      <c r="C313" s="2">
        <v>0</v>
      </c>
      <c r="D313" s="2">
        <v>0</v>
      </c>
      <c r="E313" s="2">
        <v>100000000</v>
      </c>
      <c r="F313" s="3">
        <v>8</v>
      </c>
      <c r="G313" s="3"/>
    </row>
    <row r="314" spans="1:7" x14ac:dyDescent="0.35">
      <c r="A314" s="1">
        <v>22020405</v>
      </c>
      <c r="B314" s="1" t="s">
        <v>32</v>
      </c>
      <c r="C314" s="2">
        <v>0</v>
      </c>
      <c r="D314" s="2">
        <v>0</v>
      </c>
      <c r="E314" s="2">
        <v>25000000</v>
      </c>
      <c r="F314" s="3">
        <v>8</v>
      </c>
      <c r="G314" s="3"/>
    </row>
    <row r="315" spans="1:7" x14ac:dyDescent="0.35">
      <c r="A315" s="1">
        <v>22020406</v>
      </c>
      <c r="B315" s="1" t="s">
        <v>33</v>
      </c>
      <c r="C315" s="2">
        <v>0</v>
      </c>
      <c r="D315" s="2">
        <v>0</v>
      </c>
      <c r="E315" s="2">
        <v>10000000</v>
      </c>
      <c r="F315" s="3">
        <v>8</v>
      </c>
      <c r="G315" s="3"/>
    </row>
    <row r="316" spans="1:7" x14ac:dyDescent="0.35">
      <c r="A316" s="1">
        <v>220205</v>
      </c>
      <c r="B316" s="1" t="s">
        <v>34</v>
      </c>
      <c r="C316" s="2">
        <v>0</v>
      </c>
      <c r="D316" s="2">
        <v>0</v>
      </c>
      <c r="E316" s="2">
        <v>2500000</v>
      </c>
      <c r="F316" s="3">
        <v>7</v>
      </c>
      <c r="G316" s="3"/>
    </row>
    <row r="317" spans="1:7" x14ac:dyDescent="0.35">
      <c r="A317" s="1">
        <v>22020501</v>
      </c>
      <c r="B317" s="1" t="s">
        <v>35</v>
      </c>
      <c r="C317" s="2">
        <v>0</v>
      </c>
      <c r="D317" s="2">
        <v>0</v>
      </c>
      <c r="E317" s="2">
        <v>2500000</v>
      </c>
      <c r="F317" s="3">
        <v>8</v>
      </c>
      <c r="G317" s="3"/>
    </row>
    <row r="318" spans="1:7" x14ac:dyDescent="0.35">
      <c r="A318" s="1">
        <v>220208</v>
      </c>
      <c r="B318" s="1" t="s">
        <v>44</v>
      </c>
      <c r="C318" s="2">
        <v>0</v>
      </c>
      <c r="D318" s="2">
        <v>0</v>
      </c>
      <c r="E318" s="2">
        <v>10000000</v>
      </c>
      <c r="F318" s="3">
        <v>7</v>
      </c>
      <c r="G318" s="3"/>
    </row>
    <row r="319" spans="1:7" x14ac:dyDescent="0.35">
      <c r="A319" s="1">
        <v>22020802</v>
      </c>
      <c r="B319" s="1" t="s">
        <v>92</v>
      </c>
      <c r="C319" s="2">
        <v>0</v>
      </c>
      <c r="D319" s="2">
        <v>0</v>
      </c>
      <c r="E319" s="2">
        <v>10000000</v>
      </c>
      <c r="F319" s="3">
        <v>8</v>
      </c>
      <c r="G319" s="3"/>
    </row>
    <row r="320" spans="1:7" x14ac:dyDescent="0.35">
      <c r="A320" s="1">
        <v>220210</v>
      </c>
      <c r="B320" s="1" t="s">
        <v>46</v>
      </c>
      <c r="C320" s="2">
        <v>0</v>
      </c>
      <c r="D320" s="2">
        <v>0</v>
      </c>
      <c r="E320" s="2">
        <v>1287700000</v>
      </c>
      <c r="F320" s="3">
        <v>7</v>
      </c>
      <c r="G320" s="3"/>
    </row>
    <row r="321" spans="1:7" x14ac:dyDescent="0.35">
      <c r="A321" s="1">
        <v>22021001</v>
      </c>
      <c r="B321" s="1" t="s">
        <v>47</v>
      </c>
      <c r="C321" s="2">
        <v>0</v>
      </c>
      <c r="D321" s="2">
        <v>0</v>
      </c>
      <c r="E321" s="2">
        <v>2500000</v>
      </c>
      <c r="F321" s="3">
        <v>8</v>
      </c>
      <c r="G321" s="3"/>
    </row>
    <row r="322" spans="1:7" x14ac:dyDescent="0.35">
      <c r="A322" s="1">
        <v>22021003</v>
      </c>
      <c r="B322" s="1" t="s">
        <v>49</v>
      </c>
      <c r="C322" s="2">
        <v>0</v>
      </c>
      <c r="D322" s="2">
        <v>0</v>
      </c>
      <c r="E322" s="2">
        <v>2000000</v>
      </c>
      <c r="F322" s="3">
        <v>8</v>
      </c>
      <c r="G322" s="3"/>
    </row>
    <row r="323" spans="1:7" x14ac:dyDescent="0.35">
      <c r="A323" s="1">
        <v>22021004</v>
      </c>
      <c r="B323" s="1" t="s">
        <v>50</v>
      </c>
      <c r="C323" s="2">
        <v>0</v>
      </c>
      <c r="D323" s="2">
        <v>0</v>
      </c>
      <c r="E323" s="2">
        <v>10000000</v>
      </c>
      <c r="F323" s="3">
        <v>8</v>
      </c>
      <c r="G323" s="3"/>
    </row>
    <row r="324" spans="1:7" x14ac:dyDescent="0.35">
      <c r="A324" s="1">
        <v>22021007</v>
      </c>
      <c r="B324" s="1" t="s">
        <v>51</v>
      </c>
      <c r="C324" s="2">
        <v>0</v>
      </c>
      <c r="D324" s="2">
        <v>0</v>
      </c>
      <c r="E324" s="2">
        <v>1273200000</v>
      </c>
      <c r="F324" s="3">
        <v>8</v>
      </c>
      <c r="G324" s="3"/>
    </row>
    <row r="325" spans="1:7" x14ac:dyDescent="0.35">
      <c r="A325" s="1" t="s">
        <v>2</v>
      </c>
      <c r="B325" s="1" t="s">
        <v>2</v>
      </c>
      <c r="C325" s="2" t="s">
        <v>2</v>
      </c>
      <c r="D325" s="2" t="s">
        <v>2</v>
      </c>
      <c r="E325" s="2" t="s">
        <v>2</v>
      </c>
      <c r="F325" s="3">
        <v>1</v>
      </c>
      <c r="G325" s="3"/>
    </row>
    <row r="326" spans="1:7" x14ac:dyDescent="0.35">
      <c r="A326" s="1" t="s">
        <v>119</v>
      </c>
      <c r="B326" s="1" t="s">
        <v>120</v>
      </c>
      <c r="C326" s="2" t="s">
        <v>2</v>
      </c>
      <c r="D326" s="2" t="s">
        <v>2</v>
      </c>
      <c r="E326" s="2" t="s">
        <v>2</v>
      </c>
      <c r="F326" s="3">
        <v>2</v>
      </c>
      <c r="G326" s="3"/>
    </row>
    <row r="327" spans="1:7" x14ac:dyDescent="0.35">
      <c r="A327" s="1" t="s">
        <v>3</v>
      </c>
      <c r="B327" s="1" t="s">
        <v>4</v>
      </c>
      <c r="C327" s="2" t="s">
        <v>5</v>
      </c>
      <c r="D327" s="2" t="s">
        <v>6</v>
      </c>
      <c r="E327" s="2" t="s">
        <v>7</v>
      </c>
      <c r="F327" s="3">
        <v>3</v>
      </c>
      <c r="G327" s="3"/>
    </row>
    <row r="328" spans="1:7" x14ac:dyDescent="0.35">
      <c r="A328" s="1">
        <v>2</v>
      </c>
      <c r="B328" s="1" t="s">
        <v>8</v>
      </c>
      <c r="C328" s="2">
        <v>83017010</v>
      </c>
      <c r="D328" s="2">
        <v>54485117.032819018</v>
      </c>
      <c r="E328" s="2">
        <v>98534180</v>
      </c>
      <c r="F328" s="3">
        <v>4</v>
      </c>
      <c r="G328" s="3"/>
    </row>
    <row r="329" spans="1:7" x14ac:dyDescent="0.35">
      <c r="A329" s="1">
        <v>21</v>
      </c>
      <c r="B329" s="1" t="s">
        <v>9</v>
      </c>
      <c r="C329" s="2">
        <v>76671520</v>
      </c>
      <c r="D329" s="2">
        <v>45127364.704080969</v>
      </c>
      <c r="E329" s="2">
        <v>86988690</v>
      </c>
      <c r="F329" s="3">
        <v>5</v>
      </c>
      <c r="G329" s="3"/>
    </row>
    <row r="330" spans="1:7" x14ac:dyDescent="0.35">
      <c r="A330" s="1">
        <v>2101</v>
      </c>
      <c r="B330" s="1" t="s">
        <v>10</v>
      </c>
      <c r="C330" s="2">
        <v>73394710</v>
      </c>
      <c r="D330" s="2">
        <v>43260610.631743461</v>
      </c>
      <c r="E330" s="2">
        <v>83387290</v>
      </c>
      <c r="F330" s="3">
        <v>6</v>
      </c>
      <c r="G330" s="3"/>
    </row>
    <row r="331" spans="1:7" x14ac:dyDescent="0.35">
      <c r="A331" s="1">
        <v>210101</v>
      </c>
      <c r="B331" s="1" t="s">
        <v>11</v>
      </c>
      <c r="C331" s="2">
        <v>73394710</v>
      </c>
      <c r="D331" s="2">
        <v>43260610.631743461</v>
      </c>
      <c r="E331" s="2">
        <v>83387290</v>
      </c>
      <c r="F331" s="3">
        <v>7</v>
      </c>
      <c r="G331" s="3"/>
    </row>
    <row r="332" spans="1:7" x14ac:dyDescent="0.35">
      <c r="A332" s="1">
        <v>21010101</v>
      </c>
      <c r="B332" s="1" t="s">
        <v>10</v>
      </c>
      <c r="C332" s="2">
        <v>73394710</v>
      </c>
      <c r="D332" s="2">
        <v>43260610.631743461</v>
      </c>
      <c r="E332" s="2">
        <v>83387290</v>
      </c>
      <c r="F332" s="3">
        <v>8</v>
      </c>
      <c r="G332" s="3"/>
    </row>
    <row r="333" spans="1:7" x14ac:dyDescent="0.35">
      <c r="A333" s="1">
        <v>2102</v>
      </c>
      <c r="B333" s="1" t="s">
        <v>12</v>
      </c>
      <c r="C333" s="2">
        <v>3276810</v>
      </c>
      <c r="D333" s="2">
        <v>1866754.072337514</v>
      </c>
      <c r="E333" s="2">
        <v>3601400</v>
      </c>
      <c r="F333" s="3">
        <v>6</v>
      </c>
      <c r="G333" s="3"/>
    </row>
    <row r="334" spans="1:7" x14ac:dyDescent="0.35">
      <c r="A334" s="1">
        <v>210201</v>
      </c>
      <c r="B334" s="1" t="s">
        <v>13</v>
      </c>
      <c r="C334" s="2">
        <v>3276810</v>
      </c>
      <c r="D334" s="2">
        <v>1866754.072337514</v>
      </c>
      <c r="E334" s="2">
        <v>3601400</v>
      </c>
      <c r="F334" s="3">
        <v>7</v>
      </c>
      <c r="G334" s="3"/>
    </row>
    <row r="335" spans="1:7" x14ac:dyDescent="0.35">
      <c r="A335" s="1">
        <v>21020101</v>
      </c>
      <c r="B335" s="1" t="s">
        <v>14</v>
      </c>
      <c r="C335" s="2">
        <v>3276810</v>
      </c>
      <c r="D335" s="2">
        <v>1866754.072337514</v>
      </c>
      <c r="E335" s="2">
        <v>3601400</v>
      </c>
      <c r="F335" s="3">
        <v>8</v>
      </c>
      <c r="G335" s="3"/>
    </row>
    <row r="336" spans="1:7" x14ac:dyDescent="0.35">
      <c r="A336" s="1">
        <v>22</v>
      </c>
      <c r="B336" s="1" t="s">
        <v>15</v>
      </c>
      <c r="C336" s="2">
        <v>6345490</v>
      </c>
      <c r="D336" s="2">
        <v>9357752.3287380505</v>
      </c>
      <c r="E336" s="2">
        <v>11545490</v>
      </c>
      <c r="F336" s="3">
        <v>5</v>
      </c>
      <c r="G336" s="3"/>
    </row>
    <row r="337" spans="1:7" x14ac:dyDescent="0.35">
      <c r="A337" s="1">
        <v>2202</v>
      </c>
      <c r="B337" s="1" t="s">
        <v>16</v>
      </c>
      <c r="C337" s="2">
        <v>6345490</v>
      </c>
      <c r="D337" s="2">
        <v>9357752.3287380505</v>
      </c>
      <c r="E337" s="2">
        <v>11545490</v>
      </c>
      <c r="F337" s="3">
        <v>6</v>
      </c>
      <c r="G337" s="3"/>
    </row>
    <row r="338" spans="1:7" x14ac:dyDescent="0.35">
      <c r="A338" s="1">
        <v>220202</v>
      </c>
      <c r="B338" s="1" t="s">
        <v>22</v>
      </c>
      <c r="C338" s="2">
        <v>360000</v>
      </c>
      <c r="D338" s="2">
        <v>0</v>
      </c>
      <c r="E338" s="2">
        <v>360000</v>
      </c>
      <c r="F338" s="3">
        <v>7</v>
      </c>
      <c r="G338" s="3"/>
    </row>
    <row r="339" spans="1:7" x14ac:dyDescent="0.35">
      <c r="A339" s="1">
        <v>22020202</v>
      </c>
      <c r="B339" s="1" t="s">
        <v>76</v>
      </c>
      <c r="C339" s="2">
        <v>360000</v>
      </c>
      <c r="D339" s="2">
        <v>0</v>
      </c>
      <c r="E339" s="2">
        <v>360000</v>
      </c>
      <c r="F339" s="3">
        <v>8</v>
      </c>
      <c r="G339" s="3"/>
    </row>
    <row r="340" spans="1:7" x14ac:dyDescent="0.35">
      <c r="A340" s="1">
        <v>220203</v>
      </c>
      <c r="B340" s="1" t="s">
        <v>24</v>
      </c>
      <c r="C340" s="2">
        <v>750000</v>
      </c>
      <c r="D340" s="2">
        <v>496350</v>
      </c>
      <c r="E340" s="2">
        <v>900000</v>
      </c>
      <c r="F340" s="3">
        <v>7</v>
      </c>
      <c r="G340" s="3"/>
    </row>
    <row r="341" spans="1:7" x14ac:dyDescent="0.35">
      <c r="A341" s="1">
        <v>22020301</v>
      </c>
      <c r="B341" s="1" t="s">
        <v>25</v>
      </c>
      <c r="C341" s="2">
        <v>600000</v>
      </c>
      <c r="D341" s="2">
        <v>325000</v>
      </c>
      <c r="E341" s="2">
        <v>600000</v>
      </c>
      <c r="F341" s="3">
        <v>8</v>
      </c>
      <c r="G341" s="3"/>
    </row>
    <row r="342" spans="1:7" x14ac:dyDescent="0.35">
      <c r="A342" s="1">
        <v>22020305</v>
      </c>
      <c r="B342" s="1" t="s">
        <v>79</v>
      </c>
      <c r="C342" s="2">
        <v>150000</v>
      </c>
      <c r="D342" s="2">
        <v>171350</v>
      </c>
      <c r="E342" s="2">
        <v>300000</v>
      </c>
      <c r="F342" s="3">
        <v>8</v>
      </c>
      <c r="G342" s="3"/>
    </row>
    <row r="343" spans="1:7" x14ac:dyDescent="0.35">
      <c r="A343" s="1">
        <v>220204</v>
      </c>
      <c r="B343" s="1" t="s">
        <v>27</v>
      </c>
      <c r="C343" s="2">
        <v>700000</v>
      </c>
      <c r="D343" s="2">
        <v>788900</v>
      </c>
      <c r="E343" s="2">
        <v>700000</v>
      </c>
      <c r="F343" s="3">
        <v>7</v>
      </c>
      <c r="G343" s="3"/>
    </row>
    <row r="344" spans="1:7" x14ac:dyDescent="0.35">
      <c r="A344" s="1">
        <v>22020401</v>
      </c>
      <c r="B344" s="1" t="s">
        <v>28</v>
      </c>
      <c r="C344" s="2">
        <v>500000</v>
      </c>
      <c r="D344" s="2">
        <v>368900</v>
      </c>
      <c r="E344" s="2">
        <v>500000</v>
      </c>
      <c r="F344" s="3">
        <v>8</v>
      </c>
      <c r="G344" s="3"/>
    </row>
    <row r="345" spans="1:7" x14ac:dyDescent="0.35">
      <c r="A345" s="1">
        <v>22020405</v>
      </c>
      <c r="B345" s="1" t="s">
        <v>32</v>
      </c>
      <c r="C345" s="2">
        <v>200000</v>
      </c>
      <c r="D345" s="2">
        <v>420000</v>
      </c>
      <c r="E345" s="2">
        <v>200000</v>
      </c>
      <c r="F345" s="3">
        <v>8</v>
      </c>
      <c r="G345" s="3"/>
    </row>
    <row r="346" spans="1:7" x14ac:dyDescent="0.35">
      <c r="A346" s="1">
        <v>220205</v>
      </c>
      <c r="B346" s="1" t="s">
        <v>34</v>
      </c>
      <c r="C346" s="2">
        <v>0</v>
      </c>
      <c r="D346" s="2">
        <v>0</v>
      </c>
      <c r="E346" s="2">
        <v>5200000</v>
      </c>
      <c r="F346" s="3">
        <v>7</v>
      </c>
      <c r="G346" s="3"/>
    </row>
    <row r="347" spans="1:7" x14ac:dyDescent="0.35">
      <c r="A347" s="1">
        <v>22020501</v>
      </c>
      <c r="B347" s="1" t="s">
        <v>35</v>
      </c>
      <c r="C347" s="2">
        <v>0</v>
      </c>
      <c r="D347" s="2">
        <v>0</v>
      </c>
      <c r="E347" s="2">
        <v>5200000</v>
      </c>
      <c r="F347" s="3">
        <v>8</v>
      </c>
      <c r="G347" s="3"/>
    </row>
    <row r="348" spans="1:7" x14ac:dyDescent="0.35">
      <c r="A348" s="1">
        <v>220208</v>
      </c>
      <c r="B348" s="1" t="s">
        <v>44</v>
      </c>
      <c r="C348" s="2">
        <v>720000</v>
      </c>
      <c r="D348" s="2">
        <v>757677.32873804995</v>
      </c>
      <c r="E348" s="2">
        <v>720000</v>
      </c>
      <c r="F348" s="3">
        <v>7</v>
      </c>
      <c r="G348" s="3"/>
    </row>
    <row r="349" spans="1:7" x14ac:dyDescent="0.35">
      <c r="A349" s="1">
        <v>22020803</v>
      </c>
      <c r="B349" s="1" t="s">
        <v>85</v>
      </c>
      <c r="C349" s="2">
        <v>720000</v>
      </c>
      <c r="D349" s="2">
        <v>757677.32873804995</v>
      </c>
      <c r="E349" s="2">
        <v>720000</v>
      </c>
      <c r="F349" s="3">
        <v>8</v>
      </c>
      <c r="G349" s="3"/>
    </row>
    <row r="350" spans="1:7" x14ac:dyDescent="0.35">
      <c r="A350" s="1">
        <v>220209</v>
      </c>
      <c r="B350" s="1" t="s">
        <v>100</v>
      </c>
      <c r="C350" s="2">
        <v>0</v>
      </c>
      <c r="D350" s="2">
        <v>75</v>
      </c>
      <c r="E350" s="2">
        <v>0</v>
      </c>
      <c r="F350" s="3">
        <v>7</v>
      </c>
      <c r="G350" s="3"/>
    </row>
    <row r="351" spans="1:7" x14ac:dyDescent="0.35">
      <c r="A351" s="1">
        <v>22020901</v>
      </c>
      <c r="B351" s="1" t="s">
        <v>101</v>
      </c>
      <c r="C351" s="2">
        <v>0</v>
      </c>
      <c r="D351" s="2">
        <v>75</v>
      </c>
      <c r="E351" s="2">
        <v>0</v>
      </c>
      <c r="F351" s="3">
        <v>8</v>
      </c>
      <c r="G351" s="3"/>
    </row>
    <row r="352" spans="1:7" x14ac:dyDescent="0.35">
      <c r="A352" s="1">
        <v>220210</v>
      </c>
      <c r="B352" s="1" t="s">
        <v>46</v>
      </c>
      <c r="C352" s="2">
        <v>3815490</v>
      </c>
      <c r="D352" s="2">
        <v>7314750</v>
      </c>
      <c r="E352" s="2">
        <v>3665490</v>
      </c>
      <c r="F352" s="3">
        <v>7</v>
      </c>
      <c r="G352" s="3"/>
    </row>
    <row r="353" spans="1:7" x14ac:dyDescent="0.35">
      <c r="A353" s="1">
        <v>22021003</v>
      </c>
      <c r="B353" s="1" t="s">
        <v>49</v>
      </c>
      <c r="C353" s="2">
        <v>3815490</v>
      </c>
      <c r="D353" s="2">
        <v>7314750</v>
      </c>
      <c r="E353" s="2">
        <v>3665490</v>
      </c>
      <c r="F353" s="3">
        <v>8</v>
      </c>
      <c r="G353" s="3"/>
    </row>
    <row r="354" spans="1:7" x14ac:dyDescent="0.35">
      <c r="A354" s="1">
        <v>3</v>
      </c>
      <c r="B354" s="1" t="s">
        <v>55</v>
      </c>
      <c r="C354" s="2">
        <v>141025000</v>
      </c>
      <c r="D354" s="2">
        <v>0</v>
      </c>
      <c r="E354" s="2">
        <v>63220000</v>
      </c>
      <c r="F354" s="3">
        <v>4</v>
      </c>
      <c r="G354" s="3"/>
    </row>
    <row r="355" spans="1:7" x14ac:dyDescent="0.35">
      <c r="A355" s="1">
        <v>32</v>
      </c>
      <c r="B355" s="1" t="s">
        <v>56</v>
      </c>
      <c r="C355" s="2">
        <v>141025000</v>
      </c>
      <c r="D355" s="2">
        <v>0</v>
      </c>
      <c r="E355" s="2">
        <v>63220000</v>
      </c>
      <c r="F355" s="3">
        <v>5</v>
      </c>
      <c r="G355" s="3"/>
    </row>
    <row r="356" spans="1:7" x14ac:dyDescent="0.35">
      <c r="A356" s="1">
        <v>3201</v>
      </c>
      <c r="B356" s="1" t="s">
        <v>57</v>
      </c>
      <c r="C356" s="2">
        <v>141025000</v>
      </c>
      <c r="D356" s="2">
        <v>0</v>
      </c>
      <c r="E356" s="2">
        <v>63220000</v>
      </c>
      <c r="F356" s="3">
        <v>6</v>
      </c>
      <c r="G356" s="3"/>
    </row>
    <row r="357" spans="1:7" x14ac:dyDescent="0.35">
      <c r="A357" s="1">
        <v>320101</v>
      </c>
      <c r="B357" s="1" t="s">
        <v>58</v>
      </c>
      <c r="C357" s="2">
        <v>78075000</v>
      </c>
      <c r="D357" s="2">
        <v>0</v>
      </c>
      <c r="E357" s="2">
        <v>40750000</v>
      </c>
      <c r="F357" s="3">
        <v>7</v>
      </c>
      <c r="G357" s="3"/>
    </row>
    <row r="358" spans="1:7" x14ac:dyDescent="0.35">
      <c r="A358" s="1">
        <v>32010101</v>
      </c>
      <c r="B358" s="1" t="s">
        <v>59</v>
      </c>
      <c r="C358" s="2">
        <v>78075000</v>
      </c>
      <c r="D358" s="2">
        <v>0</v>
      </c>
      <c r="E358" s="2">
        <v>40750000</v>
      </c>
      <c r="F358" s="3">
        <v>8</v>
      </c>
      <c r="G358" s="3"/>
    </row>
    <row r="359" spans="1:7" x14ac:dyDescent="0.35">
      <c r="A359" s="1">
        <v>320102</v>
      </c>
      <c r="B359" s="1" t="s">
        <v>105</v>
      </c>
      <c r="C359" s="2">
        <v>6750000</v>
      </c>
      <c r="D359" s="2">
        <v>0</v>
      </c>
      <c r="E359" s="2">
        <v>11470000</v>
      </c>
      <c r="F359" s="3">
        <v>7</v>
      </c>
      <c r="G359" s="3"/>
    </row>
    <row r="360" spans="1:7" x14ac:dyDescent="0.35">
      <c r="A360" s="1">
        <v>32010211</v>
      </c>
      <c r="B360" s="1" t="s">
        <v>121</v>
      </c>
      <c r="C360" s="2">
        <v>6750000</v>
      </c>
      <c r="D360" s="2">
        <v>0</v>
      </c>
      <c r="E360" s="2">
        <v>11470000</v>
      </c>
      <c r="F360" s="3">
        <v>8</v>
      </c>
      <c r="G360" s="3"/>
    </row>
    <row r="361" spans="1:7" x14ac:dyDescent="0.35">
      <c r="A361" s="1">
        <v>320104</v>
      </c>
      <c r="B361" s="1" t="s">
        <v>60</v>
      </c>
      <c r="C361" s="2">
        <v>55200000</v>
      </c>
      <c r="D361" s="2">
        <v>0</v>
      </c>
      <c r="E361" s="2">
        <v>10000000</v>
      </c>
      <c r="F361" s="3">
        <v>7</v>
      </c>
      <c r="G361" s="3"/>
    </row>
    <row r="362" spans="1:7" x14ac:dyDescent="0.35">
      <c r="A362" s="1">
        <v>32010405</v>
      </c>
      <c r="B362" s="1" t="s">
        <v>61</v>
      </c>
      <c r="C362" s="2">
        <v>55200000</v>
      </c>
      <c r="D362" s="2">
        <v>0</v>
      </c>
      <c r="E362" s="2">
        <v>10000000</v>
      </c>
      <c r="F362" s="3">
        <v>8</v>
      </c>
      <c r="G362" s="3"/>
    </row>
    <row r="363" spans="1:7" x14ac:dyDescent="0.35">
      <c r="A363" s="1">
        <v>320105</v>
      </c>
      <c r="B363" s="1" t="s">
        <v>62</v>
      </c>
      <c r="C363" s="2">
        <v>1000000</v>
      </c>
      <c r="D363" s="2">
        <v>0</v>
      </c>
      <c r="E363" s="2">
        <v>1000000</v>
      </c>
      <c r="F363" s="3">
        <v>7</v>
      </c>
      <c r="G363" s="3"/>
    </row>
    <row r="364" spans="1:7" x14ac:dyDescent="0.35">
      <c r="A364" s="1">
        <v>32010501</v>
      </c>
      <c r="B364" s="1" t="s">
        <v>111</v>
      </c>
      <c r="C364" s="2">
        <v>1000000</v>
      </c>
      <c r="D364" s="2">
        <v>0</v>
      </c>
      <c r="E364" s="2">
        <v>1000000</v>
      </c>
      <c r="F364" s="3">
        <v>8</v>
      </c>
      <c r="G364" s="3"/>
    </row>
    <row r="365" spans="1:7" x14ac:dyDescent="0.35">
      <c r="A365" s="1" t="s">
        <v>2</v>
      </c>
      <c r="B365" s="1" t="s">
        <v>2</v>
      </c>
      <c r="C365" s="2" t="s">
        <v>2</v>
      </c>
      <c r="D365" s="2" t="s">
        <v>2</v>
      </c>
      <c r="E365" s="2" t="s">
        <v>2</v>
      </c>
      <c r="F365" s="3">
        <v>1</v>
      </c>
      <c r="G365" s="3"/>
    </row>
    <row r="366" spans="1:7" x14ac:dyDescent="0.35">
      <c r="A366" s="1" t="s">
        <v>122</v>
      </c>
      <c r="B366" s="1" t="s">
        <v>123</v>
      </c>
      <c r="C366" s="2" t="s">
        <v>2</v>
      </c>
      <c r="D366" s="2" t="s">
        <v>2</v>
      </c>
      <c r="E366" s="2" t="s">
        <v>2</v>
      </c>
      <c r="F366" s="3">
        <v>2</v>
      </c>
      <c r="G366" s="3"/>
    </row>
    <row r="367" spans="1:7" x14ac:dyDescent="0.35">
      <c r="A367" s="1" t="s">
        <v>3</v>
      </c>
      <c r="B367" s="1" t="s">
        <v>4</v>
      </c>
      <c r="C367" s="2" t="s">
        <v>5</v>
      </c>
      <c r="D367" s="2" t="s">
        <v>6</v>
      </c>
      <c r="E367" s="2" t="s">
        <v>7</v>
      </c>
      <c r="F367" s="3">
        <v>3</v>
      </c>
      <c r="G367" s="3"/>
    </row>
    <row r="368" spans="1:7" x14ac:dyDescent="0.35">
      <c r="A368" s="1">
        <v>2</v>
      </c>
      <c r="B368" s="1" t="s">
        <v>8</v>
      </c>
      <c r="C368" s="2">
        <v>358647440</v>
      </c>
      <c r="D368" s="2">
        <v>290944246.18395638</v>
      </c>
      <c r="E368" s="2">
        <v>363724810</v>
      </c>
      <c r="F368" s="3">
        <v>4</v>
      </c>
      <c r="G368" s="3"/>
    </row>
    <row r="369" spans="1:7" x14ac:dyDescent="0.35">
      <c r="A369" s="1">
        <v>21</v>
      </c>
      <c r="B369" s="1" t="s">
        <v>9</v>
      </c>
      <c r="C369" s="2">
        <v>238647440</v>
      </c>
      <c r="D369" s="2">
        <v>152497197.56269452</v>
      </c>
      <c r="E369" s="2">
        <v>228724810</v>
      </c>
      <c r="F369" s="3">
        <v>5</v>
      </c>
      <c r="G369" s="3"/>
    </row>
    <row r="370" spans="1:7" x14ac:dyDescent="0.35">
      <c r="A370" s="1">
        <v>2101</v>
      </c>
      <c r="B370" s="1" t="s">
        <v>10</v>
      </c>
      <c r="C370" s="2">
        <v>228871590</v>
      </c>
      <c r="D370" s="2">
        <v>148395381.18786025</v>
      </c>
      <c r="E370" s="2">
        <v>213307380</v>
      </c>
      <c r="F370" s="3">
        <v>6</v>
      </c>
      <c r="G370" s="3"/>
    </row>
    <row r="371" spans="1:7" x14ac:dyDescent="0.35">
      <c r="A371" s="1">
        <v>210101</v>
      </c>
      <c r="B371" s="1" t="s">
        <v>11</v>
      </c>
      <c r="C371" s="2">
        <v>228871590</v>
      </c>
      <c r="D371" s="2">
        <v>148395381.18786025</v>
      </c>
      <c r="E371" s="2">
        <v>213307380</v>
      </c>
      <c r="F371" s="3">
        <v>7</v>
      </c>
      <c r="G371" s="3"/>
    </row>
    <row r="372" spans="1:7" x14ac:dyDescent="0.35">
      <c r="A372" s="1">
        <v>21010101</v>
      </c>
      <c r="B372" s="1" t="s">
        <v>10</v>
      </c>
      <c r="C372" s="2">
        <v>228871590</v>
      </c>
      <c r="D372" s="2">
        <v>148395381.18786025</v>
      </c>
      <c r="E372" s="2">
        <v>213307380</v>
      </c>
      <c r="F372" s="3">
        <v>8</v>
      </c>
      <c r="G372" s="3"/>
    </row>
    <row r="373" spans="1:7" x14ac:dyDescent="0.35">
      <c r="A373" s="1">
        <v>2102</v>
      </c>
      <c r="B373" s="1" t="s">
        <v>12</v>
      </c>
      <c r="C373" s="2">
        <v>9775850</v>
      </c>
      <c r="D373" s="2">
        <v>4101816.374834259</v>
      </c>
      <c r="E373" s="2">
        <v>15417430</v>
      </c>
      <c r="F373" s="3">
        <v>6</v>
      </c>
      <c r="G373" s="3"/>
    </row>
    <row r="374" spans="1:7" x14ac:dyDescent="0.35">
      <c r="A374" s="1">
        <v>210201</v>
      </c>
      <c r="B374" s="1" t="s">
        <v>13</v>
      </c>
      <c r="C374" s="2">
        <v>9775850</v>
      </c>
      <c r="D374" s="2">
        <v>4101816.374834259</v>
      </c>
      <c r="E374" s="2">
        <v>15417430</v>
      </c>
      <c r="F374" s="3">
        <v>7</v>
      </c>
      <c r="G374" s="3"/>
    </row>
    <row r="375" spans="1:7" x14ac:dyDescent="0.35">
      <c r="A375" s="1">
        <v>21020101</v>
      </c>
      <c r="B375" s="1" t="s">
        <v>14</v>
      </c>
      <c r="C375" s="2">
        <v>9775850</v>
      </c>
      <c r="D375" s="2">
        <v>4101816.374834259</v>
      </c>
      <c r="E375" s="2">
        <v>15417430</v>
      </c>
      <c r="F375" s="3">
        <v>8</v>
      </c>
      <c r="G375" s="3"/>
    </row>
    <row r="376" spans="1:7" x14ac:dyDescent="0.35">
      <c r="A376" s="1">
        <v>22</v>
      </c>
      <c r="B376" s="1" t="s">
        <v>15</v>
      </c>
      <c r="C376" s="2">
        <v>120000000</v>
      </c>
      <c r="D376" s="2">
        <v>138447048.62126189</v>
      </c>
      <c r="E376" s="2">
        <v>135000000</v>
      </c>
      <c r="F376" s="3">
        <v>5</v>
      </c>
      <c r="G376" s="3"/>
    </row>
    <row r="377" spans="1:7" x14ac:dyDescent="0.35">
      <c r="A377" s="1">
        <v>2202</v>
      </c>
      <c r="B377" s="1" t="s">
        <v>16</v>
      </c>
      <c r="C377" s="2">
        <v>120000000</v>
      </c>
      <c r="D377" s="2">
        <v>138447048.62126189</v>
      </c>
      <c r="E377" s="2">
        <v>135000000</v>
      </c>
      <c r="F377" s="3">
        <v>6</v>
      </c>
      <c r="G377" s="3"/>
    </row>
    <row r="378" spans="1:7" x14ac:dyDescent="0.35">
      <c r="A378" s="1">
        <v>220201</v>
      </c>
      <c r="B378" s="1" t="s">
        <v>17</v>
      </c>
      <c r="C378" s="2">
        <v>2650000</v>
      </c>
      <c r="D378" s="2">
        <v>1628415</v>
      </c>
      <c r="E378" s="2">
        <v>2350000</v>
      </c>
      <c r="F378" s="3">
        <v>7</v>
      </c>
      <c r="G378" s="3"/>
    </row>
    <row r="379" spans="1:7" x14ac:dyDescent="0.35">
      <c r="A379" s="1">
        <v>22020101</v>
      </c>
      <c r="B379" s="1" t="s">
        <v>18</v>
      </c>
      <c r="C379" s="2">
        <v>2650000</v>
      </c>
      <c r="D379" s="2">
        <v>1628415</v>
      </c>
      <c r="E379" s="2">
        <v>0</v>
      </c>
      <c r="F379" s="3">
        <v>8</v>
      </c>
      <c r="G379" s="3"/>
    </row>
    <row r="380" spans="1:7" x14ac:dyDescent="0.35">
      <c r="A380" s="1">
        <v>22020102</v>
      </c>
      <c r="B380" s="1" t="s">
        <v>19</v>
      </c>
      <c r="C380" s="2">
        <v>0</v>
      </c>
      <c r="D380" s="2">
        <v>0</v>
      </c>
      <c r="E380" s="2">
        <v>2350000</v>
      </c>
      <c r="F380" s="3">
        <v>8</v>
      </c>
      <c r="G380" s="3"/>
    </row>
    <row r="381" spans="1:7" x14ac:dyDescent="0.35">
      <c r="A381" s="1">
        <v>220202</v>
      </c>
      <c r="B381" s="1" t="s">
        <v>22</v>
      </c>
      <c r="C381" s="2">
        <v>3850000</v>
      </c>
      <c r="D381" s="2">
        <v>1652548</v>
      </c>
      <c r="E381" s="2">
        <v>3800000</v>
      </c>
      <c r="F381" s="3">
        <v>7</v>
      </c>
      <c r="G381" s="3"/>
    </row>
    <row r="382" spans="1:7" x14ac:dyDescent="0.35">
      <c r="A382" s="1">
        <v>22020201</v>
      </c>
      <c r="B382" s="1" t="s">
        <v>23</v>
      </c>
      <c r="C382" s="2">
        <v>200000</v>
      </c>
      <c r="D382" s="2">
        <v>104000</v>
      </c>
      <c r="E382" s="2">
        <v>200000</v>
      </c>
      <c r="F382" s="3">
        <v>8</v>
      </c>
      <c r="G382" s="3"/>
    </row>
    <row r="383" spans="1:7" x14ac:dyDescent="0.35">
      <c r="A383" s="1">
        <v>22020202</v>
      </c>
      <c r="B383" s="1" t="s">
        <v>76</v>
      </c>
      <c r="C383" s="2">
        <v>150000</v>
      </c>
      <c r="D383" s="2">
        <v>134562</v>
      </c>
      <c r="E383" s="2">
        <v>200000</v>
      </c>
      <c r="F383" s="3">
        <v>8</v>
      </c>
      <c r="G383" s="3"/>
    </row>
    <row r="384" spans="1:7" x14ac:dyDescent="0.35">
      <c r="A384" s="1">
        <v>22020203</v>
      </c>
      <c r="B384" s="1" t="s">
        <v>124</v>
      </c>
      <c r="C384" s="2">
        <v>1500000</v>
      </c>
      <c r="D384" s="2">
        <v>475400</v>
      </c>
      <c r="E384" s="2">
        <v>1900000</v>
      </c>
      <c r="F384" s="3">
        <v>8</v>
      </c>
      <c r="G384" s="3"/>
    </row>
    <row r="385" spans="1:7" x14ac:dyDescent="0.35">
      <c r="A385" s="1">
        <v>22020204</v>
      </c>
      <c r="B385" s="1" t="s">
        <v>125</v>
      </c>
      <c r="C385" s="2">
        <v>2000000</v>
      </c>
      <c r="D385" s="2">
        <v>938586</v>
      </c>
      <c r="E385" s="2">
        <v>1500000</v>
      </c>
      <c r="F385" s="3">
        <v>8</v>
      </c>
      <c r="G385" s="3"/>
    </row>
    <row r="386" spans="1:7" x14ac:dyDescent="0.35">
      <c r="A386" s="1">
        <v>220203</v>
      </c>
      <c r="B386" s="1" t="s">
        <v>24</v>
      </c>
      <c r="C386" s="2">
        <v>3700000</v>
      </c>
      <c r="D386" s="2">
        <v>3101500.3223674502</v>
      </c>
      <c r="E386" s="2">
        <v>3900000</v>
      </c>
      <c r="F386" s="3">
        <v>7</v>
      </c>
      <c r="G386" s="3"/>
    </row>
    <row r="387" spans="1:7" x14ac:dyDescent="0.35">
      <c r="A387" s="1">
        <v>22020301</v>
      </c>
      <c r="B387" s="1" t="s">
        <v>25</v>
      </c>
      <c r="C387" s="2">
        <v>2000000</v>
      </c>
      <c r="D387" s="2">
        <v>2327978.5737530086</v>
      </c>
      <c r="E387" s="2">
        <v>2000000</v>
      </c>
      <c r="F387" s="3">
        <v>8</v>
      </c>
      <c r="G387" s="3"/>
    </row>
    <row r="388" spans="1:7" x14ac:dyDescent="0.35">
      <c r="A388" s="1">
        <v>22020302</v>
      </c>
      <c r="B388" s="1" t="s">
        <v>126</v>
      </c>
      <c r="C388" s="2">
        <v>1000000</v>
      </c>
      <c r="D388" s="2">
        <v>177000</v>
      </c>
      <c r="E388" s="2">
        <v>600000</v>
      </c>
      <c r="F388" s="3">
        <v>8</v>
      </c>
      <c r="G388" s="3"/>
    </row>
    <row r="389" spans="1:7" x14ac:dyDescent="0.35">
      <c r="A389" s="1">
        <v>22020303</v>
      </c>
      <c r="B389" s="1" t="s">
        <v>78</v>
      </c>
      <c r="C389" s="2">
        <v>400000</v>
      </c>
      <c r="D389" s="2">
        <v>506921.74861444178</v>
      </c>
      <c r="E389" s="2">
        <v>300000</v>
      </c>
      <c r="F389" s="3">
        <v>8</v>
      </c>
      <c r="G389" s="3"/>
    </row>
    <row r="390" spans="1:7" x14ac:dyDescent="0.35">
      <c r="A390" s="1">
        <v>22020304</v>
      </c>
      <c r="B390" s="1" t="s">
        <v>127</v>
      </c>
      <c r="C390" s="2">
        <v>300000</v>
      </c>
      <c r="D390" s="2">
        <v>89600</v>
      </c>
      <c r="E390" s="2">
        <v>1000000</v>
      </c>
      <c r="F390" s="3">
        <v>8</v>
      </c>
      <c r="G390" s="3"/>
    </row>
    <row r="391" spans="1:7" x14ac:dyDescent="0.35">
      <c r="A391" s="1">
        <v>220204</v>
      </c>
      <c r="B391" s="1" t="s">
        <v>27</v>
      </c>
      <c r="C391" s="2">
        <v>16918860</v>
      </c>
      <c r="D391" s="2">
        <v>19232723.540041275</v>
      </c>
      <c r="E391" s="2">
        <v>24230000</v>
      </c>
      <c r="F391" s="3">
        <v>7</v>
      </c>
      <c r="G391" s="3"/>
    </row>
    <row r="392" spans="1:7" x14ac:dyDescent="0.35">
      <c r="A392" s="1">
        <v>22020401</v>
      </c>
      <c r="B392" s="1" t="s">
        <v>28</v>
      </c>
      <c r="C392" s="2">
        <v>3099140</v>
      </c>
      <c r="D392" s="2">
        <v>3772919.2424293295</v>
      </c>
      <c r="E392" s="2">
        <v>3300000</v>
      </c>
      <c r="F392" s="3">
        <v>8</v>
      </c>
      <c r="G392" s="3"/>
    </row>
    <row r="393" spans="1:7" x14ac:dyDescent="0.35">
      <c r="A393" s="1">
        <v>22020402</v>
      </c>
      <c r="B393" s="1" t="s">
        <v>29</v>
      </c>
      <c r="C393" s="2">
        <v>500000</v>
      </c>
      <c r="D393" s="2">
        <v>115010</v>
      </c>
      <c r="E393" s="2">
        <v>500000</v>
      </c>
      <c r="F393" s="3">
        <v>8</v>
      </c>
      <c r="G393" s="3"/>
    </row>
    <row r="394" spans="1:7" x14ac:dyDescent="0.35">
      <c r="A394" s="1">
        <v>22020403</v>
      </c>
      <c r="B394" s="1" t="s">
        <v>30</v>
      </c>
      <c r="C394" s="2">
        <v>2000000</v>
      </c>
      <c r="D394" s="2">
        <v>2592174.4417576995</v>
      </c>
      <c r="E394" s="2">
        <v>2000000</v>
      </c>
      <c r="F394" s="3">
        <v>8</v>
      </c>
      <c r="G394" s="3"/>
    </row>
    <row r="395" spans="1:7" x14ac:dyDescent="0.35">
      <c r="A395" s="1">
        <v>22020404</v>
      </c>
      <c r="B395" s="1" t="s">
        <v>31</v>
      </c>
      <c r="C395" s="2">
        <v>1500000</v>
      </c>
      <c r="D395" s="2">
        <v>1952369.0776655003</v>
      </c>
      <c r="E395" s="2">
        <v>2700000</v>
      </c>
      <c r="F395" s="3">
        <v>8</v>
      </c>
      <c r="G395" s="3"/>
    </row>
    <row r="396" spans="1:7" x14ac:dyDescent="0.35">
      <c r="A396" s="1">
        <v>22020405</v>
      </c>
      <c r="B396" s="1" t="s">
        <v>32</v>
      </c>
      <c r="C396" s="2">
        <v>1800000</v>
      </c>
      <c r="D396" s="2">
        <v>5689716.2760418802</v>
      </c>
      <c r="E396" s="2">
        <v>3200000</v>
      </c>
      <c r="F396" s="3">
        <v>8</v>
      </c>
      <c r="G396" s="3"/>
    </row>
    <row r="397" spans="1:7" x14ac:dyDescent="0.35">
      <c r="A397" s="1">
        <v>22020406</v>
      </c>
      <c r="B397" s="1" t="s">
        <v>33</v>
      </c>
      <c r="C397" s="2">
        <v>1000000</v>
      </c>
      <c r="D397" s="2">
        <v>1870020.9822085099</v>
      </c>
      <c r="E397" s="2">
        <v>950000</v>
      </c>
      <c r="F397" s="3">
        <v>8</v>
      </c>
      <c r="G397" s="3"/>
    </row>
    <row r="398" spans="1:7" x14ac:dyDescent="0.35">
      <c r="A398" s="1">
        <v>22020411</v>
      </c>
      <c r="B398" s="1" t="s">
        <v>128</v>
      </c>
      <c r="C398" s="2">
        <v>7019720</v>
      </c>
      <c r="D398" s="2">
        <v>3240513.519938359</v>
      </c>
      <c r="E398" s="2">
        <v>11580000</v>
      </c>
      <c r="F398" s="3">
        <v>8</v>
      </c>
      <c r="G398" s="3"/>
    </row>
    <row r="399" spans="1:7" x14ac:dyDescent="0.35">
      <c r="A399" s="1">
        <v>220205</v>
      </c>
      <c r="B399" s="1" t="s">
        <v>34</v>
      </c>
      <c r="C399" s="2">
        <v>1800000</v>
      </c>
      <c r="D399" s="2">
        <v>590200</v>
      </c>
      <c r="E399" s="2">
        <v>1700000</v>
      </c>
      <c r="F399" s="3">
        <v>7</v>
      </c>
      <c r="G399" s="3"/>
    </row>
    <row r="400" spans="1:7" x14ac:dyDescent="0.35">
      <c r="A400" s="1">
        <v>22020501</v>
      </c>
      <c r="B400" s="1" t="s">
        <v>35</v>
      </c>
      <c r="C400" s="2">
        <v>800000</v>
      </c>
      <c r="D400" s="2">
        <v>590200</v>
      </c>
      <c r="E400" s="2">
        <v>700000</v>
      </c>
      <c r="F400" s="3">
        <v>8</v>
      </c>
      <c r="G400" s="3"/>
    </row>
    <row r="401" spans="1:7" x14ac:dyDescent="0.35">
      <c r="A401" s="1">
        <v>22020502</v>
      </c>
      <c r="B401" s="1" t="s">
        <v>36</v>
      </c>
      <c r="C401" s="2">
        <v>1000000</v>
      </c>
      <c r="D401" s="2">
        <v>0</v>
      </c>
      <c r="E401" s="2">
        <v>1000000</v>
      </c>
      <c r="F401" s="3">
        <v>8</v>
      </c>
      <c r="G401" s="3"/>
    </row>
    <row r="402" spans="1:7" x14ac:dyDescent="0.35">
      <c r="A402" s="1">
        <v>220206</v>
      </c>
      <c r="B402" s="1" t="s">
        <v>37</v>
      </c>
      <c r="C402" s="2">
        <v>2170000</v>
      </c>
      <c r="D402" s="2">
        <v>1037255.7454938823</v>
      </c>
      <c r="E402" s="2">
        <v>2000000</v>
      </c>
      <c r="F402" s="3">
        <v>7</v>
      </c>
      <c r="G402" s="3"/>
    </row>
    <row r="403" spans="1:7" x14ac:dyDescent="0.35">
      <c r="A403" s="1">
        <v>22020601</v>
      </c>
      <c r="B403" s="1" t="s">
        <v>38</v>
      </c>
      <c r="C403" s="2">
        <v>750000</v>
      </c>
      <c r="D403" s="2">
        <v>532255.74549388234</v>
      </c>
      <c r="E403" s="2">
        <v>650000</v>
      </c>
      <c r="F403" s="3">
        <v>8</v>
      </c>
      <c r="G403" s="3"/>
    </row>
    <row r="404" spans="1:7" x14ac:dyDescent="0.35">
      <c r="A404" s="1">
        <v>22020602</v>
      </c>
      <c r="B404" s="1" t="s">
        <v>39</v>
      </c>
      <c r="C404" s="2">
        <v>470000</v>
      </c>
      <c r="D404" s="2">
        <v>420000</v>
      </c>
      <c r="E404" s="2">
        <v>450000</v>
      </c>
      <c r="F404" s="3">
        <v>8</v>
      </c>
      <c r="G404" s="3"/>
    </row>
    <row r="405" spans="1:7" x14ac:dyDescent="0.35">
      <c r="A405" s="1">
        <v>22020605</v>
      </c>
      <c r="B405" s="1" t="s">
        <v>42</v>
      </c>
      <c r="C405" s="2">
        <v>950000</v>
      </c>
      <c r="D405" s="2">
        <v>85000</v>
      </c>
      <c r="E405" s="2">
        <v>900000</v>
      </c>
      <c r="F405" s="3">
        <v>8</v>
      </c>
      <c r="G405" s="3"/>
    </row>
    <row r="406" spans="1:7" x14ac:dyDescent="0.35">
      <c r="A406" s="1">
        <v>220207</v>
      </c>
      <c r="B406" s="1" t="s">
        <v>83</v>
      </c>
      <c r="C406" s="2">
        <v>3200000</v>
      </c>
      <c r="D406" s="2">
        <v>2576644.1242485009</v>
      </c>
      <c r="E406" s="2">
        <v>1700000</v>
      </c>
      <c r="F406" s="3">
        <v>7</v>
      </c>
      <c r="G406" s="3"/>
    </row>
    <row r="407" spans="1:7" x14ac:dyDescent="0.35">
      <c r="A407" s="1">
        <v>22020702</v>
      </c>
      <c r="B407" s="1" t="s">
        <v>129</v>
      </c>
      <c r="C407" s="2">
        <v>1000000</v>
      </c>
      <c r="D407" s="2">
        <v>1426644.1242485009</v>
      </c>
      <c r="E407" s="2">
        <v>0</v>
      </c>
      <c r="F407" s="3">
        <v>8</v>
      </c>
      <c r="G407" s="3"/>
    </row>
    <row r="408" spans="1:7" x14ac:dyDescent="0.35">
      <c r="A408" s="1">
        <v>22020703</v>
      </c>
      <c r="B408" s="1" t="s">
        <v>84</v>
      </c>
      <c r="C408" s="2">
        <v>200000</v>
      </c>
      <c r="D408" s="2">
        <v>0</v>
      </c>
      <c r="E408" s="2">
        <v>200000</v>
      </c>
      <c r="F408" s="3">
        <v>8</v>
      </c>
      <c r="G408" s="3"/>
    </row>
    <row r="409" spans="1:7" x14ac:dyDescent="0.35">
      <c r="A409" s="1">
        <v>22020709</v>
      </c>
      <c r="B409" s="1" t="s">
        <v>130</v>
      </c>
      <c r="C409" s="2">
        <v>2000000</v>
      </c>
      <c r="D409" s="2">
        <v>1150000</v>
      </c>
      <c r="E409" s="2">
        <v>1500000</v>
      </c>
      <c r="F409" s="3">
        <v>8</v>
      </c>
      <c r="G409" s="3"/>
    </row>
    <row r="410" spans="1:7" x14ac:dyDescent="0.35">
      <c r="A410" s="1">
        <v>220208</v>
      </c>
      <c r="B410" s="1" t="s">
        <v>44</v>
      </c>
      <c r="C410" s="2">
        <v>31000000</v>
      </c>
      <c r="D410" s="2">
        <v>61611562.984449744</v>
      </c>
      <c r="E410" s="2">
        <v>50000000</v>
      </c>
      <c r="F410" s="3">
        <v>7</v>
      </c>
      <c r="G410" s="3"/>
    </row>
    <row r="411" spans="1:7" x14ac:dyDescent="0.35">
      <c r="A411" s="1">
        <v>22020801</v>
      </c>
      <c r="B411" s="1" t="s">
        <v>45</v>
      </c>
      <c r="C411" s="2">
        <v>10000000</v>
      </c>
      <c r="D411" s="2">
        <v>14215903.381417949</v>
      </c>
      <c r="E411" s="2">
        <v>15000000</v>
      </c>
      <c r="F411" s="3">
        <v>8</v>
      </c>
      <c r="G411" s="3"/>
    </row>
    <row r="412" spans="1:7" x14ac:dyDescent="0.35">
      <c r="A412" s="1">
        <v>22020803</v>
      </c>
      <c r="B412" s="1" t="s">
        <v>85</v>
      </c>
      <c r="C412" s="2">
        <v>21000000</v>
      </c>
      <c r="D412" s="2">
        <v>47395659.603031799</v>
      </c>
      <c r="E412" s="2">
        <v>35000000</v>
      </c>
      <c r="F412" s="3">
        <v>8</v>
      </c>
      <c r="G412" s="3"/>
    </row>
    <row r="413" spans="1:7" x14ac:dyDescent="0.35">
      <c r="A413" s="1">
        <v>220209</v>
      </c>
      <c r="B413" s="1" t="s">
        <v>100</v>
      </c>
      <c r="C413" s="2">
        <v>2700930</v>
      </c>
      <c r="D413" s="2">
        <v>846897.87994403823</v>
      </c>
      <c r="E413" s="2">
        <v>2920000</v>
      </c>
      <c r="F413" s="3">
        <v>7</v>
      </c>
      <c r="G413" s="3"/>
    </row>
    <row r="414" spans="1:7" x14ac:dyDescent="0.35">
      <c r="A414" s="1">
        <v>22020901</v>
      </c>
      <c r="B414" s="1" t="s">
        <v>101</v>
      </c>
      <c r="C414" s="2">
        <v>2700930</v>
      </c>
      <c r="D414" s="2">
        <v>846897.87994403823</v>
      </c>
      <c r="E414" s="2">
        <v>2920000</v>
      </c>
      <c r="F414" s="3">
        <v>8</v>
      </c>
      <c r="G414" s="3"/>
    </row>
    <row r="415" spans="1:7" x14ac:dyDescent="0.35">
      <c r="A415" s="1">
        <v>220210</v>
      </c>
      <c r="B415" s="1" t="s">
        <v>46</v>
      </c>
      <c r="C415" s="2">
        <v>52010210</v>
      </c>
      <c r="D415" s="2">
        <v>46169301.024716996</v>
      </c>
      <c r="E415" s="2">
        <v>42400000</v>
      </c>
      <c r="F415" s="3">
        <v>7</v>
      </c>
      <c r="G415" s="3"/>
    </row>
    <row r="416" spans="1:7" x14ac:dyDescent="0.35">
      <c r="A416" s="1">
        <v>22021001</v>
      </c>
      <c r="B416" s="1" t="s">
        <v>47</v>
      </c>
      <c r="C416" s="2">
        <v>2400000</v>
      </c>
      <c r="D416" s="2">
        <v>3722020.04724182</v>
      </c>
      <c r="E416" s="2">
        <v>3550000</v>
      </c>
      <c r="F416" s="3">
        <v>8</v>
      </c>
      <c r="G416" s="3"/>
    </row>
    <row r="417" spans="1:7" x14ac:dyDescent="0.35">
      <c r="A417" s="1">
        <v>22021002</v>
      </c>
      <c r="B417" s="1" t="s">
        <v>48</v>
      </c>
      <c r="C417" s="2">
        <v>11700000</v>
      </c>
      <c r="D417" s="2">
        <v>13275053.360439334</v>
      </c>
      <c r="E417" s="2">
        <v>14850000</v>
      </c>
      <c r="F417" s="3">
        <v>8</v>
      </c>
      <c r="G417" s="3"/>
    </row>
    <row r="418" spans="1:7" x14ac:dyDescent="0.35">
      <c r="A418" s="1">
        <v>22021003</v>
      </c>
      <c r="B418" s="1" t="s">
        <v>49</v>
      </c>
      <c r="C418" s="2">
        <v>13000000</v>
      </c>
      <c r="D418" s="2">
        <v>13682704.59</v>
      </c>
      <c r="E418" s="2">
        <v>18300000</v>
      </c>
      <c r="F418" s="3">
        <v>8</v>
      </c>
      <c r="G418" s="3"/>
    </row>
    <row r="419" spans="1:7" x14ac:dyDescent="0.35">
      <c r="A419" s="1">
        <v>22021004</v>
      </c>
      <c r="B419" s="1" t="s">
        <v>50</v>
      </c>
      <c r="C419" s="2">
        <v>300000</v>
      </c>
      <c r="D419" s="2">
        <v>350895.71349370939</v>
      </c>
      <c r="E419" s="2">
        <v>300000</v>
      </c>
      <c r="F419" s="3">
        <v>8</v>
      </c>
      <c r="G419" s="3"/>
    </row>
    <row r="420" spans="1:7" x14ac:dyDescent="0.35">
      <c r="A420" s="1">
        <v>22021006</v>
      </c>
      <c r="B420" s="1" t="s">
        <v>86</v>
      </c>
      <c r="C420" s="2">
        <v>100000</v>
      </c>
      <c r="D420" s="2">
        <v>0</v>
      </c>
      <c r="E420" s="2">
        <v>100000</v>
      </c>
      <c r="F420" s="3">
        <v>8</v>
      </c>
      <c r="G420" s="3"/>
    </row>
    <row r="421" spans="1:7" x14ac:dyDescent="0.35">
      <c r="A421" s="1">
        <v>22021007</v>
      </c>
      <c r="B421" s="1" t="s">
        <v>51</v>
      </c>
      <c r="C421" s="2">
        <v>3210210</v>
      </c>
      <c r="D421" s="2">
        <v>3334948.0128867803</v>
      </c>
      <c r="E421" s="2">
        <v>3500000</v>
      </c>
      <c r="F421" s="3">
        <v>8</v>
      </c>
      <c r="G421" s="3"/>
    </row>
    <row r="422" spans="1:7" x14ac:dyDescent="0.35">
      <c r="A422" s="1">
        <v>22021008</v>
      </c>
      <c r="B422" s="1" t="s">
        <v>87</v>
      </c>
      <c r="C422" s="2">
        <v>800000</v>
      </c>
      <c r="D422" s="2">
        <v>0</v>
      </c>
      <c r="E422" s="2">
        <v>800000</v>
      </c>
      <c r="F422" s="3">
        <v>8</v>
      </c>
      <c r="G422" s="3"/>
    </row>
    <row r="423" spans="1:7" x14ac:dyDescent="0.35">
      <c r="A423" s="1">
        <v>22021020</v>
      </c>
      <c r="B423" s="1" t="s">
        <v>131</v>
      </c>
      <c r="C423" s="2">
        <v>500000</v>
      </c>
      <c r="D423" s="2">
        <v>600000</v>
      </c>
      <c r="E423" s="2">
        <v>1000000</v>
      </c>
      <c r="F423" s="3">
        <v>8</v>
      </c>
      <c r="G423" s="3"/>
    </row>
    <row r="424" spans="1:7" x14ac:dyDescent="0.35">
      <c r="A424" s="1">
        <v>22021099</v>
      </c>
      <c r="B424" s="1" t="s">
        <v>103</v>
      </c>
      <c r="C424" s="2">
        <v>20000000</v>
      </c>
      <c r="D424" s="2">
        <v>11203679.300655359</v>
      </c>
      <c r="E424" s="2">
        <v>0</v>
      </c>
      <c r="F424" s="3">
        <v>8</v>
      </c>
      <c r="G424" s="3"/>
    </row>
    <row r="425" spans="1:7" x14ac:dyDescent="0.35">
      <c r="A425" s="1">
        <v>3</v>
      </c>
      <c r="B425" s="1" t="s">
        <v>55</v>
      </c>
      <c r="C425" s="2">
        <v>202364830</v>
      </c>
      <c r="D425" s="2">
        <v>8178499.9999999991</v>
      </c>
      <c r="E425" s="2">
        <v>106444900</v>
      </c>
      <c r="F425" s="3">
        <v>4</v>
      </c>
      <c r="G425" s="3"/>
    </row>
    <row r="426" spans="1:7" x14ac:dyDescent="0.35">
      <c r="A426" s="1">
        <v>32</v>
      </c>
      <c r="B426" s="1" t="s">
        <v>56</v>
      </c>
      <c r="C426" s="2">
        <v>202364830</v>
      </c>
      <c r="D426" s="2">
        <v>8178499.9999999991</v>
      </c>
      <c r="E426" s="2">
        <v>106444900</v>
      </c>
      <c r="F426" s="3">
        <v>5</v>
      </c>
      <c r="G426" s="3"/>
    </row>
    <row r="427" spans="1:7" x14ac:dyDescent="0.35">
      <c r="A427" s="1">
        <v>3201</v>
      </c>
      <c r="B427" s="1" t="s">
        <v>57</v>
      </c>
      <c r="C427" s="2">
        <v>202364830</v>
      </c>
      <c r="D427" s="2">
        <v>8178499.9999999991</v>
      </c>
      <c r="E427" s="2">
        <v>100444900</v>
      </c>
      <c r="F427" s="3">
        <v>6</v>
      </c>
      <c r="G427" s="3"/>
    </row>
    <row r="428" spans="1:7" x14ac:dyDescent="0.35">
      <c r="A428" s="1">
        <v>320102</v>
      </c>
      <c r="B428" s="1" t="s">
        <v>105</v>
      </c>
      <c r="C428" s="2">
        <v>175404830</v>
      </c>
      <c r="D428" s="2">
        <v>8178499.9999999991</v>
      </c>
      <c r="E428" s="2">
        <v>0</v>
      </c>
      <c r="F428" s="3">
        <v>7</v>
      </c>
      <c r="G428" s="3"/>
    </row>
    <row r="429" spans="1:7" x14ac:dyDescent="0.35">
      <c r="A429" s="1">
        <v>32010211</v>
      </c>
      <c r="B429" s="1" t="s">
        <v>121</v>
      </c>
      <c r="C429" s="2">
        <v>175404830</v>
      </c>
      <c r="D429" s="2">
        <v>8178499.9999999991</v>
      </c>
      <c r="E429" s="2">
        <v>0</v>
      </c>
      <c r="F429" s="3">
        <v>8</v>
      </c>
      <c r="G429" s="3"/>
    </row>
    <row r="430" spans="1:7" x14ac:dyDescent="0.35">
      <c r="A430" s="1">
        <v>320103</v>
      </c>
      <c r="B430" s="1" t="s">
        <v>108</v>
      </c>
      <c r="C430" s="2">
        <v>0</v>
      </c>
      <c r="D430" s="2">
        <v>0</v>
      </c>
      <c r="E430" s="2">
        <v>81506900</v>
      </c>
      <c r="F430" s="3">
        <v>7</v>
      </c>
      <c r="G430" s="3"/>
    </row>
    <row r="431" spans="1:7" x14ac:dyDescent="0.35">
      <c r="A431" s="1">
        <v>32010302</v>
      </c>
      <c r="B431" s="1" t="s">
        <v>132</v>
      </c>
      <c r="C431" s="2">
        <v>0</v>
      </c>
      <c r="D431" s="2">
        <v>0</v>
      </c>
      <c r="E431" s="2">
        <v>65363900</v>
      </c>
      <c r="F431" s="3">
        <v>8</v>
      </c>
      <c r="G431" s="3"/>
    </row>
    <row r="432" spans="1:7" x14ac:dyDescent="0.35">
      <c r="A432" s="1">
        <v>32010305</v>
      </c>
      <c r="B432" s="1" t="s">
        <v>109</v>
      </c>
      <c r="C432" s="2">
        <v>0</v>
      </c>
      <c r="D432" s="2">
        <v>0</v>
      </c>
      <c r="E432" s="2">
        <v>16143000</v>
      </c>
      <c r="F432" s="3">
        <v>8</v>
      </c>
      <c r="G432" s="3"/>
    </row>
    <row r="433" spans="1:7" x14ac:dyDescent="0.35">
      <c r="A433" s="1">
        <v>320104</v>
      </c>
      <c r="B433" s="1" t="s">
        <v>60</v>
      </c>
      <c r="C433" s="2">
        <v>25000000</v>
      </c>
      <c r="D433" s="2">
        <v>0</v>
      </c>
      <c r="E433" s="2">
        <v>0</v>
      </c>
      <c r="F433" s="3">
        <v>7</v>
      </c>
      <c r="G433" s="3"/>
    </row>
    <row r="434" spans="1:7" x14ac:dyDescent="0.35">
      <c r="A434" s="1">
        <v>32010405</v>
      </c>
      <c r="B434" s="1" t="s">
        <v>61</v>
      </c>
      <c r="C434" s="2">
        <v>25000000</v>
      </c>
      <c r="D434" s="2">
        <v>0</v>
      </c>
      <c r="E434" s="2">
        <v>0</v>
      </c>
      <c r="F434" s="3">
        <v>8</v>
      </c>
      <c r="G434" s="3"/>
    </row>
    <row r="435" spans="1:7" x14ac:dyDescent="0.35">
      <c r="A435" s="1">
        <v>320105</v>
      </c>
      <c r="B435" s="1" t="s">
        <v>62</v>
      </c>
      <c r="C435" s="2">
        <v>0</v>
      </c>
      <c r="D435" s="2">
        <v>0</v>
      </c>
      <c r="E435" s="2">
        <v>18938000</v>
      </c>
      <c r="F435" s="3">
        <v>7</v>
      </c>
      <c r="G435" s="3"/>
    </row>
    <row r="436" spans="1:7" x14ac:dyDescent="0.35">
      <c r="A436" s="1">
        <v>32010501</v>
      </c>
      <c r="B436" s="1" t="s">
        <v>111</v>
      </c>
      <c r="C436" s="2">
        <v>0</v>
      </c>
      <c r="D436" s="2">
        <v>0</v>
      </c>
      <c r="E436" s="2">
        <v>18938000</v>
      </c>
      <c r="F436" s="3">
        <v>8</v>
      </c>
      <c r="G436" s="3"/>
    </row>
    <row r="437" spans="1:7" x14ac:dyDescent="0.35">
      <c r="A437" s="1">
        <v>320106</v>
      </c>
      <c r="B437" s="1" t="s">
        <v>66</v>
      </c>
      <c r="C437" s="2">
        <v>1960000</v>
      </c>
      <c r="D437" s="2">
        <v>0</v>
      </c>
      <c r="E437" s="2">
        <v>0</v>
      </c>
      <c r="F437" s="3">
        <v>7</v>
      </c>
      <c r="G437" s="3"/>
    </row>
    <row r="438" spans="1:7" x14ac:dyDescent="0.35">
      <c r="A438" s="1">
        <v>32010610</v>
      </c>
      <c r="B438" s="1" t="s">
        <v>71</v>
      </c>
      <c r="C438" s="2">
        <v>1960000</v>
      </c>
      <c r="D438" s="2">
        <v>0</v>
      </c>
      <c r="E438" s="2">
        <v>0</v>
      </c>
      <c r="F438" s="3">
        <v>8</v>
      </c>
      <c r="G438" s="3"/>
    </row>
    <row r="439" spans="1:7" x14ac:dyDescent="0.35">
      <c r="A439" s="1">
        <v>3203</v>
      </c>
      <c r="B439" s="1" t="s">
        <v>72</v>
      </c>
      <c r="C439" s="2">
        <v>0</v>
      </c>
      <c r="D439" s="2">
        <v>0</v>
      </c>
      <c r="E439" s="2">
        <v>6000000</v>
      </c>
      <c r="F439" s="3">
        <v>6</v>
      </c>
      <c r="G439" s="3"/>
    </row>
    <row r="440" spans="1:7" x14ac:dyDescent="0.35">
      <c r="A440" s="1">
        <v>320301</v>
      </c>
      <c r="B440" s="1" t="s">
        <v>72</v>
      </c>
      <c r="C440" s="2">
        <v>0</v>
      </c>
      <c r="D440" s="2">
        <v>0</v>
      </c>
      <c r="E440" s="2">
        <v>6000000</v>
      </c>
      <c r="F440" s="3">
        <v>7</v>
      </c>
      <c r="G440" s="3"/>
    </row>
    <row r="441" spans="1:7" x14ac:dyDescent="0.35">
      <c r="A441" s="1">
        <v>32030101</v>
      </c>
      <c r="B441" s="1" t="s">
        <v>93</v>
      </c>
      <c r="C441" s="2">
        <v>0</v>
      </c>
      <c r="D441" s="2">
        <v>0</v>
      </c>
      <c r="E441" s="2">
        <v>6000000</v>
      </c>
      <c r="F441" s="3">
        <v>8</v>
      </c>
      <c r="G441" s="3"/>
    </row>
    <row r="442" spans="1:7" x14ac:dyDescent="0.35">
      <c r="A442" s="1" t="s">
        <v>2</v>
      </c>
      <c r="B442" s="1" t="s">
        <v>2</v>
      </c>
      <c r="C442" s="2" t="s">
        <v>2</v>
      </c>
      <c r="D442" s="2" t="s">
        <v>2</v>
      </c>
      <c r="E442" s="2" t="s">
        <v>2</v>
      </c>
      <c r="F442" s="3">
        <v>1</v>
      </c>
      <c r="G442" s="3"/>
    </row>
    <row r="443" spans="1:7" x14ac:dyDescent="0.35">
      <c r="A443" s="1" t="s">
        <v>133</v>
      </c>
      <c r="B443" s="1" t="s">
        <v>134</v>
      </c>
      <c r="C443" s="2" t="s">
        <v>2</v>
      </c>
      <c r="D443" s="2" t="s">
        <v>2</v>
      </c>
      <c r="E443" s="2" t="s">
        <v>2</v>
      </c>
      <c r="F443" s="3">
        <v>2</v>
      </c>
      <c r="G443" s="3"/>
    </row>
    <row r="444" spans="1:7" x14ac:dyDescent="0.35">
      <c r="A444" s="1" t="s">
        <v>3</v>
      </c>
      <c r="B444" s="1" t="s">
        <v>4</v>
      </c>
      <c r="C444" s="2" t="s">
        <v>5</v>
      </c>
      <c r="D444" s="2" t="s">
        <v>6</v>
      </c>
      <c r="E444" s="2" t="s">
        <v>7</v>
      </c>
      <c r="F444" s="3">
        <v>3</v>
      </c>
      <c r="G444" s="3"/>
    </row>
    <row r="445" spans="1:7" x14ac:dyDescent="0.35">
      <c r="A445" s="1">
        <v>2</v>
      </c>
      <c r="B445" s="1" t="s">
        <v>8</v>
      </c>
      <c r="C445" s="2">
        <v>331216730</v>
      </c>
      <c r="D445" s="2">
        <v>271061694.66440833</v>
      </c>
      <c r="E445" s="2">
        <v>420848240</v>
      </c>
      <c r="F445" s="3">
        <v>4</v>
      </c>
      <c r="G445" s="3"/>
    </row>
    <row r="446" spans="1:7" x14ac:dyDescent="0.35">
      <c r="A446" s="1">
        <v>21</v>
      </c>
      <c r="B446" s="1" t="s">
        <v>9</v>
      </c>
      <c r="C446" s="2">
        <v>142716730</v>
      </c>
      <c r="D446" s="2">
        <v>100016989.51440832</v>
      </c>
      <c r="E446" s="2">
        <v>150848240</v>
      </c>
      <c r="F446" s="3">
        <v>5</v>
      </c>
      <c r="G446" s="3"/>
    </row>
    <row r="447" spans="1:7" x14ac:dyDescent="0.35">
      <c r="A447" s="1">
        <v>2101</v>
      </c>
      <c r="B447" s="1" t="s">
        <v>10</v>
      </c>
      <c r="C447" s="2">
        <v>137028980</v>
      </c>
      <c r="D447" s="2">
        <v>95867826.590252653</v>
      </c>
      <c r="E447" s="2">
        <v>144920260</v>
      </c>
      <c r="F447" s="3">
        <v>6</v>
      </c>
      <c r="G447" s="3"/>
    </row>
    <row r="448" spans="1:7" x14ac:dyDescent="0.35">
      <c r="A448" s="1">
        <v>210101</v>
      </c>
      <c r="B448" s="1" t="s">
        <v>11</v>
      </c>
      <c r="C448" s="2">
        <v>137028980</v>
      </c>
      <c r="D448" s="2">
        <v>95867826.590252653</v>
      </c>
      <c r="E448" s="2">
        <v>144920260</v>
      </c>
      <c r="F448" s="3">
        <v>7</v>
      </c>
      <c r="G448" s="3"/>
    </row>
    <row r="449" spans="1:7" x14ac:dyDescent="0.35">
      <c r="A449" s="1">
        <v>21010101</v>
      </c>
      <c r="B449" s="1" t="s">
        <v>10</v>
      </c>
      <c r="C449" s="2">
        <v>137028980</v>
      </c>
      <c r="D449" s="2">
        <v>95867826.590252653</v>
      </c>
      <c r="E449" s="2">
        <v>144920260</v>
      </c>
      <c r="F449" s="3">
        <v>8</v>
      </c>
      <c r="G449" s="3"/>
    </row>
    <row r="450" spans="1:7" x14ac:dyDescent="0.35">
      <c r="A450" s="1">
        <v>2102</v>
      </c>
      <c r="B450" s="1" t="s">
        <v>12</v>
      </c>
      <c r="C450" s="2">
        <v>5687750</v>
      </c>
      <c r="D450" s="2">
        <v>4149162.9241556693</v>
      </c>
      <c r="E450" s="2">
        <v>5927980</v>
      </c>
      <c r="F450" s="3">
        <v>6</v>
      </c>
      <c r="G450" s="3"/>
    </row>
    <row r="451" spans="1:7" x14ac:dyDescent="0.35">
      <c r="A451" s="1">
        <v>210201</v>
      </c>
      <c r="B451" s="1" t="s">
        <v>13</v>
      </c>
      <c r="C451" s="2">
        <v>5687750</v>
      </c>
      <c r="D451" s="2">
        <v>4149162.9241556693</v>
      </c>
      <c r="E451" s="2">
        <v>5927980</v>
      </c>
      <c r="F451" s="3">
        <v>7</v>
      </c>
      <c r="G451" s="3"/>
    </row>
    <row r="452" spans="1:7" x14ac:dyDescent="0.35">
      <c r="A452" s="1">
        <v>21020101</v>
      </c>
      <c r="B452" s="1" t="s">
        <v>14</v>
      </c>
      <c r="C452" s="2">
        <v>5687750</v>
      </c>
      <c r="D452" s="2">
        <v>4149162.9241556693</v>
      </c>
      <c r="E452" s="2">
        <v>5927980</v>
      </c>
      <c r="F452" s="3">
        <v>8</v>
      </c>
      <c r="G452" s="3"/>
    </row>
    <row r="453" spans="1:7" x14ac:dyDescent="0.35">
      <c r="A453" s="1">
        <v>22</v>
      </c>
      <c r="B453" s="1" t="s">
        <v>15</v>
      </c>
      <c r="C453" s="2">
        <v>188500000</v>
      </c>
      <c r="D453" s="2">
        <v>171044705.15000001</v>
      </c>
      <c r="E453" s="2">
        <v>270000000</v>
      </c>
      <c r="F453" s="3">
        <v>5</v>
      </c>
      <c r="G453" s="3"/>
    </row>
    <row r="454" spans="1:7" x14ac:dyDescent="0.35">
      <c r="A454" s="1">
        <v>2202</v>
      </c>
      <c r="B454" s="1" t="s">
        <v>16</v>
      </c>
      <c r="C454" s="2">
        <v>84500000</v>
      </c>
      <c r="D454" s="2">
        <v>67044705.150000006</v>
      </c>
      <c r="E454" s="2">
        <v>95000000</v>
      </c>
      <c r="F454" s="3">
        <v>6</v>
      </c>
      <c r="G454" s="3"/>
    </row>
    <row r="455" spans="1:7" x14ac:dyDescent="0.35">
      <c r="A455" s="1">
        <v>220201</v>
      </c>
      <c r="B455" s="1" t="s">
        <v>17</v>
      </c>
      <c r="C455" s="2">
        <v>4000000</v>
      </c>
      <c r="D455" s="2">
        <v>0</v>
      </c>
      <c r="E455" s="2">
        <v>3500000</v>
      </c>
      <c r="F455" s="3">
        <v>7</v>
      </c>
      <c r="G455" s="3"/>
    </row>
    <row r="456" spans="1:7" x14ac:dyDescent="0.35">
      <c r="A456" s="1">
        <v>22020101</v>
      </c>
      <c r="B456" s="1" t="s">
        <v>18</v>
      </c>
      <c r="C456" s="2">
        <v>3000000</v>
      </c>
      <c r="D456" s="2">
        <v>0</v>
      </c>
      <c r="E456" s="2">
        <v>2500000</v>
      </c>
      <c r="F456" s="3">
        <v>8</v>
      </c>
      <c r="G456" s="3"/>
    </row>
    <row r="457" spans="1:7" x14ac:dyDescent="0.35">
      <c r="A457" s="1">
        <v>22020102</v>
      </c>
      <c r="B457" s="1" t="s">
        <v>19</v>
      </c>
      <c r="C457" s="2">
        <v>1000000</v>
      </c>
      <c r="D457" s="2">
        <v>0</v>
      </c>
      <c r="E457" s="2">
        <v>1000000</v>
      </c>
      <c r="F457" s="3">
        <v>8</v>
      </c>
      <c r="G457" s="3"/>
    </row>
    <row r="458" spans="1:7" x14ac:dyDescent="0.35">
      <c r="A458" s="1">
        <v>220202</v>
      </c>
      <c r="B458" s="1" t="s">
        <v>22</v>
      </c>
      <c r="C458" s="2">
        <v>1000000</v>
      </c>
      <c r="D458" s="2">
        <v>0</v>
      </c>
      <c r="E458" s="2">
        <v>1000000</v>
      </c>
      <c r="F458" s="3">
        <v>7</v>
      </c>
      <c r="G458" s="3"/>
    </row>
    <row r="459" spans="1:7" x14ac:dyDescent="0.35">
      <c r="A459" s="1">
        <v>22020202</v>
      </c>
      <c r="B459" s="1" t="s">
        <v>76</v>
      </c>
      <c r="C459" s="2">
        <v>1000000</v>
      </c>
      <c r="D459" s="2">
        <v>0</v>
      </c>
      <c r="E459" s="2">
        <v>1000000</v>
      </c>
      <c r="F459" s="3">
        <v>8</v>
      </c>
      <c r="G459" s="3"/>
    </row>
    <row r="460" spans="1:7" x14ac:dyDescent="0.35">
      <c r="A460" s="1">
        <v>220203</v>
      </c>
      <c r="B460" s="1" t="s">
        <v>24</v>
      </c>
      <c r="C460" s="2">
        <v>1100000</v>
      </c>
      <c r="D460" s="2">
        <v>100749.86241038601</v>
      </c>
      <c r="E460" s="2">
        <v>1000000</v>
      </c>
      <c r="F460" s="3">
        <v>7</v>
      </c>
      <c r="G460" s="3"/>
    </row>
    <row r="461" spans="1:7" x14ac:dyDescent="0.35">
      <c r="A461" s="1">
        <v>22020301</v>
      </c>
      <c r="B461" s="1" t="s">
        <v>25</v>
      </c>
      <c r="C461" s="2">
        <v>600000</v>
      </c>
      <c r="D461" s="2">
        <v>100749.86241038601</v>
      </c>
      <c r="E461" s="2">
        <v>500000</v>
      </c>
      <c r="F461" s="3">
        <v>8</v>
      </c>
      <c r="G461" s="3"/>
    </row>
    <row r="462" spans="1:7" x14ac:dyDescent="0.35">
      <c r="A462" s="1">
        <v>22020305</v>
      </c>
      <c r="B462" s="1" t="s">
        <v>79</v>
      </c>
      <c r="C462" s="2">
        <v>500000</v>
      </c>
      <c r="D462" s="2">
        <v>0</v>
      </c>
      <c r="E462" s="2">
        <v>500000</v>
      </c>
      <c r="F462" s="3">
        <v>8</v>
      </c>
      <c r="G462" s="3"/>
    </row>
    <row r="463" spans="1:7" x14ac:dyDescent="0.35">
      <c r="A463" s="1">
        <v>220204</v>
      </c>
      <c r="B463" s="1" t="s">
        <v>27</v>
      </c>
      <c r="C463" s="2">
        <v>2100000</v>
      </c>
      <c r="D463" s="2">
        <v>0</v>
      </c>
      <c r="E463" s="2">
        <v>7200000</v>
      </c>
      <c r="F463" s="3">
        <v>7</v>
      </c>
      <c r="G463" s="3"/>
    </row>
    <row r="464" spans="1:7" x14ac:dyDescent="0.35">
      <c r="A464" s="1">
        <v>22020401</v>
      </c>
      <c r="B464" s="1" t="s">
        <v>28</v>
      </c>
      <c r="C464" s="2">
        <v>1500000</v>
      </c>
      <c r="D464" s="2">
        <v>0</v>
      </c>
      <c r="E464" s="2">
        <v>4500000</v>
      </c>
      <c r="F464" s="3">
        <v>8</v>
      </c>
      <c r="G464" s="3"/>
    </row>
    <row r="465" spans="1:7" x14ac:dyDescent="0.35">
      <c r="A465" s="1">
        <v>22020402</v>
      </c>
      <c r="B465" s="1" t="s">
        <v>29</v>
      </c>
      <c r="C465" s="2">
        <v>200000</v>
      </c>
      <c r="D465" s="2">
        <v>0</v>
      </c>
      <c r="E465" s="2">
        <v>200000</v>
      </c>
      <c r="F465" s="3">
        <v>8</v>
      </c>
      <c r="G465" s="3"/>
    </row>
    <row r="466" spans="1:7" x14ac:dyDescent="0.35">
      <c r="A466" s="1">
        <v>22020403</v>
      </c>
      <c r="B466" s="1" t="s">
        <v>30</v>
      </c>
      <c r="C466" s="2">
        <v>0</v>
      </c>
      <c r="D466" s="2">
        <v>0</v>
      </c>
      <c r="E466" s="2">
        <v>2000000</v>
      </c>
      <c r="F466" s="3">
        <v>8</v>
      </c>
      <c r="G466" s="3"/>
    </row>
    <row r="467" spans="1:7" x14ac:dyDescent="0.35">
      <c r="A467" s="1">
        <v>22020404</v>
      </c>
      <c r="B467" s="1" t="s">
        <v>31</v>
      </c>
      <c r="C467" s="2">
        <v>200000</v>
      </c>
      <c r="D467" s="2">
        <v>0</v>
      </c>
      <c r="E467" s="2">
        <v>250000</v>
      </c>
      <c r="F467" s="3">
        <v>8</v>
      </c>
      <c r="G467" s="3"/>
    </row>
    <row r="468" spans="1:7" x14ac:dyDescent="0.35">
      <c r="A468" s="1">
        <v>22020405</v>
      </c>
      <c r="B468" s="1" t="s">
        <v>32</v>
      </c>
      <c r="C468" s="2">
        <v>200000</v>
      </c>
      <c r="D468" s="2">
        <v>0</v>
      </c>
      <c r="E468" s="2">
        <v>250000</v>
      </c>
      <c r="F468" s="3">
        <v>8</v>
      </c>
      <c r="G468" s="3"/>
    </row>
    <row r="469" spans="1:7" x14ac:dyDescent="0.35">
      <c r="A469" s="1">
        <v>220205</v>
      </c>
      <c r="B469" s="1" t="s">
        <v>34</v>
      </c>
      <c r="C469" s="2">
        <v>2000000</v>
      </c>
      <c r="D469" s="2">
        <v>0</v>
      </c>
      <c r="E469" s="2">
        <v>6000000</v>
      </c>
      <c r="F469" s="3">
        <v>7</v>
      </c>
      <c r="G469" s="3"/>
    </row>
    <row r="470" spans="1:7" x14ac:dyDescent="0.35">
      <c r="A470" s="1">
        <v>22020501</v>
      </c>
      <c r="B470" s="1" t="s">
        <v>35</v>
      </c>
      <c r="C470" s="2">
        <v>2000000</v>
      </c>
      <c r="D470" s="2">
        <v>0</v>
      </c>
      <c r="E470" s="2">
        <v>6000000</v>
      </c>
      <c r="F470" s="3">
        <v>8</v>
      </c>
      <c r="G470" s="3"/>
    </row>
    <row r="471" spans="1:7" x14ac:dyDescent="0.35">
      <c r="A471" s="1">
        <v>220207</v>
      </c>
      <c r="B471" s="1" t="s">
        <v>83</v>
      </c>
      <c r="C471" s="2">
        <v>45000000</v>
      </c>
      <c r="D471" s="2">
        <v>38996900.840459421</v>
      </c>
      <c r="E471" s="2">
        <v>48000000</v>
      </c>
      <c r="F471" s="3">
        <v>7</v>
      </c>
      <c r="G471" s="3"/>
    </row>
    <row r="472" spans="1:7" x14ac:dyDescent="0.35">
      <c r="A472" s="1">
        <v>22020701</v>
      </c>
      <c r="B472" s="1" t="s">
        <v>99</v>
      </c>
      <c r="C472" s="2">
        <v>45000000</v>
      </c>
      <c r="D472" s="2">
        <v>38996900.840459421</v>
      </c>
      <c r="E472" s="2">
        <v>48000000</v>
      </c>
      <c r="F472" s="3">
        <v>8</v>
      </c>
      <c r="G472" s="3"/>
    </row>
    <row r="473" spans="1:7" x14ac:dyDescent="0.35">
      <c r="A473" s="1">
        <v>220208</v>
      </c>
      <c r="B473" s="1" t="s">
        <v>44</v>
      </c>
      <c r="C473" s="2">
        <v>4000000</v>
      </c>
      <c r="D473" s="2">
        <v>0</v>
      </c>
      <c r="E473" s="2">
        <v>3000000</v>
      </c>
      <c r="F473" s="3">
        <v>7</v>
      </c>
      <c r="G473" s="3"/>
    </row>
    <row r="474" spans="1:7" x14ac:dyDescent="0.35">
      <c r="A474" s="1">
        <v>22020801</v>
      </c>
      <c r="B474" s="1" t="s">
        <v>45</v>
      </c>
      <c r="C474" s="2">
        <v>4000000</v>
      </c>
      <c r="D474" s="2">
        <v>0</v>
      </c>
      <c r="E474" s="2">
        <v>3000000</v>
      </c>
      <c r="F474" s="3">
        <v>8</v>
      </c>
      <c r="G474" s="3"/>
    </row>
    <row r="475" spans="1:7" x14ac:dyDescent="0.35">
      <c r="A475" s="1">
        <v>220210</v>
      </c>
      <c r="B475" s="1" t="s">
        <v>46</v>
      </c>
      <c r="C475" s="2">
        <v>25300000</v>
      </c>
      <c r="D475" s="2">
        <v>27947054.447130192</v>
      </c>
      <c r="E475" s="2">
        <v>25300000</v>
      </c>
      <c r="F475" s="3">
        <v>7</v>
      </c>
      <c r="G475" s="3"/>
    </row>
    <row r="476" spans="1:7" x14ac:dyDescent="0.35">
      <c r="A476" s="1">
        <v>22021001</v>
      </c>
      <c r="B476" s="1" t="s">
        <v>47</v>
      </c>
      <c r="C476" s="2">
        <v>300000</v>
      </c>
      <c r="D476" s="2">
        <v>0</v>
      </c>
      <c r="E476" s="2">
        <v>300000</v>
      </c>
      <c r="F476" s="3">
        <v>8</v>
      </c>
      <c r="G476" s="3"/>
    </row>
    <row r="477" spans="1:7" x14ac:dyDescent="0.35">
      <c r="A477" s="1">
        <v>22021007</v>
      </c>
      <c r="B477" s="1" t="s">
        <v>51</v>
      </c>
      <c r="C477" s="2">
        <v>25000000</v>
      </c>
      <c r="D477" s="2">
        <v>27947054.447130192</v>
      </c>
      <c r="E477" s="2">
        <v>25000000</v>
      </c>
      <c r="F477" s="3">
        <v>8</v>
      </c>
      <c r="G477" s="3"/>
    </row>
    <row r="478" spans="1:7" x14ac:dyDescent="0.35">
      <c r="A478" s="1">
        <v>2205</v>
      </c>
      <c r="B478" s="1" t="s">
        <v>135</v>
      </c>
      <c r="C478" s="2">
        <v>104000000</v>
      </c>
      <c r="D478" s="2">
        <v>104000000</v>
      </c>
      <c r="E478" s="2">
        <v>175000000</v>
      </c>
      <c r="F478" s="3">
        <v>6</v>
      </c>
      <c r="G478" s="3"/>
    </row>
    <row r="479" spans="1:7" x14ac:dyDescent="0.35">
      <c r="A479" s="1">
        <v>220501</v>
      </c>
      <c r="B479" s="1" t="s">
        <v>136</v>
      </c>
      <c r="C479" s="2">
        <v>104000000</v>
      </c>
      <c r="D479" s="2">
        <v>104000000</v>
      </c>
      <c r="E479" s="2">
        <v>175000000</v>
      </c>
      <c r="F479" s="3">
        <v>7</v>
      </c>
      <c r="G479" s="3"/>
    </row>
    <row r="480" spans="1:7" x14ac:dyDescent="0.35">
      <c r="A480" s="1">
        <v>22050108</v>
      </c>
      <c r="B480" s="1" t="s">
        <v>137</v>
      </c>
      <c r="C480" s="2">
        <v>104000000</v>
      </c>
      <c r="D480" s="2">
        <v>104000000</v>
      </c>
      <c r="E480" s="2">
        <v>175000000</v>
      </c>
      <c r="F480" s="3">
        <v>8</v>
      </c>
      <c r="G480" s="3"/>
    </row>
    <row r="481" spans="1:7" x14ac:dyDescent="0.35">
      <c r="A481" s="1">
        <v>3</v>
      </c>
      <c r="B481" s="1" t="s">
        <v>55</v>
      </c>
      <c r="C481" s="2">
        <v>79224720</v>
      </c>
      <c r="D481" s="2">
        <v>0</v>
      </c>
      <c r="E481" s="2">
        <v>39100000</v>
      </c>
      <c r="F481" s="3">
        <v>4</v>
      </c>
      <c r="G481" s="3"/>
    </row>
    <row r="482" spans="1:7" x14ac:dyDescent="0.35">
      <c r="A482" s="1">
        <v>32</v>
      </c>
      <c r="B482" s="1" t="s">
        <v>56</v>
      </c>
      <c r="C482" s="2">
        <v>79224720</v>
      </c>
      <c r="D482" s="2">
        <v>0</v>
      </c>
      <c r="E482" s="2">
        <v>39100000</v>
      </c>
      <c r="F482" s="3">
        <v>5</v>
      </c>
      <c r="G482" s="3"/>
    </row>
    <row r="483" spans="1:7" x14ac:dyDescent="0.35">
      <c r="A483" s="1">
        <v>3201</v>
      </c>
      <c r="B483" s="1" t="s">
        <v>57</v>
      </c>
      <c r="C483" s="2">
        <v>79224720</v>
      </c>
      <c r="D483" s="2">
        <v>0</v>
      </c>
      <c r="E483" s="2">
        <v>39100000</v>
      </c>
      <c r="F483" s="3">
        <v>6</v>
      </c>
      <c r="G483" s="3"/>
    </row>
    <row r="484" spans="1:7" x14ac:dyDescent="0.35">
      <c r="A484" s="1">
        <v>320102</v>
      </c>
      <c r="B484" s="1" t="s">
        <v>105</v>
      </c>
      <c r="C484" s="2">
        <v>6297720</v>
      </c>
      <c r="D484" s="2">
        <v>0</v>
      </c>
      <c r="E484" s="2">
        <v>6600000</v>
      </c>
      <c r="F484" s="3">
        <v>7</v>
      </c>
      <c r="G484" s="3"/>
    </row>
    <row r="485" spans="1:7" x14ac:dyDescent="0.35">
      <c r="A485" s="1">
        <v>32010214</v>
      </c>
      <c r="B485" s="1" t="s">
        <v>107</v>
      </c>
      <c r="C485" s="2">
        <v>6297720</v>
      </c>
      <c r="D485" s="2">
        <v>0</v>
      </c>
      <c r="E485" s="2">
        <v>6600000</v>
      </c>
      <c r="F485" s="3">
        <v>8</v>
      </c>
      <c r="G485" s="3"/>
    </row>
    <row r="486" spans="1:7" x14ac:dyDescent="0.35">
      <c r="A486" s="1">
        <v>320104</v>
      </c>
      <c r="B486" s="1" t="s">
        <v>60</v>
      </c>
      <c r="C486" s="2">
        <v>41500000</v>
      </c>
      <c r="D486" s="2">
        <v>0</v>
      </c>
      <c r="E486" s="2">
        <v>0</v>
      </c>
      <c r="F486" s="3">
        <v>7</v>
      </c>
      <c r="G486" s="3"/>
    </row>
    <row r="487" spans="1:7" x14ac:dyDescent="0.35">
      <c r="A487" s="1">
        <v>32010405</v>
      </c>
      <c r="B487" s="1" t="s">
        <v>61</v>
      </c>
      <c r="C487" s="2">
        <v>41500000</v>
      </c>
      <c r="D487" s="2">
        <v>0</v>
      </c>
      <c r="E487" s="2">
        <v>0</v>
      </c>
      <c r="F487" s="3">
        <v>8</v>
      </c>
      <c r="G487" s="3"/>
    </row>
    <row r="488" spans="1:7" x14ac:dyDescent="0.35">
      <c r="A488" s="1">
        <v>320109</v>
      </c>
      <c r="B488" s="1" t="s">
        <v>138</v>
      </c>
      <c r="C488" s="2">
        <v>31427000</v>
      </c>
      <c r="D488" s="2">
        <v>0</v>
      </c>
      <c r="E488" s="2">
        <v>32500000</v>
      </c>
      <c r="F488" s="3">
        <v>7</v>
      </c>
      <c r="G488" s="3"/>
    </row>
    <row r="489" spans="1:7" x14ac:dyDescent="0.35">
      <c r="A489" s="1">
        <v>32010901</v>
      </c>
      <c r="B489" s="1" t="s">
        <v>139</v>
      </c>
      <c r="C489" s="2">
        <v>31427000</v>
      </c>
      <c r="D489" s="2">
        <v>0</v>
      </c>
      <c r="E489" s="2">
        <v>32500000</v>
      </c>
      <c r="F489" s="3">
        <v>8</v>
      </c>
      <c r="G489" s="3"/>
    </row>
    <row r="490" spans="1:7" x14ac:dyDescent="0.35">
      <c r="A490" s="1" t="s">
        <v>2</v>
      </c>
      <c r="B490" s="1" t="s">
        <v>2</v>
      </c>
      <c r="C490" s="2" t="s">
        <v>2</v>
      </c>
      <c r="D490" s="2" t="s">
        <v>2</v>
      </c>
      <c r="E490" s="2" t="s">
        <v>2</v>
      </c>
      <c r="F490" s="3">
        <v>1</v>
      </c>
      <c r="G490" s="3"/>
    </row>
    <row r="491" spans="1:7" x14ac:dyDescent="0.35">
      <c r="A491" s="1" t="s">
        <v>140</v>
      </c>
      <c r="B491" s="1" t="s">
        <v>141</v>
      </c>
      <c r="C491" s="2" t="s">
        <v>2</v>
      </c>
      <c r="D491" s="2" t="s">
        <v>2</v>
      </c>
      <c r="E491" s="2" t="s">
        <v>2</v>
      </c>
      <c r="F491" s="3">
        <v>2</v>
      </c>
      <c r="G491" s="3"/>
    </row>
    <row r="492" spans="1:7" x14ac:dyDescent="0.35">
      <c r="A492" s="1" t="s">
        <v>3</v>
      </c>
      <c r="B492" s="1" t="s">
        <v>4</v>
      </c>
      <c r="C492" s="2" t="s">
        <v>5</v>
      </c>
      <c r="D492" s="2" t="s">
        <v>6</v>
      </c>
      <c r="E492" s="2" t="s">
        <v>7</v>
      </c>
      <c r="F492" s="3">
        <v>3</v>
      </c>
      <c r="G492" s="3"/>
    </row>
    <row r="493" spans="1:7" x14ac:dyDescent="0.35">
      <c r="A493" s="1">
        <v>2</v>
      </c>
      <c r="B493" s="1" t="s">
        <v>8</v>
      </c>
      <c r="C493" s="2">
        <v>11228960</v>
      </c>
      <c r="D493" s="2">
        <v>0</v>
      </c>
      <c r="E493" s="2">
        <v>885412640</v>
      </c>
      <c r="F493" s="3">
        <v>4</v>
      </c>
      <c r="G493" s="3"/>
    </row>
    <row r="494" spans="1:7" x14ac:dyDescent="0.35">
      <c r="A494" s="1">
        <v>21</v>
      </c>
      <c r="B494" s="1" t="s">
        <v>9</v>
      </c>
      <c r="C494" s="2">
        <v>11228960</v>
      </c>
      <c r="D494" s="2">
        <v>0</v>
      </c>
      <c r="E494" s="2">
        <v>32912640</v>
      </c>
      <c r="F494" s="3">
        <v>5</v>
      </c>
      <c r="G494" s="3"/>
    </row>
    <row r="495" spans="1:7" x14ac:dyDescent="0.35">
      <c r="A495" s="1">
        <v>2101</v>
      </c>
      <c r="B495" s="1" t="s">
        <v>10</v>
      </c>
      <c r="C495" s="2">
        <v>10544380</v>
      </c>
      <c r="D495" s="2">
        <v>0</v>
      </c>
      <c r="E495" s="2">
        <v>31578920</v>
      </c>
      <c r="F495" s="3">
        <v>6</v>
      </c>
      <c r="G495" s="3"/>
    </row>
    <row r="496" spans="1:7" x14ac:dyDescent="0.35">
      <c r="A496" s="1">
        <v>210101</v>
      </c>
      <c r="B496" s="1" t="s">
        <v>11</v>
      </c>
      <c r="C496" s="2">
        <v>10544380</v>
      </c>
      <c r="D496" s="2">
        <v>0</v>
      </c>
      <c r="E496" s="2">
        <v>31578920</v>
      </c>
      <c r="F496" s="3">
        <v>7</v>
      </c>
      <c r="G496" s="3"/>
    </row>
    <row r="497" spans="1:7" x14ac:dyDescent="0.35">
      <c r="A497" s="1">
        <v>21010101</v>
      </c>
      <c r="B497" s="1" t="s">
        <v>10</v>
      </c>
      <c r="C497" s="2">
        <v>10544380</v>
      </c>
      <c r="D497" s="2">
        <v>0</v>
      </c>
      <c r="E497" s="2">
        <v>31578920</v>
      </c>
      <c r="F497" s="3">
        <v>8</v>
      </c>
      <c r="G497" s="3"/>
    </row>
    <row r="498" spans="1:7" x14ac:dyDescent="0.35">
      <c r="A498" s="1">
        <v>2102</v>
      </c>
      <c r="B498" s="1" t="s">
        <v>12</v>
      </c>
      <c r="C498" s="2">
        <v>684580</v>
      </c>
      <c r="D498" s="2">
        <v>0</v>
      </c>
      <c r="E498" s="2">
        <v>1333720</v>
      </c>
      <c r="F498" s="3">
        <v>6</v>
      </c>
      <c r="G498" s="3"/>
    </row>
    <row r="499" spans="1:7" x14ac:dyDescent="0.35">
      <c r="A499" s="1">
        <v>210201</v>
      </c>
      <c r="B499" s="1" t="s">
        <v>13</v>
      </c>
      <c r="C499" s="2">
        <v>684580</v>
      </c>
      <c r="D499" s="2">
        <v>0</v>
      </c>
      <c r="E499" s="2">
        <v>1333720</v>
      </c>
      <c r="F499" s="3">
        <v>7</v>
      </c>
      <c r="G499" s="3"/>
    </row>
    <row r="500" spans="1:7" x14ac:dyDescent="0.35">
      <c r="A500" s="1">
        <v>21020101</v>
      </c>
      <c r="B500" s="1" t="s">
        <v>14</v>
      </c>
      <c r="C500" s="2">
        <v>684580</v>
      </c>
      <c r="D500" s="2">
        <v>0</v>
      </c>
      <c r="E500" s="2">
        <v>1333720</v>
      </c>
      <c r="F500" s="3">
        <v>8</v>
      </c>
      <c r="G500" s="3"/>
    </row>
    <row r="501" spans="1:7" x14ac:dyDescent="0.35">
      <c r="A501" s="1">
        <v>22</v>
      </c>
      <c r="B501" s="1" t="s">
        <v>15</v>
      </c>
      <c r="C501" s="2">
        <v>0</v>
      </c>
      <c r="D501" s="2">
        <v>0</v>
      </c>
      <c r="E501" s="2">
        <v>852500000</v>
      </c>
      <c r="F501" s="3">
        <v>5</v>
      </c>
      <c r="G501" s="3"/>
    </row>
    <row r="502" spans="1:7" x14ac:dyDescent="0.35">
      <c r="A502" s="1">
        <v>2202</v>
      </c>
      <c r="B502" s="1" t="s">
        <v>16</v>
      </c>
      <c r="C502" s="2">
        <v>0</v>
      </c>
      <c r="D502" s="2">
        <v>0</v>
      </c>
      <c r="E502" s="2">
        <v>852500000</v>
      </c>
      <c r="F502" s="3">
        <v>6</v>
      </c>
      <c r="G502" s="3"/>
    </row>
    <row r="503" spans="1:7" x14ac:dyDescent="0.35">
      <c r="A503" s="1">
        <v>220201</v>
      </c>
      <c r="B503" s="1" t="s">
        <v>17</v>
      </c>
      <c r="C503" s="2">
        <v>0</v>
      </c>
      <c r="D503" s="2">
        <v>0</v>
      </c>
      <c r="E503" s="2">
        <v>20000000</v>
      </c>
      <c r="F503" s="3">
        <v>7</v>
      </c>
      <c r="G503" s="3"/>
    </row>
    <row r="504" spans="1:7" x14ac:dyDescent="0.35">
      <c r="A504" s="1">
        <v>22020101</v>
      </c>
      <c r="B504" s="1" t="s">
        <v>18</v>
      </c>
      <c r="C504" s="2">
        <v>0</v>
      </c>
      <c r="D504" s="2">
        <v>0</v>
      </c>
      <c r="E504" s="2">
        <v>10000000</v>
      </c>
      <c r="F504" s="3">
        <v>8</v>
      </c>
      <c r="G504" s="3"/>
    </row>
    <row r="505" spans="1:7" x14ac:dyDescent="0.35">
      <c r="A505" s="1">
        <v>22020102</v>
      </c>
      <c r="B505" s="1" t="s">
        <v>19</v>
      </c>
      <c r="C505" s="2">
        <v>0</v>
      </c>
      <c r="D505" s="2">
        <v>0</v>
      </c>
      <c r="E505" s="2">
        <v>10000000</v>
      </c>
      <c r="F505" s="3">
        <v>8</v>
      </c>
      <c r="G505" s="3"/>
    </row>
    <row r="506" spans="1:7" x14ac:dyDescent="0.35">
      <c r="A506" s="1">
        <v>220202</v>
      </c>
      <c r="B506" s="1" t="s">
        <v>22</v>
      </c>
      <c r="C506" s="2">
        <v>0</v>
      </c>
      <c r="D506" s="2">
        <v>0</v>
      </c>
      <c r="E506" s="2">
        <v>660000000</v>
      </c>
      <c r="F506" s="3">
        <v>7</v>
      </c>
      <c r="G506" s="3"/>
    </row>
    <row r="507" spans="1:7" x14ac:dyDescent="0.35">
      <c r="A507" s="1">
        <v>22020201</v>
      </c>
      <c r="B507" s="1" t="s">
        <v>23</v>
      </c>
      <c r="C507" s="2">
        <v>0</v>
      </c>
      <c r="D507" s="2">
        <v>0</v>
      </c>
      <c r="E507" s="2">
        <v>660000000</v>
      </c>
      <c r="F507" s="3">
        <v>8</v>
      </c>
      <c r="G507" s="3"/>
    </row>
    <row r="508" spans="1:7" x14ac:dyDescent="0.35">
      <c r="A508" s="1">
        <v>220203</v>
      </c>
      <c r="B508" s="1" t="s">
        <v>24</v>
      </c>
      <c r="C508" s="2">
        <v>0</v>
      </c>
      <c r="D508" s="2">
        <v>0</v>
      </c>
      <c r="E508" s="2">
        <v>5000000</v>
      </c>
      <c r="F508" s="3">
        <v>7</v>
      </c>
      <c r="G508" s="3"/>
    </row>
    <row r="509" spans="1:7" x14ac:dyDescent="0.35">
      <c r="A509" s="1">
        <v>22020301</v>
      </c>
      <c r="B509" s="1" t="s">
        <v>25</v>
      </c>
      <c r="C509" s="2">
        <v>0</v>
      </c>
      <c r="D509" s="2">
        <v>0</v>
      </c>
      <c r="E509" s="2">
        <v>5000000</v>
      </c>
      <c r="F509" s="3">
        <v>8</v>
      </c>
      <c r="G509" s="3"/>
    </row>
    <row r="510" spans="1:7" x14ac:dyDescent="0.35">
      <c r="A510" s="1">
        <v>220204</v>
      </c>
      <c r="B510" s="1" t="s">
        <v>27</v>
      </c>
      <c r="C510" s="2">
        <v>0</v>
      </c>
      <c r="D510" s="2">
        <v>0</v>
      </c>
      <c r="E510" s="2">
        <v>27500000</v>
      </c>
      <c r="F510" s="3">
        <v>7</v>
      </c>
      <c r="G510" s="3"/>
    </row>
    <row r="511" spans="1:7" x14ac:dyDescent="0.35">
      <c r="A511" s="1">
        <v>22020401</v>
      </c>
      <c r="B511" s="1" t="s">
        <v>28</v>
      </c>
      <c r="C511" s="2">
        <v>0</v>
      </c>
      <c r="D511" s="2">
        <v>0</v>
      </c>
      <c r="E511" s="2">
        <v>7000000</v>
      </c>
      <c r="F511" s="3">
        <v>8</v>
      </c>
      <c r="G511" s="3"/>
    </row>
    <row r="512" spans="1:7" x14ac:dyDescent="0.35">
      <c r="A512" s="1">
        <v>22020402</v>
      </c>
      <c r="B512" s="1" t="s">
        <v>29</v>
      </c>
      <c r="C512" s="2">
        <v>0</v>
      </c>
      <c r="D512" s="2">
        <v>0</v>
      </c>
      <c r="E512" s="2">
        <v>5000000</v>
      </c>
      <c r="F512" s="3">
        <v>8</v>
      </c>
      <c r="G512" s="3"/>
    </row>
    <row r="513" spans="1:7" x14ac:dyDescent="0.35">
      <c r="A513" s="1">
        <v>22020406</v>
      </c>
      <c r="B513" s="1" t="s">
        <v>33</v>
      </c>
      <c r="C513" s="2">
        <v>0</v>
      </c>
      <c r="D513" s="2">
        <v>0</v>
      </c>
      <c r="E513" s="2">
        <v>15500000</v>
      </c>
      <c r="F513" s="3">
        <v>8</v>
      </c>
      <c r="G513" s="3"/>
    </row>
    <row r="514" spans="1:7" x14ac:dyDescent="0.35">
      <c r="A514" s="1">
        <v>220205</v>
      </c>
      <c r="B514" s="1" t="s">
        <v>34</v>
      </c>
      <c r="C514" s="2">
        <v>0</v>
      </c>
      <c r="D514" s="2">
        <v>0</v>
      </c>
      <c r="E514" s="2">
        <v>7000000</v>
      </c>
      <c r="F514" s="3">
        <v>7</v>
      </c>
      <c r="G514" s="3"/>
    </row>
    <row r="515" spans="1:7" x14ac:dyDescent="0.35">
      <c r="A515" s="1">
        <v>22020501</v>
      </c>
      <c r="B515" s="1" t="s">
        <v>35</v>
      </c>
      <c r="C515" s="2">
        <v>0</v>
      </c>
      <c r="D515" s="2">
        <v>0</v>
      </c>
      <c r="E515" s="2">
        <v>5000000</v>
      </c>
      <c r="F515" s="3">
        <v>8</v>
      </c>
      <c r="G515" s="3"/>
    </row>
    <row r="516" spans="1:7" x14ac:dyDescent="0.35">
      <c r="A516" s="1">
        <v>22020502</v>
      </c>
      <c r="B516" s="1" t="s">
        <v>36</v>
      </c>
      <c r="C516" s="2">
        <v>0</v>
      </c>
      <c r="D516" s="2">
        <v>0</v>
      </c>
      <c r="E516" s="2">
        <v>2000000</v>
      </c>
      <c r="F516" s="3">
        <v>8</v>
      </c>
      <c r="G516" s="3"/>
    </row>
    <row r="517" spans="1:7" x14ac:dyDescent="0.35">
      <c r="A517" s="1">
        <v>220208</v>
      </c>
      <c r="B517" s="1" t="s">
        <v>44</v>
      </c>
      <c r="C517" s="2">
        <v>0</v>
      </c>
      <c r="D517" s="2">
        <v>0</v>
      </c>
      <c r="E517" s="2">
        <v>1500000</v>
      </c>
      <c r="F517" s="3">
        <v>7</v>
      </c>
      <c r="G517" s="3"/>
    </row>
    <row r="518" spans="1:7" x14ac:dyDescent="0.35">
      <c r="A518" s="1">
        <v>22020801</v>
      </c>
      <c r="B518" s="1" t="s">
        <v>45</v>
      </c>
      <c r="C518" s="2">
        <v>0</v>
      </c>
      <c r="D518" s="2">
        <v>0</v>
      </c>
      <c r="E518" s="2">
        <v>1500000</v>
      </c>
      <c r="F518" s="3">
        <v>8</v>
      </c>
      <c r="G518" s="3"/>
    </row>
    <row r="519" spans="1:7" x14ac:dyDescent="0.35">
      <c r="A519" s="1">
        <v>220210</v>
      </c>
      <c r="B519" s="1" t="s">
        <v>46</v>
      </c>
      <c r="C519" s="2">
        <v>0</v>
      </c>
      <c r="D519" s="2">
        <v>0</v>
      </c>
      <c r="E519" s="2">
        <v>131500000</v>
      </c>
      <c r="F519" s="3">
        <v>7</v>
      </c>
      <c r="G519" s="3"/>
    </row>
    <row r="520" spans="1:7" x14ac:dyDescent="0.35">
      <c r="A520" s="1">
        <v>22021001</v>
      </c>
      <c r="B520" s="1" t="s">
        <v>47</v>
      </c>
      <c r="C520" s="2">
        <v>0</v>
      </c>
      <c r="D520" s="2">
        <v>0</v>
      </c>
      <c r="E520" s="2">
        <v>100000000</v>
      </c>
      <c r="F520" s="3">
        <v>8</v>
      </c>
      <c r="G520" s="3"/>
    </row>
    <row r="521" spans="1:7" x14ac:dyDescent="0.35">
      <c r="A521" s="1">
        <v>22021003</v>
      </c>
      <c r="B521" s="1" t="s">
        <v>49</v>
      </c>
      <c r="C521" s="2">
        <v>0</v>
      </c>
      <c r="D521" s="2">
        <v>0</v>
      </c>
      <c r="E521" s="2">
        <v>1500000</v>
      </c>
      <c r="F521" s="3">
        <v>8</v>
      </c>
      <c r="G521" s="3"/>
    </row>
    <row r="522" spans="1:7" x14ac:dyDescent="0.35">
      <c r="A522" s="1">
        <v>22021007</v>
      </c>
      <c r="B522" s="1" t="s">
        <v>51</v>
      </c>
      <c r="C522" s="2">
        <v>0</v>
      </c>
      <c r="D522" s="2">
        <v>0</v>
      </c>
      <c r="E522" s="2">
        <v>30000000</v>
      </c>
      <c r="F522" s="3">
        <v>8</v>
      </c>
      <c r="G522" s="3"/>
    </row>
    <row r="523" spans="1:7" x14ac:dyDescent="0.35">
      <c r="A523" s="1">
        <v>3</v>
      </c>
      <c r="B523" s="1" t="s">
        <v>55</v>
      </c>
      <c r="C523" s="2">
        <v>0</v>
      </c>
      <c r="D523" s="2">
        <v>0</v>
      </c>
      <c r="E523" s="2">
        <v>12580000</v>
      </c>
      <c r="F523" s="3">
        <v>4</v>
      </c>
      <c r="G523" s="3"/>
    </row>
    <row r="524" spans="1:7" x14ac:dyDescent="0.35">
      <c r="A524" s="1">
        <v>32</v>
      </c>
      <c r="B524" s="1" t="s">
        <v>56</v>
      </c>
      <c r="C524" s="2">
        <v>0</v>
      </c>
      <c r="D524" s="2">
        <v>0</v>
      </c>
      <c r="E524" s="2">
        <v>12580000</v>
      </c>
      <c r="F524" s="3">
        <v>5</v>
      </c>
      <c r="G524" s="3"/>
    </row>
    <row r="525" spans="1:7" x14ac:dyDescent="0.35">
      <c r="A525" s="1">
        <v>3201</v>
      </c>
      <c r="B525" s="1" t="s">
        <v>57</v>
      </c>
      <c r="C525" s="2">
        <v>0</v>
      </c>
      <c r="D525" s="2">
        <v>0</v>
      </c>
      <c r="E525" s="2">
        <v>12580000</v>
      </c>
      <c r="F525" s="3">
        <v>6</v>
      </c>
      <c r="G525" s="3"/>
    </row>
    <row r="526" spans="1:7" x14ac:dyDescent="0.35">
      <c r="A526" s="1">
        <v>320104</v>
      </c>
      <c r="B526" s="1" t="s">
        <v>60</v>
      </c>
      <c r="C526" s="2">
        <v>0</v>
      </c>
      <c r="D526" s="2">
        <v>0</v>
      </c>
      <c r="E526" s="2">
        <v>11800000</v>
      </c>
      <c r="F526" s="3">
        <v>7</v>
      </c>
      <c r="G526" s="3"/>
    </row>
    <row r="527" spans="1:7" x14ac:dyDescent="0.35">
      <c r="A527" s="1">
        <v>32010405</v>
      </c>
      <c r="B527" s="1" t="s">
        <v>61</v>
      </c>
      <c r="C527" s="2">
        <v>0</v>
      </c>
      <c r="D527" s="2">
        <v>0</v>
      </c>
      <c r="E527" s="2">
        <v>11800000</v>
      </c>
      <c r="F527" s="3">
        <v>8</v>
      </c>
      <c r="G527" s="3"/>
    </row>
    <row r="528" spans="1:7" x14ac:dyDescent="0.35">
      <c r="A528" s="1">
        <v>320105</v>
      </c>
      <c r="B528" s="1" t="s">
        <v>62</v>
      </c>
      <c r="C528" s="2">
        <v>0</v>
      </c>
      <c r="D528" s="2">
        <v>0</v>
      </c>
      <c r="E528" s="2">
        <v>780000</v>
      </c>
      <c r="F528" s="3">
        <v>7</v>
      </c>
      <c r="G528" s="3"/>
    </row>
    <row r="529" spans="1:7" x14ac:dyDescent="0.35">
      <c r="A529" s="1">
        <v>32010501</v>
      </c>
      <c r="B529" s="1" t="s">
        <v>111</v>
      </c>
      <c r="C529" s="2">
        <v>0</v>
      </c>
      <c r="D529" s="2">
        <v>0</v>
      </c>
      <c r="E529" s="2">
        <v>500000</v>
      </c>
      <c r="F529" s="3">
        <v>8</v>
      </c>
      <c r="G529" s="3"/>
    </row>
    <row r="530" spans="1:7" x14ac:dyDescent="0.35">
      <c r="A530" s="1">
        <v>32010502</v>
      </c>
      <c r="B530" s="1" t="s">
        <v>63</v>
      </c>
      <c r="C530" s="2">
        <v>0</v>
      </c>
      <c r="D530" s="2">
        <v>0</v>
      </c>
      <c r="E530" s="2">
        <v>280000</v>
      </c>
      <c r="F530" s="3">
        <v>8</v>
      </c>
      <c r="G530" s="3"/>
    </row>
    <row r="531" spans="1:7" x14ac:dyDescent="0.35">
      <c r="A531" s="1" t="s">
        <v>2</v>
      </c>
      <c r="B531" s="1" t="s">
        <v>2</v>
      </c>
      <c r="C531" s="2" t="s">
        <v>2</v>
      </c>
      <c r="D531" s="2" t="s">
        <v>2</v>
      </c>
      <c r="E531" s="2" t="s">
        <v>2</v>
      </c>
      <c r="F531" s="3">
        <v>1</v>
      </c>
      <c r="G531" s="3"/>
    </row>
    <row r="532" spans="1:7" x14ac:dyDescent="0.35">
      <c r="A532" s="1" t="s">
        <v>142</v>
      </c>
      <c r="B532" s="1" t="s">
        <v>143</v>
      </c>
      <c r="C532" s="2" t="s">
        <v>2</v>
      </c>
      <c r="D532" s="2" t="s">
        <v>2</v>
      </c>
      <c r="E532" s="2" t="s">
        <v>2</v>
      </c>
      <c r="F532" s="3">
        <v>2</v>
      </c>
      <c r="G532" s="3"/>
    </row>
    <row r="533" spans="1:7" x14ac:dyDescent="0.35">
      <c r="A533" s="1" t="s">
        <v>3</v>
      </c>
      <c r="B533" s="1" t="s">
        <v>4</v>
      </c>
      <c r="C533" s="2" t="s">
        <v>5</v>
      </c>
      <c r="D533" s="2" t="s">
        <v>6</v>
      </c>
      <c r="E533" s="2" t="s">
        <v>7</v>
      </c>
      <c r="F533" s="3">
        <v>3</v>
      </c>
      <c r="G533" s="3"/>
    </row>
    <row r="534" spans="1:7" x14ac:dyDescent="0.35">
      <c r="A534" s="1">
        <v>2</v>
      </c>
      <c r="B534" s="1" t="s">
        <v>8</v>
      </c>
      <c r="C534" s="2">
        <v>0</v>
      </c>
      <c r="D534" s="2">
        <v>169275000</v>
      </c>
      <c r="E534" s="2">
        <v>0</v>
      </c>
      <c r="F534" s="3">
        <v>4</v>
      </c>
      <c r="G534" s="3"/>
    </row>
    <row r="535" spans="1:7" x14ac:dyDescent="0.35">
      <c r="A535" s="1">
        <v>22</v>
      </c>
      <c r="B535" s="1" t="s">
        <v>15</v>
      </c>
      <c r="C535" s="2">
        <v>0</v>
      </c>
      <c r="D535" s="2">
        <v>169275000</v>
      </c>
      <c r="E535" s="2">
        <v>0</v>
      </c>
      <c r="F535" s="3">
        <v>5</v>
      </c>
      <c r="G535" s="3"/>
    </row>
    <row r="536" spans="1:7" x14ac:dyDescent="0.35">
      <c r="A536" s="1">
        <v>2202</v>
      </c>
      <c r="B536" s="1" t="s">
        <v>16</v>
      </c>
      <c r="C536" s="2">
        <v>0</v>
      </c>
      <c r="D536" s="2">
        <v>169275000</v>
      </c>
      <c r="E536" s="2">
        <v>0</v>
      </c>
      <c r="F536" s="3">
        <v>6</v>
      </c>
      <c r="G536" s="3"/>
    </row>
    <row r="537" spans="1:7" x14ac:dyDescent="0.35">
      <c r="A537" s="1">
        <v>220201</v>
      </c>
      <c r="B537" s="1" t="s">
        <v>17</v>
      </c>
      <c r="C537" s="2">
        <v>0</v>
      </c>
      <c r="D537" s="2">
        <v>315000</v>
      </c>
      <c r="E537" s="2">
        <v>0</v>
      </c>
      <c r="F537" s="3">
        <v>7</v>
      </c>
      <c r="G537" s="3"/>
    </row>
    <row r="538" spans="1:7" x14ac:dyDescent="0.35">
      <c r="A538" s="1">
        <v>22020101</v>
      </c>
      <c r="B538" s="1" t="s">
        <v>18</v>
      </c>
      <c r="C538" s="2">
        <v>0</v>
      </c>
      <c r="D538" s="2">
        <v>315000</v>
      </c>
      <c r="E538" s="2">
        <v>0</v>
      </c>
      <c r="F538" s="3">
        <v>8</v>
      </c>
      <c r="G538" s="3"/>
    </row>
    <row r="539" spans="1:7" x14ac:dyDescent="0.35">
      <c r="A539" s="1">
        <v>220202</v>
      </c>
      <c r="B539" s="1" t="s">
        <v>22</v>
      </c>
      <c r="C539" s="2">
        <v>0</v>
      </c>
      <c r="D539" s="2">
        <v>165000000</v>
      </c>
      <c r="E539" s="2">
        <v>0</v>
      </c>
      <c r="F539" s="3">
        <v>7</v>
      </c>
      <c r="G539" s="3"/>
    </row>
    <row r="540" spans="1:7" x14ac:dyDescent="0.35">
      <c r="A540" s="1">
        <v>22020201</v>
      </c>
      <c r="B540" s="1" t="s">
        <v>23</v>
      </c>
      <c r="C540" s="2">
        <v>0</v>
      </c>
      <c r="D540" s="2">
        <v>165000000</v>
      </c>
      <c r="E540" s="2">
        <v>0</v>
      </c>
      <c r="F540" s="3">
        <v>8</v>
      </c>
      <c r="G540" s="3"/>
    </row>
    <row r="541" spans="1:7" x14ac:dyDescent="0.35">
      <c r="A541" s="1">
        <v>220204</v>
      </c>
      <c r="B541" s="1" t="s">
        <v>27</v>
      </c>
      <c r="C541" s="2">
        <v>0</v>
      </c>
      <c r="D541" s="2">
        <v>3600000</v>
      </c>
      <c r="E541" s="2">
        <v>0</v>
      </c>
      <c r="F541" s="3">
        <v>7</v>
      </c>
      <c r="G541" s="3"/>
    </row>
    <row r="542" spans="1:7" x14ac:dyDescent="0.35">
      <c r="A542" s="1">
        <v>22020406</v>
      </c>
      <c r="B542" s="1" t="s">
        <v>33</v>
      </c>
      <c r="C542" s="2">
        <v>0</v>
      </c>
      <c r="D542" s="2">
        <v>3600000</v>
      </c>
      <c r="E542" s="2">
        <v>0</v>
      </c>
      <c r="F542" s="3">
        <v>8</v>
      </c>
      <c r="G542" s="3"/>
    </row>
    <row r="543" spans="1:7" x14ac:dyDescent="0.35">
      <c r="A543" s="1">
        <v>220208</v>
      </c>
      <c r="B543" s="1" t="s">
        <v>44</v>
      </c>
      <c r="C543" s="2">
        <v>0</v>
      </c>
      <c r="D543" s="2">
        <v>360000</v>
      </c>
      <c r="E543" s="2">
        <v>0</v>
      </c>
      <c r="F543" s="3">
        <v>7</v>
      </c>
      <c r="G543" s="3"/>
    </row>
    <row r="544" spans="1:7" x14ac:dyDescent="0.35">
      <c r="A544" s="1">
        <v>22020801</v>
      </c>
      <c r="B544" s="1" t="s">
        <v>45</v>
      </c>
      <c r="C544" s="2">
        <v>0</v>
      </c>
      <c r="D544" s="2">
        <v>360000</v>
      </c>
      <c r="E544" s="2">
        <v>0</v>
      </c>
      <c r="F544" s="3">
        <v>8</v>
      </c>
      <c r="G544" s="3"/>
    </row>
    <row r="545" spans="1:7" x14ac:dyDescent="0.35">
      <c r="A545" s="1" t="s">
        <v>2</v>
      </c>
      <c r="B545" s="1" t="s">
        <v>2</v>
      </c>
      <c r="C545" s="2" t="s">
        <v>2</v>
      </c>
      <c r="D545" s="2" t="s">
        <v>2</v>
      </c>
      <c r="E545" s="2" t="s">
        <v>2</v>
      </c>
      <c r="F545" s="3">
        <v>1</v>
      </c>
      <c r="G545" s="3"/>
    </row>
    <row r="546" spans="1:7" x14ac:dyDescent="0.35">
      <c r="A546" s="1" t="s">
        <v>144</v>
      </c>
      <c r="B546" s="1" t="s">
        <v>145</v>
      </c>
      <c r="C546" s="2" t="s">
        <v>2</v>
      </c>
      <c r="D546" s="2" t="s">
        <v>2</v>
      </c>
      <c r="E546" s="2" t="s">
        <v>2</v>
      </c>
      <c r="F546" s="3">
        <v>2</v>
      </c>
      <c r="G546" s="3"/>
    </row>
    <row r="547" spans="1:7" x14ac:dyDescent="0.35">
      <c r="A547" s="1" t="s">
        <v>3</v>
      </c>
      <c r="B547" s="1" t="s">
        <v>4</v>
      </c>
      <c r="C547" s="2" t="s">
        <v>5</v>
      </c>
      <c r="D547" s="2" t="s">
        <v>6</v>
      </c>
      <c r="E547" s="2" t="s">
        <v>7</v>
      </c>
      <c r="F547" s="3">
        <v>3</v>
      </c>
      <c r="G547" s="3"/>
    </row>
    <row r="548" spans="1:7" x14ac:dyDescent="0.35">
      <c r="A548" s="1">
        <v>2</v>
      </c>
      <c r="B548" s="1" t="s">
        <v>8</v>
      </c>
      <c r="C548" s="2">
        <v>5839522550</v>
      </c>
      <c r="D548" s="2">
        <v>6485647240.0179377</v>
      </c>
      <c r="E548" s="2">
        <v>9036871130</v>
      </c>
      <c r="F548" s="3">
        <v>4</v>
      </c>
      <c r="G548" s="3"/>
    </row>
    <row r="549" spans="1:7" x14ac:dyDescent="0.35">
      <c r="A549" s="1">
        <v>21</v>
      </c>
      <c r="B549" s="1" t="s">
        <v>9</v>
      </c>
      <c r="C549" s="2">
        <v>5836838590</v>
      </c>
      <c r="D549" s="2">
        <v>6484447240.0179377</v>
      </c>
      <c r="E549" s="2">
        <v>9034187170</v>
      </c>
      <c r="F549" s="3">
        <v>5</v>
      </c>
      <c r="G549" s="3"/>
    </row>
    <row r="550" spans="1:7" x14ac:dyDescent="0.35">
      <c r="A550" s="1">
        <v>2101</v>
      </c>
      <c r="B550" s="1" t="s">
        <v>10</v>
      </c>
      <c r="C550" s="2">
        <v>36047130</v>
      </c>
      <c r="D550" s="2">
        <v>24624555.153004244</v>
      </c>
      <c r="E550" s="2">
        <v>41606060</v>
      </c>
      <c r="F550" s="3">
        <v>6</v>
      </c>
      <c r="G550" s="3"/>
    </row>
    <row r="551" spans="1:7" x14ac:dyDescent="0.35">
      <c r="A551" s="1">
        <v>210101</v>
      </c>
      <c r="B551" s="1" t="s">
        <v>11</v>
      </c>
      <c r="C551" s="2">
        <v>36047130</v>
      </c>
      <c r="D551" s="2">
        <v>24624555.153004244</v>
      </c>
      <c r="E551" s="2">
        <v>41606060</v>
      </c>
      <c r="F551" s="3">
        <v>7</v>
      </c>
      <c r="G551" s="3"/>
    </row>
    <row r="552" spans="1:7" x14ac:dyDescent="0.35">
      <c r="A552" s="1">
        <v>21010101</v>
      </c>
      <c r="B552" s="1" t="s">
        <v>10</v>
      </c>
      <c r="C552" s="2">
        <v>36047130</v>
      </c>
      <c r="D552" s="2">
        <v>24624555.153004244</v>
      </c>
      <c r="E552" s="2">
        <v>41606060</v>
      </c>
      <c r="F552" s="3">
        <v>8</v>
      </c>
      <c r="G552" s="3"/>
    </row>
    <row r="553" spans="1:7" x14ac:dyDescent="0.35">
      <c r="A553" s="1">
        <v>2102</v>
      </c>
      <c r="B553" s="1" t="s">
        <v>12</v>
      </c>
      <c r="C553" s="2">
        <v>3001698330</v>
      </c>
      <c r="D553" s="2">
        <v>3250041559.7755132</v>
      </c>
      <c r="E553" s="2">
        <v>5021337020</v>
      </c>
      <c r="F553" s="3">
        <v>6</v>
      </c>
      <c r="G553" s="3"/>
    </row>
    <row r="554" spans="1:7" x14ac:dyDescent="0.35">
      <c r="A554" s="1">
        <v>210201</v>
      </c>
      <c r="B554" s="1" t="s">
        <v>13</v>
      </c>
      <c r="C554" s="2">
        <v>1698330</v>
      </c>
      <c r="D554" s="2">
        <v>1111374.7695801822</v>
      </c>
      <c r="E554" s="2">
        <v>1823170</v>
      </c>
      <c r="F554" s="3">
        <v>7</v>
      </c>
      <c r="G554" s="3"/>
    </row>
    <row r="555" spans="1:7" x14ac:dyDescent="0.35">
      <c r="A555" s="1">
        <v>21020101</v>
      </c>
      <c r="B555" s="1" t="s">
        <v>14</v>
      </c>
      <c r="C555" s="2">
        <v>1698330</v>
      </c>
      <c r="D555" s="2">
        <v>1111374.7695801822</v>
      </c>
      <c r="E555" s="2">
        <v>1823170</v>
      </c>
      <c r="F555" s="3">
        <v>8</v>
      </c>
      <c r="G555" s="3"/>
    </row>
    <row r="556" spans="1:7" x14ac:dyDescent="0.35">
      <c r="A556" s="1">
        <v>210202</v>
      </c>
      <c r="B556" s="1" t="s">
        <v>146</v>
      </c>
      <c r="C556" s="2">
        <v>3000000000</v>
      </c>
      <c r="D556" s="2">
        <v>3248930185.0059328</v>
      </c>
      <c r="E556" s="2">
        <v>5019513850</v>
      </c>
      <c r="F556" s="3">
        <v>7</v>
      </c>
      <c r="G556" s="3"/>
    </row>
    <row r="557" spans="1:7" x14ac:dyDescent="0.35">
      <c r="A557" s="1">
        <v>21020202</v>
      </c>
      <c r="B557" s="1" t="s">
        <v>147</v>
      </c>
      <c r="C557" s="2">
        <v>2000000000</v>
      </c>
      <c r="D557" s="2">
        <v>1376862458.9805541</v>
      </c>
      <c r="E557" s="2">
        <v>3500000000</v>
      </c>
      <c r="F557" s="3">
        <v>8</v>
      </c>
      <c r="G557" s="3"/>
    </row>
    <row r="558" spans="1:7" x14ac:dyDescent="0.35">
      <c r="A558" s="1">
        <v>21020204</v>
      </c>
      <c r="B558" s="1" t="s">
        <v>148</v>
      </c>
      <c r="C558" s="2">
        <v>1000000000</v>
      </c>
      <c r="D558" s="2">
        <v>238745472.5453794</v>
      </c>
      <c r="E558" s="2">
        <v>1519513850</v>
      </c>
      <c r="F558" s="3">
        <v>8</v>
      </c>
      <c r="G558" s="3"/>
    </row>
    <row r="559" spans="1:7" x14ac:dyDescent="0.35">
      <c r="A559" s="1">
        <v>21020206</v>
      </c>
      <c r="B559" s="1" t="s">
        <v>149</v>
      </c>
      <c r="C559" s="2">
        <v>0</v>
      </c>
      <c r="D559" s="2">
        <v>1633322253.4799998</v>
      </c>
      <c r="E559" s="2">
        <v>0</v>
      </c>
      <c r="F559" s="3">
        <v>8</v>
      </c>
      <c r="G559" s="3"/>
    </row>
    <row r="560" spans="1:7" x14ac:dyDescent="0.35">
      <c r="A560" s="1">
        <v>2103</v>
      </c>
      <c r="B560" s="1" t="s">
        <v>150</v>
      </c>
      <c r="C560" s="2">
        <v>2799093130</v>
      </c>
      <c r="D560" s="2">
        <v>3209781125.0894189</v>
      </c>
      <c r="E560" s="2">
        <v>3971244090</v>
      </c>
      <c r="F560" s="3">
        <v>6</v>
      </c>
      <c r="G560" s="3"/>
    </row>
    <row r="561" spans="1:7" x14ac:dyDescent="0.35">
      <c r="A561" s="1">
        <v>210301</v>
      </c>
      <c r="B561" s="1" t="s">
        <v>150</v>
      </c>
      <c r="C561" s="2">
        <v>2799093130</v>
      </c>
      <c r="D561" s="2">
        <v>3209781125.0894189</v>
      </c>
      <c r="E561" s="2">
        <v>3971244090</v>
      </c>
      <c r="F561" s="3">
        <v>7</v>
      </c>
      <c r="G561" s="3"/>
    </row>
    <row r="562" spans="1:7" x14ac:dyDescent="0.35">
      <c r="A562" s="1">
        <v>21030101</v>
      </c>
      <c r="B562" s="1" t="s">
        <v>151</v>
      </c>
      <c r="C562" s="2">
        <v>1000000000</v>
      </c>
      <c r="D562" s="2">
        <v>435877681.73532075</v>
      </c>
      <c r="E562" s="2">
        <v>1440000000</v>
      </c>
      <c r="F562" s="3">
        <v>8</v>
      </c>
      <c r="G562" s="3"/>
    </row>
    <row r="563" spans="1:7" x14ac:dyDescent="0.35">
      <c r="A563" s="1">
        <v>21030102</v>
      </c>
      <c r="B563" s="1" t="s">
        <v>152</v>
      </c>
      <c r="C563" s="2">
        <v>1799093130</v>
      </c>
      <c r="D563" s="2">
        <v>2773903443.3540983</v>
      </c>
      <c r="E563" s="2">
        <v>2531244090</v>
      </c>
      <c r="F563" s="3">
        <v>8</v>
      </c>
      <c r="G563" s="3"/>
    </row>
    <row r="564" spans="1:7" x14ac:dyDescent="0.35">
      <c r="A564" s="1">
        <v>22</v>
      </c>
      <c r="B564" s="1" t="s">
        <v>15</v>
      </c>
      <c r="C564" s="2">
        <v>2683960</v>
      </c>
      <c r="D564" s="2">
        <v>1199999.9999999998</v>
      </c>
      <c r="E564" s="2">
        <v>2683960</v>
      </c>
      <c r="F564" s="3">
        <v>5</v>
      </c>
      <c r="G564" s="3"/>
    </row>
    <row r="565" spans="1:7" x14ac:dyDescent="0.35">
      <c r="A565" s="1">
        <v>2202</v>
      </c>
      <c r="B565" s="1" t="s">
        <v>16</v>
      </c>
      <c r="C565" s="2">
        <v>2683960</v>
      </c>
      <c r="D565" s="2">
        <v>1199999.9999999998</v>
      </c>
      <c r="E565" s="2">
        <v>2683960</v>
      </c>
      <c r="F565" s="3">
        <v>6</v>
      </c>
      <c r="G565" s="3"/>
    </row>
    <row r="566" spans="1:7" x14ac:dyDescent="0.35">
      <c r="A566" s="1">
        <v>220201</v>
      </c>
      <c r="B566" s="1" t="s">
        <v>17</v>
      </c>
      <c r="C566" s="2">
        <v>1000000</v>
      </c>
      <c r="D566" s="2">
        <v>718075.34502051468</v>
      </c>
      <c r="E566" s="2">
        <v>1000000</v>
      </c>
      <c r="F566" s="3">
        <v>7</v>
      </c>
      <c r="G566" s="3"/>
    </row>
    <row r="567" spans="1:7" x14ac:dyDescent="0.35">
      <c r="A567" s="1">
        <v>22020101</v>
      </c>
      <c r="B567" s="1" t="s">
        <v>18</v>
      </c>
      <c r="C567" s="2">
        <v>800000</v>
      </c>
      <c r="D567" s="2">
        <v>598396.12085042894</v>
      </c>
      <c r="E567" s="2">
        <v>0</v>
      </c>
      <c r="F567" s="3">
        <v>8</v>
      </c>
      <c r="G567" s="3"/>
    </row>
    <row r="568" spans="1:7" x14ac:dyDescent="0.35">
      <c r="A568" s="1">
        <v>22020102</v>
      </c>
      <c r="B568" s="1" t="s">
        <v>19</v>
      </c>
      <c r="C568" s="2">
        <v>200000</v>
      </c>
      <c r="D568" s="2">
        <v>119679.2241700858</v>
      </c>
      <c r="E568" s="2">
        <v>1000000</v>
      </c>
      <c r="F568" s="3">
        <v>8</v>
      </c>
      <c r="G568" s="3"/>
    </row>
    <row r="569" spans="1:7" x14ac:dyDescent="0.35">
      <c r="A569" s="1">
        <v>220202</v>
      </c>
      <c r="B569" s="1" t="s">
        <v>22</v>
      </c>
      <c r="C569" s="2">
        <v>410000</v>
      </c>
      <c r="D569" s="2">
        <v>119679.2241700858</v>
      </c>
      <c r="E569" s="2">
        <v>410000</v>
      </c>
      <c r="F569" s="3">
        <v>7</v>
      </c>
      <c r="G569" s="3"/>
    </row>
    <row r="570" spans="1:7" x14ac:dyDescent="0.35">
      <c r="A570" s="1">
        <v>22020202</v>
      </c>
      <c r="B570" s="1" t="s">
        <v>76</v>
      </c>
      <c r="C570" s="2">
        <v>360000</v>
      </c>
      <c r="D570" s="2">
        <v>119679.2241700858</v>
      </c>
      <c r="E570" s="2">
        <v>360000</v>
      </c>
      <c r="F570" s="3">
        <v>8</v>
      </c>
      <c r="G570" s="3"/>
    </row>
    <row r="571" spans="1:7" x14ac:dyDescent="0.35">
      <c r="A571" s="1">
        <v>22020203</v>
      </c>
      <c r="B571" s="1" t="s">
        <v>124</v>
      </c>
      <c r="C571" s="2">
        <v>50000</v>
      </c>
      <c r="D571" s="2">
        <v>0</v>
      </c>
      <c r="E571" s="2">
        <v>50000</v>
      </c>
      <c r="F571" s="3">
        <v>8</v>
      </c>
      <c r="G571" s="3"/>
    </row>
    <row r="572" spans="1:7" x14ac:dyDescent="0.35">
      <c r="A572" s="1">
        <v>220203</v>
      </c>
      <c r="B572" s="1" t="s">
        <v>24</v>
      </c>
      <c r="C572" s="2">
        <v>550000</v>
      </c>
      <c r="D572" s="2">
        <v>242726.59455427079</v>
      </c>
      <c r="E572" s="2">
        <v>550000</v>
      </c>
      <c r="F572" s="3">
        <v>7</v>
      </c>
      <c r="G572" s="3"/>
    </row>
    <row r="573" spans="1:7" x14ac:dyDescent="0.35">
      <c r="A573" s="1">
        <v>22020301</v>
      </c>
      <c r="B573" s="1" t="s">
        <v>25</v>
      </c>
      <c r="C573" s="2">
        <v>200000</v>
      </c>
      <c r="D573" s="2">
        <v>122886.98246922791</v>
      </c>
      <c r="E573" s="2">
        <v>200000</v>
      </c>
      <c r="F573" s="3">
        <v>8</v>
      </c>
      <c r="G573" s="3"/>
    </row>
    <row r="574" spans="1:7" x14ac:dyDescent="0.35">
      <c r="A574" s="1">
        <v>22020303</v>
      </c>
      <c r="B574" s="1" t="s">
        <v>78</v>
      </c>
      <c r="C574" s="2">
        <v>50000</v>
      </c>
      <c r="D574" s="2">
        <v>59839.6120850429</v>
      </c>
      <c r="E574" s="2">
        <v>50000</v>
      </c>
      <c r="F574" s="3">
        <v>8</v>
      </c>
      <c r="G574" s="3"/>
    </row>
    <row r="575" spans="1:7" x14ac:dyDescent="0.35">
      <c r="A575" s="1">
        <v>22020305</v>
      </c>
      <c r="B575" s="1" t="s">
        <v>79</v>
      </c>
      <c r="C575" s="2">
        <v>300000</v>
      </c>
      <c r="D575" s="2">
        <v>60000</v>
      </c>
      <c r="E575" s="2">
        <v>300000</v>
      </c>
      <c r="F575" s="3">
        <v>8</v>
      </c>
      <c r="G575" s="3"/>
    </row>
    <row r="576" spans="1:7" x14ac:dyDescent="0.35">
      <c r="A576" s="1">
        <v>220204</v>
      </c>
      <c r="B576" s="1" t="s">
        <v>27</v>
      </c>
      <c r="C576" s="2">
        <v>90000</v>
      </c>
      <c r="D576" s="2">
        <v>0</v>
      </c>
      <c r="E576" s="2">
        <v>90000</v>
      </c>
      <c r="F576" s="3">
        <v>7</v>
      </c>
      <c r="G576" s="3"/>
    </row>
    <row r="577" spans="1:7" x14ac:dyDescent="0.35">
      <c r="A577" s="1">
        <v>22020401</v>
      </c>
      <c r="B577" s="1" t="s">
        <v>28</v>
      </c>
      <c r="C577" s="2">
        <v>50000</v>
      </c>
      <c r="D577" s="2">
        <v>0</v>
      </c>
      <c r="E577" s="2">
        <v>50000</v>
      </c>
      <c r="F577" s="3">
        <v>8</v>
      </c>
      <c r="G577" s="3"/>
    </row>
    <row r="578" spans="1:7" x14ac:dyDescent="0.35">
      <c r="A578" s="1">
        <v>22020405</v>
      </c>
      <c r="B578" s="1" t="s">
        <v>32</v>
      </c>
      <c r="C578" s="2">
        <v>40000</v>
      </c>
      <c r="D578" s="2">
        <v>0</v>
      </c>
      <c r="E578" s="2">
        <v>40000</v>
      </c>
      <c r="F578" s="3">
        <v>8</v>
      </c>
      <c r="G578" s="3"/>
    </row>
    <row r="579" spans="1:7" x14ac:dyDescent="0.35">
      <c r="A579" s="1">
        <v>220205</v>
      </c>
      <c r="B579" s="1" t="s">
        <v>34</v>
      </c>
      <c r="C579" s="2">
        <v>93960</v>
      </c>
      <c r="D579" s="2">
        <v>0</v>
      </c>
      <c r="E579" s="2">
        <v>93960</v>
      </c>
      <c r="F579" s="3">
        <v>7</v>
      </c>
      <c r="G579" s="3"/>
    </row>
    <row r="580" spans="1:7" x14ac:dyDescent="0.35">
      <c r="A580" s="1">
        <v>22020501</v>
      </c>
      <c r="B580" s="1" t="s">
        <v>35</v>
      </c>
      <c r="C580" s="2">
        <v>93960</v>
      </c>
      <c r="D580" s="2">
        <v>0</v>
      </c>
      <c r="E580" s="2">
        <v>93960</v>
      </c>
      <c r="F580" s="3">
        <v>8</v>
      </c>
      <c r="G580" s="3"/>
    </row>
    <row r="581" spans="1:7" x14ac:dyDescent="0.35">
      <c r="A581" s="1">
        <v>220208</v>
      </c>
      <c r="B581" s="1" t="s">
        <v>44</v>
      </c>
      <c r="C581" s="2">
        <v>160000</v>
      </c>
      <c r="D581" s="2">
        <v>119518.8362551287</v>
      </c>
      <c r="E581" s="2">
        <v>160000</v>
      </c>
      <c r="F581" s="3">
        <v>7</v>
      </c>
      <c r="G581" s="3"/>
    </row>
    <row r="582" spans="1:7" x14ac:dyDescent="0.35">
      <c r="A582" s="1">
        <v>22020801</v>
      </c>
      <c r="B582" s="1" t="s">
        <v>45</v>
      </c>
      <c r="C582" s="2">
        <v>60000</v>
      </c>
      <c r="D582" s="2">
        <v>29839.612085042896</v>
      </c>
      <c r="E582" s="2">
        <v>60000</v>
      </c>
      <c r="F582" s="3">
        <v>8</v>
      </c>
      <c r="G582" s="3"/>
    </row>
    <row r="583" spans="1:7" x14ac:dyDescent="0.35">
      <c r="A583" s="1">
        <v>22020803</v>
      </c>
      <c r="B583" s="1" t="s">
        <v>85</v>
      </c>
      <c r="C583" s="2">
        <v>100000</v>
      </c>
      <c r="D583" s="2">
        <v>89679.224170085799</v>
      </c>
      <c r="E583" s="2">
        <v>100000</v>
      </c>
      <c r="F583" s="3">
        <v>8</v>
      </c>
      <c r="G583" s="3"/>
    </row>
    <row r="584" spans="1:7" x14ac:dyDescent="0.35">
      <c r="A584" s="1">
        <v>220210</v>
      </c>
      <c r="B584" s="1" t="s">
        <v>46</v>
      </c>
      <c r="C584" s="2">
        <v>380000</v>
      </c>
      <c r="D584" s="2">
        <v>0</v>
      </c>
      <c r="E584" s="2">
        <v>380000</v>
      </c>
      <c r="F584" s="3">
        <v>7</v>
      </c>
      <c r="G584" s="3"/>
    </row>
    <row r="585" spans="1:7" x14ac:dyDescent="0.35">
      <c r="A585" s="1">
        <v>22021001</v>
      </c>
      <c r="B585" s="1" t="s">
        <v>47</v>
      </c>
      <c r="C585" s="2">
        <v>100000</v>
      </c>
      <c r="D585" s="2">
        <v>0</v>
      </c>
      <c r="E585" s="2">
        <v>100000</v>
      </c>
      <c r="F585" s="3">
        <v>8</v>
      </c>
      <c r="G585" s="3"/>
    </row>
    <row r="586" spans="1:7" x14ac:dyDescent="0.35">
      <c r="A586" s="1">
        <v>22021003</v>
      </c>
      <c r="B586" s="1" t="s">
        <v>49</v>
      </c>
      <c r="C586" s="2">
        <v>50000</v>
      </c>
      <c r="D586" s="2">
        <v>0</v>
      </c>
      <c r="E586" s="2">
        <v>50000</v>
      </c>
      <c r="F586" s="3">
        <v>8</v>
      </c>
      <c r="G586" s="3"/>
    </row>
    <row r="587" spans="1:7" x14ac:dyDescent="0.35">
      <c r="A587" s="1">
        <v>22021006</v>
      </c>
      <c r="B587" s="1" t="s">
        <v>86</v>
      </c>
      <c r="C587" s="2">
        <v>50000</v>
      </c>
      <c r="D587" s="2">
        <v>0</v>
      </c>
      <c r="E587" s="2">
        <v>50000</v>
      </c>
      <c r="F587" s="3">
        <v>8</v>
      </c>
      <c r="G587" s="3"/>
    </row>
    <row r="588" spans="1:7" x14ac:dyDescent="0.35">
      <c r="A588" s="1">
        <v>22021008</v>
      </c>
      <c r="B588" s="1" t="s">
        <v>87</v>
      </c>
      <c r="C588" s="2">
        <v>140000</v>
      </c>
      <c r="D588" s="2">
        <v>0</v>
      </c>
      <c r="E588" s="2">
        <v>140000</v>
      </c>
      <c r="F588" s="3">
        <v>8</v>
      </c>
      <c r="G588" s="3"/>
    </row>
    <row r="589" spans="1:7" x14ac:dyDescent="0.35">
      <c r="A589" s="1">
        <v>22021014</v>
      </c>
      <c r="B589" s="1" t="s">
        <v>88</v>
      </c>
      <c r="C589" s="2">
        <v>40000</v>
      </c>
      <c r="D589" s="2">
        <v>0</v>
      </c>
      <c r="E589" s="2">
        <v>40000</v>
      </c>
      <c r="F589" s="3">
        <v>8</v>
      </c>
      <c r="G589" s="3"/>
    </row>
    <row r="590" spans="1:7" x14ac:dyDescent="0.35">
      <c r="A590" s="1">
        <v>3</v>
      </c>
      <c r="B590" s="1" t="s">
        <v>55</v>
      </c>
      <c r="C590" s="2">
        <v>13980000</v>
      </c>
      <c r="D590" s="2">
        <v>0</v>
      </c>
      <c r="E590" s="2">
        <v>15034000</v>
      </c>
      <c r="F590" s="3">
        <v>4</v>
      </c>
      <c r="G590" s="3"/>
    </row>
    <row r="591" spans="1:7" x14ac:dyDescent="0.35">
      <c r="A591" s="1">
        <v>32</v>
      </c>
      <c r="B591" s="1" t="s">
        <v>56</v>
      </c>
      <c r="C591" s="2">
        <v>13980000</v>
      </c>
      <c r="D591" s="2">
        <v>0</v>
      </c>
      <c r="E591" s="2">
        <v>15034000</v>
      </c>
      <c r="F591" s="3">
        <v>5</v>
      </c>
      <c r="G591" s="3"/>
    </row>
    <row r="592" spans="1:7" x14ac:dyDescent="0.35">
      <c r="A592" s="1">
        <v>3201</v>
      </c>
      <c r="B592" s="1" t="s">
        <v>57</v>
      </c>
      <c r="C592" s="2">
        <v>6500000</v>
      </c>
      <c r="D592" s="2">
        <v>0</v>
      </c>
      <c r="E592" s="2">
        <v>13284000</v>
      </c>
      <c r="F592" s="3">
        <v>6</v>
      </c>
      <c r="G592" s="3"/>
    </row>
    <row r="593" spans="1:7" x14ac:dyDescent="0.35">
      <c r="A593" s="1">
        <v>320104</v>
      </c>
      <c r="B593" s="1" t="s">
        <v>60</v>
      </c>
      <c r="C593" s="2">
        <v>6000000</v>
      </c>
      <c r="D593" s="2">
        <v>0</v>
      </c>
      <c r="E593" s="2">
        <v>6000000</v>
      </c>
      <c r="F593" s="3">
        <v>7</v>
      </c>
      <c r="G593" s="3"/>
    </row>
    <row r="594" spans="1:7" x14ac:dyDescent="0.35">
      <c r="A594" s="1">
        <v>32010405</v>
      </c>
      <c r="B594" s="1" t="s">
        <v>61</v>
      </c>
      <c r="C594" s="2">
        <v>6000000</v>
      </c>
      <c r="D594" s="2">
        <v>0</v>
      </c>
      <c r="E594" s="2">
        <v>6000000</v>
      </c>
      <c r="F594" s="3">
        <v>8</v>
      </c>
      <c r="G594" s="3"/>
    </row>
    <row r="595" spans="1:7" x14ac:dyDescent="0.35">
      <c r="A595" s="1">
        <v>320105</v>
      </c>
      <c r="B595" s="1" t="s">
        <v>62</v>
      </c>
      <c r="C595" s="2">
        <v>500000</v>
      </c>
      <c r="D595" s="2">
        <v>0</v>
      </c>
      <c r="E595" s="2">
        <v>7284000</v>
      </c>
      <c r="F595" s="3">
        <v>7</v>
      </c>
      <c r="G595" s="3"/>
    </row>
    <row r="596" spans="1:7" x14ac:dyDescent="0.35">
      <c r="A596" s="1">
        <v>32010501</v>
      </c>
      <c r="B596" s="1" t="s">
        <v>111</v>
      </c>
      <c r="C596" s="2">
        <v>500000</v>
      </c>
      <c r="D596" s="2">
        <v>0</v>
      </c>
      <c r="E596" s="2">
        <v>7084000</v>
      </c>
      <c r="F596" s="3">
        <v>8</v>
      </c>
      <c r="G596" s="3"/>
    </row>
    <row r="597" spans="1:7" x14ac:dyDescent="0.35">
      <c r="A597" s="1">
        <v>32010502</v>
      </c>
      <c r="B597" s="1" t="s">
        <v>63</v>
      </c>
      <c r="C597" s="2">
        <v>0</v>
      </c>
      <c r="D597" s="2">
        <v>0</v>
      </c>
      <c r="E597" s="2">
        <v>200000</v>
      </c>
      <c r="F597" s="3">
        <v>8</v>
      </c>
      <c r="G597" s="3"/>
    </row>
    <row r="598" spans="1:7" x14ac:dyDescent="0.35">
      <c r="A598" s="1">
        <v>3203</v>
      </c>
      <c r="B598" s="1" t="s">
        <v>72</v>
      </c>
      <c r="C598" s="2">
        <v>7480000</v>
      </c>
      <c r="D598" s="2">
        <v>0</v>
      </c>
      <c r="E598" s="2">
        <v>1750000</v>
      </c>
      <c r="F598" s="3">
        <v>6</v>
      </c>
      <c r="G598" s="3"/>
    </row>
    <row r="599" spans="1:7" x14ac:dyDescent="0.35">
      <c r="A599" s="1">
        <v>320301</v>
      </c>
      <c r="B599" s="1" t="s">
        <v>72</v>
      </c>
      <c r="C599" s="2">
        <v>7480000</v>
      </c>
      <c r="D599" s="2">
        <v>0</v>
      </c>
      <c r="E599" s="2">
        <v>1750000</v>
      </c>
      <c r="F599" s="3">
        <v>7</v>
      </c>
      <c r="G599" s="3"/>
    </row>
    <row r="600" spans="1:7" x14ac:dyDescent="0.35">
      <c r="A600" s="1">
        <v>32030115</v>
      </c>
      <c r="B600" s="1" t="s">
        <v>73</v>
      </c>
      <c r="C600" s="2">
        <v>7480000</v>
      </c>
      <c r="D600" s="2">
        <v>0</v>
      </c>
      <c r="E600" s="2">
        <v>0</v>
      </c>
      <c r="F600" s="3">
        <v>8</v>
      </c>
      <c r="G600" s="3"/>
    </row>
    <row r="601" spans="1:7" x14ac:dyDescent="0.35">
      <c r="A601" s="1">
        <v>32030116</v>
      </c>
      <c r="B601" s="1" t="s">
        <v>89</v>
      </c>
      <c r="C601" s="2">
        <v>0</v>
      </c>
      <c r="D601" s="2">
        <v>0</v>
      </c>
      <c r="E601" s="2">
        <v>1750000</v>
      </c>
      <c r="F601" s="3">
        <v>8</v>
      </c>
      <c r="G601" s="3"/>
    </row>
    <row r="602" spans="1:7" x14ac:dyDescent="0.35">
      <c r="A602" s="1" t="s">
        <v>2</v>
      </c>
      <c r="B602" s="1" t="s">
        <v>2</v>
      </c>
      <c r="C602" s="2" t="s">
        <v>2</v>
      </c>
      <c r="D602" s="2" t="s">
        <v>2</v>
      </c>
      <c r="E602" s="2" t="s">
        <v>2</v>
      </c>
      <c r="F602" s="3">
        <v>1</v>
      </c>
      <c r="G602" s="3"/>
    </row>
    <row r="603" spans="1:7" x14ac:dyDescent="0.35">
      <c r="A603" s="1" t="s">
        <v>153</v>
      </c>
      <c r="B603" s="1" t="s">
        <v>154</v>
      </c>
      <c r="C603" s="2" t="s">
        <v>2</v>
      </c>
      <c r="D603" s="2" t="s">
        <v>2</v>
      </c>
      <c r="E603" s="2" t="s">
        <v>2</v>
      </c>
      <c r="F603" s="3">
        <v>2</v>
      </c>
      <c r="G603" s="3"/>
    </row>
    <row r="604" spans="1:7" x14ac:dyDescent="0.35">
      <c r="A604" s="1" t="s">
        <v>3</v>
      </c>
      <c r="B604" s="1" t="s">
        <v>4</v>
      </c>
      <c r="C604" s="2" t="s">
        <v>5</v>
      </c>
      <c r="D604" s="2" t="s">
        <v>6</v>
      </c>
      <c r="E604" s="2" t="s">
        <v>7</v>
      </c>
      <c r="F604" s="3">
        <v>3</v>
      </c>
      <c r="G604" s="3"/>
    </row>
    <row r="605" spans="1:7" x14ac:dyDescent="0.35">
      <c r="A605" s="1">
        <v>2</v>
      </c>
      <c r="B605" s="1" t="s">
        <v>8</v>
      </c>
      <c r="C605" s="2">
        <v>293589940</v>
      </c>
      <c r="D605" s="2">
        <v>122269202.20958495</v>
      </c>
      <c r="E605" s="2">
        <v>300220580</v>
      </c>
      <c r="F605" s="3">
        <v>4</v>
      </c>
      <c r="G605" s="3"/>
    </row>
    <row r="606" spans="1:7" x14ac:dyDescent="0.35">
      <c r="A606" s="1">
        <v>21</v>
      </c>
      <c r="B606" s="1" t="s">
        <v>9</v>
      </c>
      <c r="C606" s="2">
        <v>82047630</v>
      </c>
      <c r="D606" s="2">
        <v>57689102.209584989</v>
      </c>
      <c r="E606" s="2">
        <v>88678270</v>
      </c>
      <c r="F606" s="3">
        <v>5</v>
      </c>
      <c r="G606" s="3"/>
    </row>
    <row r="607" spans="1:7" x14ac:dyDescent="0.35">
      <c r="A607" s="1">
        <v>2101</v>
      </c>
      <c r="B607" s="1" t="s">
        <v>10</v>
      </c>
      <c r="C607" s="2">
        <v>79691260</v>
      </c>
      <c r="D607" s="2">
        <v>55944677.659484968</v>
      </c>
      <c r="E607" s="2">
        <v>86061460</v>
      </c>
      <c r="F607" s="3">
        <v>6</v>
      </c>
      <c r="G607" s="3"/>
    </row>
    <row r="608" spans="1:7" x14ac:dyDescent="0.35">
      <c r="A608" s="1">
        <v>210101</v>
      </c>
      <c r="B608" s="1" t="s">
        <v>11</v>
      </c>
      <c r="C608" s="2">
        <v>79691260</v>
      </c>
      <c r="D608" s="2">
        <v>55944677.659484968</v>
      </c>
      <c r="E608" s="2">
        <v>86061460</v>
      </c>
      <c r="F608" s="3">
        <v>7</v>
      </c>
      <c r="G608" s="3"/>
    </row>
    <row r="609" spans="1:7" x14ac:dyDescent="0.35">
      <c r="A609" s="1">
        <v>21010101</v>
      </c>
      <c r="B609" s="1" t="s">
        <v>10</v>
      </c>
      <c r="C609" s="2">
        <v>79691260</v>
      </c>
      <c r="D609" s="2">
        <v>55944677.659484968</v>
      </c>
      <c r="E609" s="2">
        <v>86061460</v>
      </c>
      <c r="F609" s="3">
        <v>8</v>
      </c>
      <c r="G609" s="3"/>
    </row>
    <row r="610" spans="1:7" x14ac:dyDescent="0.35">
      <c r="A610" s="1">
        <v>2102</v>
      </c>
      <c r="B610" s="1" t="s">
        <v>12</v>
      </c>
      <c r="C610" s="2">
        <v>2356370</v>
      </c>
      <c r="D610" s="2">
        <v>1744424.5501000218</v>
      </c>
      <c r="E610" s="2">
        <v>2616810</v>
      </c>
      <c r="F610" s="3">
        <v>6</v>
      </c>
      <c r="G610" s="3"/>
    </row>
    <row r="611" spans="1:7" x14ac:dyDescent="0.35">
      <c r="A611" s="1">
        <v>210201</v>
      </c>
      <c r="B611" s="1" t="s">
        <v>13</v>
      </c>
      <c r="C611" s="2">
        <v>2356370</v>
      </c>
      <c r="D611" s="2">
        <v>1744424.5501000218</v>
      </c>
      <c r="E611" s="2">
        <v>2616810</v>
      </c>
      <c r="F611" s="3">
        <v>7</v>
      </c>
      <c r="G611" s="3"/>
    </row>
    <row r="612" spans="1:7" x14ac:dyDescent="0.35">
      <c r="A612" s="1">
        <v>21020101</v>
      </c>
      <c r="B612" s="1" t="s">
        <v>14</v>
      </c>
      <c r="C612" s="2">
        <v>2356370</v>
      </c>
      <c r="D612" s="2">
        <v>1744424.5501000218</v>
      </c>
      <c r="E612" s="2">
        <v>2616810</v>
      </c>
      <c r="F612" s="3">
        <v>8</v>
      </c>
      <c r="G612" s="3"/>
    </row>
    <row r="613" spans="1:7" x14ac:dyDescent="0.35">
      <c r="A613" s="1">
        <v>22</v>
      </c>
      <c r="B613" s="1" t="s">
        <v>15</v>
      </c>
      <c r="C613" s="2">
        <v>211542310</v>
      </c>
      <c r="D613" s="2">
        <v>64580099.99999997</v>
      </c>
      <c r="E613" s="2">
        <v>211542310</v>
      </c>
      <c r="F613" s="3">
        <v>5</v>
      </c>
      <c r="G613" s="3"/>
    </row>
    <row r="614" spans="1:7" x14ac:dyDescent="0.35">
      <c r="A614" s="1">
        <v>2202</v>
      </c>
      <c r="B614" s="1" t="s">
        <v>16</v>
      </c>
      <c r="C614" s="2">
        <v>211542310</v>
      </c>
      <c r="D614" s="2">
        <v>64580099.99999997</v>
      </c>
      <c r="E614" s="2">
        <v>211542310</v>
      </c>
      <c r="F614" s="3">
        <v>6</v>
      </c>
      <c r="G614" s="3"/>
    </row>
    <row r="615" spans="1:7" x14ac:dyDescent="0.35">
      <c r="A615" s="1">
        <v>220201</v>
      </c>
      <c r="B615" s="1" t="s">
        <v>17</v>
      </c>
      <c r="C615" s="2">
        <v>22500000</v>
      </c>
      <c r="D615" s="2">
        <v>9862500</v>
      </c>
      <c r="E615" s="2">
        <v>22500000</v>
      </c>
      <c r="F615" s="3">
        <v>7</v>
      </c>
      <c r="G615" s="3"/>
    </row>
    <row r="616" spans="1:7" x14ac:dyDescent="0.35">
      <c r="A616" s="1">
        <v>22020101</v>
      </c>
      <c r="B616" s="1" t="s">
        <v>18</v>
      </c>
      <c r="C616" s="2">
        <v>22500000</v>
      </c>
      <c r="D616" s="2">
        <v>9862500</v>
      </c>
      <c r="E616" s="2">
        <v>22500000</v>
      </c>
      <c r="F616" s="3">
        <v>8</v>
      </c>
      <c r="G616" s="3"/>
    </row>
    <row r="617" spans="1:7" x14ac:dyDescent="0.35">
      <c r="A617" s="1">
        <v>220202</v>
      </c>
      <c r="B617" s="1" t="s">
        <v>22</v>
      </c>
      <c r="C617" s="2">
        <v>4500000</v>
      </c>
      <c r="D617" s="2">
        <v>1267148.2102125706</v>
      </c>
      <c r="E617" s="2">
        <v>4500000</v>
      </c>
      <c r="F617" s="3">
        <v>7</v>
      </c>
      <c r="G617" s="3"/>
    </row>
    <row r="618" spans="1:7" x14ac:dyDescent="0.35">
      <c r="A618" s="1">
        <v>22020202</v>
      </c>
      <c r="B618" s="1" t="s">
        <v>76</v>
      </c>
      <c r="C618" s="2">
        <v>1500000</v>
      </c>
      <c r="D618" s="2">
        <v>506859.28408502822</v>
      </c>
      <c r="E618" s="2">
        <v>1500000</v>
      </c>
      <c r="F618" s="3">
        <v>8</v>
      </c>
      <c r="G618" s="3"/>
    </row>
    <row r="619" spans="1:7" x14ac:dyDescent="0.35">
      <c r="A619" s="1">
        <v>22020203</v>
      </c>
      <c r="B619" s="1" t="s">
        <v>124</v>
      </c>
      <c r="C619" s="2">
        <v>3000000</v>
      </c>
      <c r="D619" s="2">
        <v>760288.92612754239</v>
      </c>
      <c r="E619" s="2">
        <v>3000000</v>
      </c>
      <c r="F619" s="3">
        <v>8</v>
      </c>
      <c r="G619" s="3"/>
    </row>
    <row r="620" spans="1:7" x14ac:dyDescent="0.35">
      <c r="A620" s="1">
        <v>220203</v>
      </c>
      <c r="B620" s="1" t="s">
        <v>24</v>
      </c>
      <c r="C620" s="2">
        <v>8542310</v>
      </c>
      <c r="D620" s="2">
        <v>1558917.0693105366</v>
      </c>
      <c r="E620" s="2">
        <v>8542310</v>
      </c>
      <c r="F620" s="3">
        <v>7</v>
      </c>
      <c r="G620" s="3"/>
    </row>
    <row r="621" spans="1:7" x14ac:dyDescent="0.35">
      <c r="A621" s="1">
        <v>22020301</v>
      </c>
      <c r="B621" s="1" t="s">
        <v>25</v>
      </c>
      <c r="C621" s="2">
        <v>8000000</v>
      </c>
      <c r="D621" s="2">
        <v>1217545.2124935309</v>
      </c>
      <c r="E621" s="2">
        <v>8000000</v>
      </c>
      <c r="F621" s="3">
        <v>8</v>
      </c>
      <c r="G621" s="3"/>
    </row>
    <row r="622" spans="1:7" x14ac:dyDescent="0.35">
      <c r="A622" s="1">
        <v>22020303</v>
      </c>
      <c r="B622" s="1" t="s">
        <v>78</v>
      </c>
      <c r="C622" s="2">
        <v>300000</v>
      </c>
      <c r="D622" s="2">
        <v>221371.85681700564</v>
      </c>
      <c r="E622" s="2">
        <v>300000</v>
      </c>
      <c r="F622" s="3">
        <v>8</v>
      </c>
      <c r="G622" s="3"/>
    </row>
    <row r="623" spans="1:7" x14ac:dyDescent="0.35">
      <c r="A623" s="1">
        <v>22020304</v>
      </c>
      <c r="B623" s="1" t="s">
        <v>127</v>
      </c>
      <c r="C623" s="2">
        <v>242310</v>
      </c>
      <c r="D623" s="2">
        <v>120000</v>
      </c>
      <c r="E623" s="2">
        <v>242310</v>
      </c>
      <c r="F623" s="3">
        <v>8</v>
      </c>
      <c r="G623" s="3"/>
    </row>
    <row r="624" spans="1:7" x14ac:dyDescent="0.35">
      <c r="A624" s="1">
        <v>220204</v>
      </c>
      <c r="B624" s="1" t="s">
        <v>27</v>
      </c>
      <c r="C624" s="2">
        <v>73000000</v>
      </c>
      <c r="D624" s="2">
        <v>1601371.8568170061</v>
      </c>
      <c r="E624" s="2">
        <v>49000000</v>
      </c>
      <c r="F624" s="3">
        <v>7</v>
      </c>
      <c r="G624" s="3"/>
    </row>
    <row r="625" spans="1:7" x14ac:dyDescent="0.35">
      <c r="A625" s="1">
        <v>22020401</v>
      </c>
      <c r="B625" s="1" t="s">
        <v>28</v>
      </c>
      <c r="C625" s="2">
        <v>15000000</v>
      </c>
      <c r="D625" s="2">
        <v>101371.856817006</v>
      </c>
      <c r="E625" s="2">
        <v>15000000</v>
      </c>
      <c r="F625" s="3">
        <v>8</v>
      </c>
      <c r="G625" s="3"/>
    </row>
    <row r="626" spans="1:7" x14ac:dyDescent="0.35">
      <c r="A626" s="1">
        <v>22020402</v>
      </c>
      <c r="B626" s="1" t="s">
        <v>29</v>
      </c>
      <c r="C626" s="2">
        <v>12000000</v>
      </c>
      <c r="D626" s="2">
        <v>0</v>
      </c>
      <c r="E626" s="2">
        <v>12000000</v>
      </c>
      <c r="F626" s="3">
        <v>8</v>
      </c>
      <c r="G626" s="3"/>
    </row>
    <row r="627" spans="1:7" x14ac:dyDescent="0.35">
      <c r="A627" s="1">
        <v>22020404</v>
      </c>
      <c r="B627" s="1" t="s">
        <v>31</v>
      </c>
      <c r="C627" s="2">
        <v>40000000</v>
      </c>
      <c r="D627" s="2">
        <v>1500000</v>
      </c>
      <c r="E627" s="2">
        <v>16000000</v>
      </c>
      <c r="F627" s="3">
        <v>8</v>
      </c>
      <c r="G627" s="3"/>
    </row>
    <row r="628" spans="1:7" x14ac:dyDescent="0.35">
      <c r="A628" s="1">
        <v>22020406</v>
      </c>
      <c r="B628" s="1" t="s">
        <v>33</v>
      </c>
      <c r="C628" s="2">
        <v>6000000</v>
      </c>
      <c r="D628" s="2">
        <v>0</v>
      </c>
      <c r="E628" s="2">
        <v>6000000</v>
      </c>
      <c r="F628" s="3">
        <v>8</v>
      </c>
      <c r="G628" s="3"/>
    </row>
    <row r="629" spans="1:7" x14ac:dyDescent="0.35">
      <c r="A629" s="1">
        <v>220205</v>
      </c>
      <c r="B629" s="1" t="s">
        <v>34</v>
      </c>
      <c r="C629" s="2">
        <v>76000000</v>
      </c>
      <c r="D629" s="2">
        <v>50290162.863659859</v>
      </c>
      <c r="E629" s="2">
        <v>100000000</v>
      </c>
      <c r="F629" s="3">
        <v>7</v>
      </c>
      <c r="G629" s="3"/>
    </row>
    <row r="630" spans="1:7" x14ac:dyDescent="0.35">
      <c r="A630" s="1">
        <v>22020501</v>
      </c>
      <c r="B630" s="1" t="s">
        <v>35</v>
      </c>
      <c r="C630" s="2">
        <v>76000000</v>
      </c>
      <c r="D630" s="2">
        <v>50290162.863659859</v>
      </c>
      <c r="E630" s="2">
        <v>100000000</v>
      </c>
      <c r="F630" s="3">
        <v>8</v>
      </c>
      <c r="G630" s="3"/>
    </row>
    <row r="631" spans="1:7" x14ac:dyDescent="0.35">
      <c r="A631" s="1">
        <v>220206</v>
      </c>
      <c r="B631" s="1" t="s">
        <v>37</v>
      </c>
      <c r="C631" s="2">
        <v>15000000</v>
      </c>
      <c r="D631" s="2">
        <v>0</v>
      </c>
      <c r="E631" s="2">
        <v>15000000</v>
      </c>
      <c r="F631" s="3">
        <v>7</v>
      </c>
      <c r="G631" s="3"/>
    </row>
    <row r="632" spans="1:7" x14ac:dyDescent="0.35">
      <c r="A632" s="1">
        <v>22020602</v>
      </c>
      <c r="B632" s="1" t="s">
        <v>39</v>
      </c>
      <c r="C632" s="2">
        <v>12000000</v>
      </c>
      <c r="D632" s="2">
        <v>0</v>
      </c>
      <c r="E632" s="2">
        <v>12000000</v>
      </c>
      <c r="F632" s="3">
        <v>8</v>
      </c>
      <c r="G632" s="3"/>
    </row>
    <row r="633" spans="1:7" x14ac:dyDescent="0.35">
      <c r="A633" s="1">
        <v>22020605</v>
      </c>
      <c r="B633" s="1" t="s">
        <v>42</v>
      </c>
      <c r="C633" s="2">
        <v>3000000</v>
      </c>
      <c r="D633" s="2">
        <v>0</v>
      </c>
      <c r="E633" s="2">
        <v>3000000</v>
      </c>
      <c r="F633" s="3">
        <v>8</v>
      </c>
      <c r="G633" s="3"/>
    </row>
    <row r="634" spans="1:7" x14ac:dyDescent="0.35">
      <c r="A634" s="1">
        <v>220207</v>
      </c>
      <c r="B634" s="1" t="s">
        <v>83</v>
      </c>
      <c r="C634" s="2">
        <v>8000000</v>
      </c>
      <c r="D634" s="2">
        <v>0</v>
      </c>
      <c r="E634" s="2">
        <v>8000000</v>
      </c>
      <c r="F634" s="3">
        <v>7</v>
      </c>
      <c r="G634" s="3"/>
    </row>
    <row r="635" spans="1:7" x14ac:dyDescent="0.35">
      <c r="A635" s="1">
        <v>22020702</v>
      </c>
      <c r="B635" s="1" t="s">
        <v>129</v>
      </c>
      <c r="C635" s="2">
        <v>8000000</v>
      </c>
      <c r="D635" s="2">
        <v>0</v>
      </c>
      <c r="E635" s="2">
        <v>8000000</v>
      </c>
      <c r="F635" s="3">
        <v>8</v>
      </c>
      <c r="G635" s="3"/>
    </row>
    <row r="636" spans="1:7" x14ac:dyDescent="0.35">
      <c r="A636" s="1">
        <v>220208</v>
      </c>
      <c r="B636" s="1" t="s">
        <v>44</v>
      </c>
      <c r="C636" s="2">
        <v>4000000</v>
      </c>
      <c r="D636" s="2">
        <v>0</v>
      </c>
      <c r="E636" s="2">
        <v>4000000</v>
      </c>
      <c r="F636" s="3">
        <v>7</v>
      </c>
      <c r="G636" s="3"/>
    </row>
    <row r="637" spans="1:7" x14ac:dyDescent="0.35">
      <c r="A637" s="1">
        <v>22020802</v>
      </c>
      <c r="B637" s="1" t="s">
        <v>92</v>
      </c>
      <c r="C637" s="2">
        <v>2000000</v>
      </c>
      <c r="D637" s="2">
        <v>0</v>
      </c>
      <c r="E637" s="2">
        <v>2000000</v>
      </c>
      <c r="F637" s="3">
        <v>8</v>
      </c>
      <c r="G637" s="3"/>
    </row>
    <row r="638" spans="1:7" x14ac:dyDescent="0.35">
      <c r="A638" s="1">
        <v>22020803</v>
      </c>
      <c r="B638" s="1" t="s">
        <v>85</v>
      </c>
      <c r="C638" s="2">
        <v>2000000</v>
      </c>
      <c r="D638" s="2">
        <v>0</v>
      </c>
      <c r="E638" s="2">
        <v>2000000</v>
      </c>
      <c r="F638" s="3">
        <v>8</v>
      </c>
      <c r="G638" s="3"/>
    </row>
    <row r="639" spans="1:7" x14ac:dyDescent="0.35">
      <c r="A639" s="1">
        <v>3</v>
      </c>
      <c r="B639" s="1" t="s">
        <v>55</v>
      </c>
      <c r="C639" s="2">
        <v>174000000</v>
      </c>
      <c r="D639" s="2">
        <v>0</v>
      </c>
      <c r="E639" s="2">
        <v>101442690</v>
      </c>
      <c r="F639" s="3">
        <v>4</v>
      </c>
      <c r="G639" s="3"/>
    </row>
    <row r="640" spans="1:7" x14ac:dyDescent="0.35">
      <c r="A640" s="1">
        <v>32</v>
      </c>
      <c r="B640" s="1" t="s">
        <v>56</v>
      </c>
      <c r="C640" s="2">
        <v>174000000</v>
      </c>
      <c r="D640" s="2">
        <v>0</v>
      </c>
      <c r="E640" s="2">
        <v>101442690</v>
      </c>
      <c r="F640" s="3">
        <v>5</v>
      </c>
      <c r="G640" s="3"/>
    </row>
    <row r="641" spans="1:7" x14ac:dyDescent="0.35">
      <c r="A641" s="1">
        <v>3201</v>
      </c>
      <c r="B641" s="1" t="s">
        <v>57</v>
      </c>
      <c r="C641" s="2">
        <v>103000000</v>
      </c>
      <c r="D641" s="2">
        <v>0</v>
      </c>
      <c r="E641" s="2">
        <v>94474690</v>
      </c>
      <c r="F641" s="3">
        <v>6</v>
      </c>
      <c r="G641" s="3"/>
    </row>
    <row r="642" spans="1:7" x14ac:dyDescent="0.35">
      <c r="A642" s="1">
        <v>320101</v>
      </c>
      <c r="B642" s="1" t="s">
        <v>58</v>
      </c>
      <c r="C642" s="2">
        <v>97000000</v>
      </c>
      <c r="D642" s="2">
        <v>0</v>
      </c>
      <c r="E642" s="2">
        <v>87874690</v>
      </c>
      <c r="F642" s="3">
        <v>7</v>
      </c>
      <c r="G642" s="3"/>
    </row>
    <row r="643" spans="1:7" x14ac:dyDescent="0.35">
      <c r="A643" s="1">
        <v>32010101</v>
      </c>
      <c r="B643" s="1" t="s">
        <v>59</v>
      </c>
      <c r="C643" s="2">
        <v>97000000</v>
      </c>
      <c r="D643" s="2">
        <v>0</v>
      </c>
      <c r="E643" s="2">
        <v>87874690</v>
      </c>
      <c r="F643" s="3">
        <v>8</v>
      </c>
      <c r="G643" s="3"/>
    </row>
    <row r="644" spans="1:7" x14ac:dyDescent="0.35">
      <c r="A644" s="1">
        <v>320104</v>
      </c>
      <c r="B644" s="1" t="s">
        <v>60</v>
      </c>
      <c r="C644" s="2">
        <v>6000000</v>
      </c>
      <c r="D644" s="2">
        <v>0</v>
      </c>
      <c r="E644" s="2">
        <v>6600000</v>
      </c>
      <c r="F644" s="3">
        <v>7</v>
      </c>
      <c r="G644" s="3"/>
    </row>
    <row r="645" spans="1:7" x14ac:dyDescent="0.35">
      <c r="A645" s="1">
        <v>32010405</v>
      </c>
      <c r="B645" s="1" t="s">
        <v>61</v>
      </c>
      <c r="C645" s="2">
        <v>6000000</v>
      </c>
      <c r="D645" s="2">
        <v>0</v>
      </c>
      <c r="E645" s="2">
        <v>6600000</v>
      </c>
      <c r="F645" s="3">
        <v>8</v>
      </c>
      <c r="G645" s="3"/>
    </row>
    <row r="646" spans="1:7" x14ac:dyDescent="0.35">
      <c r="A646" s="1">
        <v>3203</v>
      </c>
      <c r="B646" s="1" t="s">
        <v>72</v>
      </c>
      <c r="C646" s="2">
        <v>71000000</v>
      </c>
      <c r="D646" s="2">
        <v>0</v>
      </c>
      <c r="E646" s="2">
        <v>6968000</v>
      </c>
      <c r="F646" s="3">
        <v>6</v>
      </c>
      <c r="G646" s="3"/>
    </row>
    <row r="647" spans="1:7" x14ac:dyDescent="0.35">
      <c r="A647" s="1">
        <v>320301</v>
      </c>
      <c r="B647" s="1" t="s">
        <v>72</v>
      </c>
      <c r="C647" s="2">
        <v>71000000</v>
      </c>
      <c r="D647" s="2">
        <v>0</v>
      </c>
      <c r="E647" s="2">
        <v>6968000</v>
      </c>
      <c r="F647" s="3">
        <v>7</v>
      </c>
      <c r="G647" s="3"/>
    </row>
    <row r="648" spans="1:7" x14ac:dyDescent="0.35">
      <c r="A648" s="1">
        <v>32030115</v>
      </c>
      <c r="B648" s="1" t="s">
        <v>73</v>
      </c>
      <c r="C648" s="2">
        <v>71000000</v>
      </c>
      <c r="D648" s="2">
        <v>0</v>
      </c>
      <c r="E648" s="2">
        <v>6968000</v>
      </c>
      <c r="F648" s="3">
        <v>8</v>
      </c>
      <c r="G648" s="3"/>
    </row>
    <row r="649" spans="1:7" x14ac:dyDescent="0.35">
      <c r="A649" s="1" t="s">
        <v>2</v>
      </c>
      <c r="B649" s="1" t="s">
        <v>2</v>
      </c>
      <c r="C649" s="2" t="s">
        <v>2</v>
      </c>
      <c r="D649" s="2" t="s">
        <v>2</v>
      </c>
      <c r="E649" s="2" t="s">
        <v>2</v>
      </c>
      <c r="F649" s="3">
        <v>1</v>
      </c>
      <c r="G649" s="3"/>
    </row>
    <row r="650" spans="1:7" x14ac:dyDescent="0.35">
      <c r="A650" s="1" t="s">
        <v>155</v>
      </c>
      <c r="B650" s="1" t="s">
        <v>156</v>
      </c>
      <c r="C650" s="2" t="s">
        <v>2</v>
      </c>
      <c r="D650" s="2" t="s">
        <v>2</v>
      </c>
      <c r="E650" s="2" t="s">
        <v>2</v>
      </c>
      <c r="F650" s="3">
        <v>2</v>
      </c>
      <c r="G650" s="3"/>
    </row>
    <row r="651" spans="1:7" x14ac:dyDescent="0.35">
      <c r="A651" s="1" t="s">
        <v>3</v>
      </c>
      <c r="B651" s="1" t="s">
        <v>4</v>
      </c>
      <c r="C651" s="2" t="s">
        <v>5</v>
      </c>
      <c r="D651" s="2" t="s">
        <v>6</v>
      </c>
      <c r="E651" s="2" t="s">
        <v>7</v>
      </c>
      <c r="F651" s="3">
        <v>3</v>
      </c>
      <c r="G651" s="3"/>
    </row>
    <row r="652" spans="1:7" x14ac:dyDescent="0.35">
      <c r="A652" s="1">
        <v>2</v>
      </c>
      <c r="B652" s="1" t="s">
        <v>8</v>
      </c>
      <c r="C652" s="2">
        <v>625501330</v>
      </c>
      <c r="D652" s="2">
        <v>6492632.6827416671</v>
      </c>
      <c r="E652" s="2">
        <v>50542270</v>
      </c>
      <c r="F652" s="3">
        <v>4</v>
      </c>
      <c r="G652" s="3"/>
    </row>
    <row r="653" spans="1:7" x14ac:dyDescent="0.35">
      <c r="A653" s="1">
        <v>21</v>
      </c>
      <c r="B653" s="1" t="s">
        <v>9</v>
      </c>
      <c r="C653" s="2">
        <v>17501330</v>
      </c>
      <c r="D653" s="2">
        <v>6492632.6827416671</v>
      </c>
      <c r="E653" s="2">
        <v>32042270</v>
      </c>
      <c r="F653" s="3">
        <v>5</v>
      </c>
      <c r="G653" s="3"/>
    </row>
    <row r="654" spans="1:7" x14ac:dyDescent="0.35">
      <c r="A654" s="1">
        <v>2101</v>
      </c>
      <c r="B654" s="1" t="s">
        <v>10</v>
      </c>
      <c r="C654" s="2">
        <v>16893770</v>
      </c>
      <c r="D654" s="2">
        <v>6492632.6827416671</v>
      </c>
      <c r="E654" s="2">
        <v>31011850</v>
      </c>
      <c r="F654" s="3">
        <v>6</v>
      </c>
      <c r="G654" s="3"/>
    </row>
    <row r="655" spans="1:7" x14ac:dyDescent="0.35">
      <c r="A655" s="1">
        <v>210101</v>
      </c>
      <c r="B655" s="1" t="s">
        <v>11</v>
      </c>
      <c r="C655" s="2">
        <v>16893770</v>
      </c>
      <c r="D655" s="2">
        <v>6492632.6827416671</v>
      </c>
      <c r="E655" s="2">
        <v>31011850</v>
      </c>
      <c r="F655" s="3">
        <v>7</v>
      </c>
      <c r="G655" s="3"/>
    </row>
    <row r="656" spans="1:7" x14ac:dyDescent="0.35">
      <c r="A656" s="1">
        <v>21010101</v>
      </c>
      <c r="B656" s="1" t="s">
        <v>10</v>
      </c>
      <c r="C656" s="2">
        <v>16893770</v>
      </c>
      <c r="D656" s="2">
        <v>6492632.6827416671</v>
      </c>
      <c r="E656" s="2">
        <v>31011850</v>
      </c>
      <c r="F656" s="3">
        <v>8</v>
      </c>
      <c r="G656" s="3"/>
    </row>
    <row r="657" spans="1:7" x14ac:dyDescent="0.35">
      <c r="A657" s="1">
        <v>2102</v>
      </c>
      <c r="B657" s="1" t="s">
        <v>12</v>
      </c>
      <c r="C657" s="2">
        <v>607560</v>
      </c>
      <c r="D657" s="2">
        <v>0</v>
      </c>
      <c r="E657" s="2">
        <v>1030420</v>
      </c>
      <c r="F657" s="3">
        <v>6</v>
      </c>
      <c r="G657" s="3"/>
    </row>
    <row r="658" spans="1:7" x14ac:dyDescent="0.35">
      <c r="A658" s="1">
        <v>210201</v>
      </c>
      <c r="B658" s="1" t="s">
        <v>13</v>
      </c>
      <c r="C658" s="2">
        <v>607560</v>
      </c>
      <c r="D658" s="2">
        <v>0</v>
      </c>
      <c r="E658" s="2">
        <v>1030420</v>
      </c>
      <c r="F658" s="3">
        <v>7</v>
      </c>
      <c r="G658" s="3"/>
    </row>
    <row r="659" spans="1:7" x14ac:dyDescent="0.35">
      <c r="A659" s="1">
        <v>21020101</v>
      </c>
      <c r="B659" s="1" t="s">
        <v>14</v>
      </c>
      <c r="C659" s="2">
        <v>607560</v>
      </c>
      <c r="D659" s="2">
        <v>0</v>
      </c>
      <c r="E659" s="2">
        <v>1030420</v>
      </c>
      <c r="F659" s="3">
        <v>8</v>
      </c>
      <c r="G659" s="3"/>
    </row>
    <row r="660" spans="1:7" x14ac:dyDescent="0.35">
      <c r="A660" s="1">
        <v>22</v>
      </c>
      <c r="B660" s="1" t="s">
        <v>15</v>
      </c>
      <c r="C660" s="2">
        <v>608000000</v>
      </c>
      <c r="D660" s="2">
        <v>0</v>
      </c>
      <c r="E660" s="2">
        <v>18500000</v>
      </c>
      <c r="F660" s="3">
        <v>5</v>
      </c>
      <c r="G660" s="3"/>
    </row>
    <row r="661" spans="1:7" x14ac:dyDescent="0.35">
      <c r="A661" s="1">
        <v>2202</v>
      </c>
      <c r="B661" s="1" t="s">
        <v>16</v>
      </c>
      <c r="C661" s="2">
        <v>608000000</v>
      </c>
      <c r="D661" s="2">
        <v>0</v>
      </c>
      <c r="E661" s="2">
        <v>18500000</v>
      </c>
      <c r="F661" s="3">
        <v>6</v>
      </c>
      <c r="G661" s="3"/>
    </row>
    <row r="662" spans="1:7" x14ac:dyDescent="0.35">
      <c r="A662" s="1">
        <v>220201</v>
      </c>
      <c r="B662" s="1" t="s">
        <v>17</v>
      </c>
      <c r="C662" s="2">
        <v>500000</v>
      </c>
      <c r="D662" s="2">
        <v>0</v>
      </c>
      <c r="E662" s="2">
        <v>2500000</v>
      </c>
      <c r="F662" s="3">
        <v>7</v>
      </c>
      <c r="G662" s="3"/>
    </row>
    <row r="663" spans="1:7" x14ac:dyDescent="0.35">
      <c r="A663" s="1">
        <v>22020101</v>
      </c>
      <c r="B663" s="1" t="s">
        <v>18</v>
      </c>
      <c r="C663" s="2">
        <v>500000</v>
      </c>
      <c r="D663" s="2">
        <v>0</v>
      </c>
      <c r="E663" s="2">
        <v>0</v>
      </c>
      <c r="F663" s="3">
        <v>8</v>
      </c>
      <c r="G663" s="3"/>
    </row>
    <row r="664" spans="1:7" x14ac:dyDescent="0.35">
      <c r="A664" s="1">
        <v>22020102</v>
      </c>
      <c r="B664" s="1" t="s">
        <v>19</v>
      </c>
      <c r="C664" s="2">
        <v>0</v>
      </c>
      <c r="D664" s="2">
        <v>0</v>
      </c>
      <c r="E664" s="2">
        <v>2500000</v>
      </c>
      <c r="F664" s="3">
        <v>8</v>
      </c>
      <c r="G664" s="3"/>
    </row>
    <row r="665" spans="1:7" x14ac:dyDescent="0.35">
      <c r="A665" s="1">
        <v>220203</v>
      </c>
      <c r="B665" s="1" t="s">
        <v>24</v>
      </c>
      <c r="C665" s="2">
        <v>1000000</v>
      </c>
      <c r="D665" s="2">
        <v>0</v>
      </c>
      <c r="E665" s="2">
        <v>4500000</v>
      </c>
      <c r="F665" s="3">
        <v>7</v>
      </c>
      <c r="G665" s="3"/>
    </row>
    <row r="666" spans="1:7" x14ac:dyDescent="0.35">
      <c r="A666" s="1">
        <v>22020301</v>
      </c>
      <c r="B666" s="1" t="s">
        <v>25</v>
      </c>
      <c r="C666" s="2">
        <v>1000000</v>
      </c>
      <c r="D666" s="2">
        <v>0</v>
      </c>
      <c r="E666" s="2">
        <v>3000000</v>
      </c>
      <c r="F666" s="3">
        <v>8</v>
      </c>
      <c r="G666" s="3"/>
    </row>
    <row r="667" spans="1:7" x14ac:dyDescent="0.35">
      <c r="A667" s="1">
        <v>22020305</v>
      </c>
      <c r="B667" s="1" t="s">
        <v>79</v>
      </c>
      <c r="C667" s="2">
        <v>0</v>
      </c>
      <c r="D667" s="2">
        <v>0</v>
      </c>
      <c r="E667" s="2">
        <v>1500000</v>
      </c>
      <c r="F667" s="3">
        <v>8</v>
      </c>
      <c r="G667" s="3"/>
    </row>
    <row r="668" spans="1:7" x14ac:dyDescent="0.35">
      <c r="A668" s="1">
        <v>220204</v>
      </c>
      <c r="B668" s="1" t="s">
        <v>27</v>
      </c>
      <c r="C668" s="2">
        <v>5500000</v>
      </c>
      <c r="D668" s="2">
        <v>0</v>
      </c>
      <c r="E668" s="2">
        <v>8000000</v>
      </c>
      <c r="F668" s="3">
        <v>7</v>
      </c>
      <c r="G668" s="3"/>
    </row>
    <row r="669" spans="1:7" x14ac:dyDescent="0.35">
      <c r="A669" s="1">
        <v>22020402</v>
      </c>
      <c r="B669" s="1" t="s">
        <v>29</v>
      </c>
      <c r="C669" s="2">
        <v>1000000</v>
      </c>
      <c r="D669" s="2">
        <v>0</v>
      </c>
      <c r="E669" s="2">
        <v>2500000</v>
      </c>
      <c r="F669" s="3">
        <v>8</v>
      </c>
      <c r="G669" s="3"/>
    </row>
    <row r="670" spans="1:7" x14ac:dyDescent="0.35">
      <c r="A670" s="1">
        <v>22020404</v>
      </c>
      <c r="B670" s="1" t="s">
        <v>31</v>
      </c>
      <c r="C670" s="2">
        <v>1500000</v>
      </c>
      <c r="D670" s="2">
        <v>0</v>
      </c>
      <c r="E670" s="2">
        <v>2500000</v>
      </c>
      <c r="F670" s="3">
        <v>8</v>
      </c>
      <c r="G670" s="3"/>
    </row>
    <row r="671" spans="1:7" x14ac:dyDescent="0.35">
      <c r="A671" s="1">
        <v>22020406</v>
      </c>
      <c r="B671" s="1" t="s">
        <v>33</v>
      </c>
      <c r="C671" s="2">
        <v>3000000</v>
      </c>
      <c r="D671" s="2">
        <v>0</v>
      </c>
      <c r="E671" s="2">
        <v>3000000</v>
      </c>
      <c r="F671" s="3">
        <v>8</v>
      </c>
      <c r="G671" s="3"/>
    </row>
    <row r="672" spans="1:7" x14ac:dyDescent="0.35">
      <c r="A672" s="1">
        <v>220205</v>
      </c>
      <c r="B672" s="1" t="s">
        <v>34</v>
      </c>
      <c r="C672" s="2">
        <v>1000000</v>
      </c>
      <c r="D672" s="2">
        <v>0</v>
      </c>
      <c r="E672" s="2">
        <v>2500000</v>
      </c>
      <c r="F672" s="3">
        <v>7</v>
      </c>
      <c r="G672" s="3"/>
    </row>
    <row r="673" spans="1:7" x14ac:dyDescent="0.35">
      <c r="A673" s="1">
        <v>22020501</v>
      </c>
      <c r="B673" s="1" t="s">
        <v>35</v>
      </c>
      <c r="C673" s="2">
        <v>1000000</v>
      </c>
      <c r="D673" s="2">
        <v>0</v>
      </c>
      <c r="E673" s="2">
        <v>2500000</v>
      </c>
      <c r="F673" s="3">
        <v>8</v>
      </c>
      <c r="G673" s="3"/>
    </row>
    <row r="674" spans="1:7" x14ac:dyDescent="0.35">
      <c r="A674" s="1">
        <v>220208</v>
      </c>
      <c r="B674" s="1" t="s">
        <v>44</v>
      </c>
      <c r="C674" s="2">
        <v>0</v>
      </c>
      <c r="D674" s="2">
        <v>0</v>
      </c>
      <c r="E674" s="2">
        <v>1000000</v>
      </c>
      <c r="F674" s="3">
        <v>7</v>
      </c>
      <c r="G674" s="3"/>
    </row>
    <row r="675" spans="1:7" x14ac:dyDescent="0.35">
      <c r="A675" s="1">
        <v>22020803</v>
      </c>
      <c r="B675" s="1" t="s">
        <v>85</v>
      </c>
      <c r="C675" s="2">
        <v>0</v>
      </c>
      <c r="D675" s="2">
        <v>0</v>
      </c>
      <c r="E675" s="2">
        <v>1000000</v>
      </c>
      <c r="F675" s="3">
        <v>8</v>
      </c>
      <c r="G675" s="3"/>
    </row>
    <row r="676" spans="1:7" x14ac:dyDescent="0.35">
      <c r="A676" s="1">
        <v>220210</v>
      </c>
      <c r="B676" s="1" t="s">
        <v>46</v>
      </c>
      <c r="C676" s="2">
        <v>600000000</v>
      </c>
      <c r="D676" s="2">
        <v>0</v>
      </c>
      <c r="E676" s="2">
        <v>0</v>
      </c>
      <c r="F676" s="3">
        <v>7</v>
      </c>
      <c r="G676" s="3"/>
    </row>
    <row r="677" spans="1:7" x14ac:dyDescent="0.35">
      <c r="A677" s="1">
        <v>22021003</v>
      </c>
      <c r="B677" s="1" t="s">
        <v>49</v>
      </c>
      <c r="C677" s="2">
        <v>175000000</v>
      </c>
      <c r="D677" s="2">
        <v>0</v>
      </c>
      <c r="E677" s="2">
        <v>0</v>
      </c>
      <c r="F677" s="3">
        <v>8</v>
      </c>
      <c r="G677" s="3"/>
    </row>
    <row r="678" spans="1:7" x14ac:dyDescent="0.35">
      <c r="A678" s="1">
        <v>22021007</v>
      </c>
      <c r="B678" s="1" t="s">
        <v>51</v>
      </c>
      <c r="C678" s="2">
        <v>125000000</v>
      </c>
      <c r="D678" s="2">
        <v>0</v>
      </c>
      <c r="E678" s="2">
        <v>0</v>
      </c>
      <c r="F678" s="3">
        <v>8</v>
      </c>
      <c r="G678" s="3"/>
    </row>
    <row r="679" spans="1:7" x14ac:dyDescent="0.35">
      <c r="A679" s="1">
        <v>22021020</v>
      </c>
      <c r="B679" s="1" t="s">
        <v>131</v>
      </c>
      <c r="C679" s="2">
        <v>300000000</v>
      </c>
      <c r="D679" s="2">
        <v>0</v>
      </c>
      <c r="E679" s="2">
        <v>0</v>
      </c>
      <c r="F679" s="3">
        <v>8</v>
      </c>
      <c r="G679" s="3"/>
    </row>
    <row r="680" spans="1:7" x14ac:dyDescent="0.35">
      <c r="A680" s="1">
        <v>3</v>
      </c>
      <c r="B680" s="1" t="s">
        <v>55</v>
      </c>
      <c r="C680" s="2">
        <v>0</v>
      </c>
      <c r="D680" s="2">
        <v>0</v>
      </c>
      <c r="E680" s="2">
        <v>17500000</v>
      </c>
      <c r="F680" s="3">
        <v>4</v>
      </c>
      <c r="G680" s="3"/>
    </row>
    <row r="681" spans="1:7" x14ac:dyDescent="0.35">
      <c r="A681" s="1">
        <v>32</v>
      </c>
      <c r="B681" s="1" t="s">
        <v>56</v>
      </c>
      <c r="C681" s="2">
        <v>0</v>
      </c>
      <c r="D681" s="2">
        <v>0</v>
      </c>
      <c r="E681" s="2">
        <v>17500000</v>
      </c>
      <c r="F681" s="3">
        <v>5</v>
      </c>
      <c r="G681" s="3"/>
    </row>
    <row r="682" spans="1:7" x14ac:dyDescent="0.35">
      <c r="A682" s="1">
        <v>3201</v>
      </c>
      <c r="B682" s="1" t="s">
        <v>57</v>
      </c>
      <c r="C682" s="2">
        <v>0</v>
      </c>
      <c r="D682" s="2">
        <v>0</v>
      </c>
      <c r="E682" s="2">
        <v>17500000</v>
      </c>
      <c r="F682" s="3">
        <v>6</v>
      </c>
      <c r="G682" s="3"/>
    </row>
    <row r="683" spans="1:7" x14ac:dyDescent="0.35">
      <c r="A683" s="1">
        <v>320103</v>
      </c>
      <c r="B683" s="1" t="s">
        <v>108</v>
      </c>
      <c r="C683" s="2">
        <v>0</v>
      </c>
      <c r="D683" s="2">
        <v>0</v>
      </c>
      <c r="E683" s="2">
        <v>1000000</v>
      </c>
      <c r="F683" s="3">
        <v>7</v>
      </c>
      <c r="G683" s="3"/>
    </row>
    <row r="684" spans="1:7" x14ac:dyDescent="0.35">
      <c r="A684" s="1">
        <v>32010305</v>
      </c>
      <c r="B684" s="1" t="s">
        <v>109</v>
      </c>
      <c r="C684" s="2">
        <v>0</v>
      </c>
      <c r="D684" s="2">
        <v>0</v>
      </c>
      <c r="E684" s="2">
        <v>1000000</v>
      </c>
      <c r="F684" s="3">
        <v>8</v>
      </c>
      <c r="G684" s="3"/>
    </row>
    <row r="685" spans="1:7" x14ac:dyDescent="0.35">
      <c r="A685" s="1">
        <v>320104</v>
      </c>
      <c r="B685" s="1" t="s">
        <v>60</v>
      </c>
      <c r="C685" s="2">
        <v>0</v>
      </c>
      <c r="D685" s="2">
        <v>0</v>
      </c>
      <c r="E685" s="2">
        <v>15000000</v>
      </c>
      <c r="F685" s="3">
        <v>7</v>
      </c>
      <c r="G685" s="3"/>
    </row>
    <row r="686" spans="1:7" x14ac:dyDescent="0.35">
      <c r="A686" s="1">
        <v>32010405</v>
      </c>
      <c r="B686" s="1" t="s">
        <v>61</v>
      </c>
      <c r="C686" s="2">
        <v>0</v>
      </c>
      <c r="D686" s="2">
        <v>0</v>
      </c>
      <c r="E686" s="2">
        <v>15000000</v>
      </c>
      <c r="F686" s="3">
        <v>8</v>
      </c>
      <c r="G686" s="3"/>
    </row>
    <row r="687" spans="1:7" x14ac:dyDescent="0.35">
      <c r="A687" s="1">
        <v>320105</v>
      </c>
      <c r="B687" s="1" t="s">
        <v>62</v>
      </c>
      <c r="C687" s="2">
        <v>0</v>
      </c>
      <c r="D687" s="2">
        <v>0</v>
      </c>
      <c r="E687" s="2">
        <v>1500000</v>
      </c>
      <c r="F687" s="3">
        <v>7</v>
      </c>
      <c r="G687" s="3"/>
    </row>
    <row r="688" spans="1:7" x14ac:dyDescent="0.35">
      <c r="A688" s="1">
        <v>32010501</v>
      </c>
      <c r="B688" s="1" t="s">
        <v>111</v>
      </c>
      <c r="C688" s="2">
        <v>0</v>
      </c>
      <c r="D688" s="2">
        <v>0</v>
      </c>
      <c r="E688" s="2">
        <v>960000</v>
      </c>
      <c r="F688" s="3">
        <v>8</v>
      </c>
      <c r="G688" s="3"/>
    </row>
    <row r="689" spans="1:7" x14ac:dyDescent="0.35">
      <c r="A689" s="1">
        <v>32010502</v>
      </c>
      <c r="B689" s="1" t="s">
        <v>63</v>
      </c>
      <c r="C689" s="2">
        <v>0</v>
      </c>
      <c r="D689" s="2">
        <v>0</v>
      </c>
      <c r="E689" s="2">
        <v>540000</v>
      </c>
      <c r="F689" s="3">
        <v>8</v>
      </c>
      <c r="G689" s="3"/>
    </row>
    <row r="690" spans="1:7" x14ac:dyDescent="0.35">
      <c r="A690" s="1" t="s">
        <v>2</v>
      </c>
      <c r="B690" s="1" t="s">
        <v>2</v>
      </c>
      <c r="C690" s="2" t="s">
        <v>2</v>
      </c>
      <c r="D690" s="2" t="s">
        <v>2</v>
      </c>
      <c r="E690" s="2" t="s">
        <v>2</v>
      </c>
      <c r="F690" s="3">
        <v>1</v>
      </c>
      <c r="G690" s="3"/>
    </row>
    <row r="691" spans="1:7" x14ac:dyDescent="0.35">
      <c r="A691" s="1" t="s">
        <v>157</v>
      </c>
      <c r="B691" s="1" t="s">
        <v>158</v>
      </c>
      <c r="C691" s="2" t="s">
        <v>2</v>
      </c>
      <c r="D691" s="2" t="s">
        <v>2</v>
      </c>
      <c r="E691" s="2" t="s">
        <v>2</v>
      </c>
      <c r="F691" s="3">
        <v>2</v>
      </c>
      <c r="G691" s="3"/>
    </row>
    <row r="692" spans="1:7" x14ac:dyDescent="0.35">
      <c r="A692" s="1" t="s">
        <v>3</v>
      </c>
      <c r="B692" s="1" t="s">
        <v>4</v>
      </c>
      <c r="C692" s="2" t="s">
        <v>5</v>
      </c>
      <c r="D692" s="2" t="s">
        <v>6</v>
      </c>
      <c r="E692" s="2" t="s">
        <v>7</v>
      </c>
      <c r="F692" s="3">
        <v>3</v>
      </c>
      <c r="G692" s="3"/>
    </row>
    <row r="693" spans="1:7" x14ac:dyDescent="0.35">
      <c r="A693" s="1">
        <v>2</v>
      </c>
      <c r="B693" s="1" t="s">
        <v>8</v>
      </c>
      <c r="C693" s="2">
        <v>137076990</v>
      </c>
      <c r="D693" s="2">
        <v>105659980.32526247</v>
      </c>
      <c r="E693" s="2">
        <v>156860610</v>
      </c>
      <c r="F693" s="3">
        <v>4</v>
      </c>
      <c r="G693" s="3"/>
    </row>
    <row r="694" spans="1:7" x14ac:dyDescent="0.35">
      <c r="A694" s="1">
        <v>21</v>
      </c>
      <c r="B694" s="1" t="s">
        <v>9</v>
      </c>
      <c r="C694" s="2">
        <v>124904000</v>
      </c>
      <c r="D694" s="2">
        <v>91853230.825262472</v>
      </c>
      <c r="E694" s="2">
        <v>136860610</v>
      </c>
      <c r="F694" s="3">
        <v>5</v>
      </c>
      <c r="G694" s="3"/>
    </row>
    <row r="695" spans="1:7" x14ac:dyDescent="0.35">
      <c r="A695" s="1">
        <v>2101</v>
      </c>
      <c r="B695" s="1" t="s">
        <v>10</v>
      </c>
      <c r="C695" s="2">
        <v>124904000</v>
      </c>
      <c r="D695" s="2">
        <v>91853230.825262472</v>
      </c>
      <c r="E695" s="2">
        <v>136860610</v>
      </c>
      <c r="F695" s="3">
        <v>6</v>
      </c>
      <c r="G695" s="3"/>
    </row>
    <row r="696" spans="1:7" x14ac:dyDescent="0.35">
      <c r="A696" s="1">
        <v>210101</v>
      </c>
      <c r="B696" s="1" t="s">
        <v>11</v>
      </c>
      <c r="C696" s="2">
        <v>124904000</v>
      </c>
      <c r="D696" s="2">
        <v>91853230.825262472</v>
      </c>
      <c r="E696" s="2">
        <v>136860610</v>
      </c>
      <c r="F696" s="3">
        <v>7</v>
      </c>
      <c r="G696" s="3"/>
    </row>
    <row r="697" spans="1:7" x14ac:dyDescent="0.35">
      <c r="A697" s="1">
        <v>21010103</v>
      </c>
      <c r="B697" s="1" t="s">
        <v>96</v>
      </c>
      <c r="C697" s="2">
        <v>124904000</v>
      </c>
      <c r="D697" s="2">
        <v>91853230.825262472</v>
      </c>
      <c r="E697" s="2">
        <v>136860610</v>
      </c>
      <c r="F697" s="3">
        <v>8</v>
      </c>
      <c r="G697" s="3"/>
    </row>
    <row r="698" spans="1:7" x14ac:dyDescent="0.35">
      <c r="A698" s="1">
        <v>22</v>
      </c>
      <c r="B698" s="1" t="s">
        <v>15</v>
      </c>
      <c r="C698" s="2">
        <v>12172990</v>
      </c>
      <c r="D698" s="2">
        <v>13806749.500000004</v>
      </c>
      <c r="E698" s="2">
        <v>20000000</v>
      </c>
      <c r="F698" s="3">
        <v>5</v>
      </c>
      <c r="G698" s="3"/>
    </row>
    <row r="699" spans="1:7" x14ac:dyDescent="0.35">
      <c r="A699" s="1">
        <v>2202</v>
      </c>
      <c r="B699" s="1" t="s">
        <v>16</v>
      </c>
      <c r="C699" s="2">
        <v>12172990</v>
      </c>
      <c r="D699" s="2">
        <v>13806749.500000004</v>
      </c>
      <c r="E699" s="2">
        <v>20000000</v>
      </c>
      <c r="F699" s="3">
        <v>6</v>
      </c>
      <c r="G699" s="3"/>
    </row>
    <row r="700" spans="1:7" x14ac:dyDescent="0.35">
      <c r="A700" s="1">
        <v>220201</v>
      </c>
      <c r="B700" s="1" t="s">
        <v>17</v>
      </c>
      <c r="C700" s="2">
        <v>1389990</v>
      </c>
      <c r="D700" s="2">
        <v>965094.58412787784</v>
      </c>
      <c r="E700" s="2">
        <v>1570000</v>
      </c>
      <c r="F700" s="3">
        <v>7</v>
      </c>
      <c r="G700" s="3"/>
    </row>
    <row r="701" spans="1:7" x14ac:dyDescent="0.35">
      <c r="A701" s="1">
        <v>22020101</v>
      </c>
      <c r="B701" s="1" t="s">
        <v>18</v>
      </c>
      <c r="C701" s="2">
        <v>1389990</v>
      </c>
      <c r="D701" s="2">
        <v>965094.58412787784</v>
      </c>
      <c r="E701" s="2">
        <v>0</v>
      </c>
      <c r="F701" s="3">
        <v>8</v>
      </c>
      <c r="G701" s="3"/>
    </row>
    <row r="702" spans="1:7" x14ac:dyDescent="0.35">
      <c r="A702" s="1">
        <v>22020102</v>
      </c>
      <c r="B702" s="1" t="s">
        <v>19</v>
      </c>
      <c r="C702" s="2">
        <v>0</v>
      </c>
      <c r="D702" s="2">
        <v>0</v>
      </c>
      <c r="E702" s="2">
        <v>1570000</v>
      </c>
      <c r="F702" s="3">
        <v>8</v>
      </c>
      <c r="G702" s="3"/>
    </row>
    <row r="703" spans="1:7" x14ac:dyDescent="0.35">
      <c r="A703" s="1">
        <v>220203</v>
      </c>
      <c r="B703" s="1" t="s">
        <v>24</v>
      </c>
      <c r="C703" s="2">
        <v>2741000</v>
      </c>
      <c r="D703" s="2">
        <v>2399496.9813171779</v>
      </c>
      <c r="E703" s="2">
        <v>3670000</v>
      </c>
      <c r="F703" s="3">
        <v>7</v>
      </c>
      <c r="G703" s="3"/>
    </row>
    <row r="704" spans="1:7" x14ac:dyDescent="0.35">
      <c r="A704" s="1">
        <v>22020301</v>
      </c>
      <c r="B704" s="1" t="s">
        <v>25</v>
      </c>
      <c r="C704" s="2">
        <v>481000</v>
      </c>
      <c r="D704" s="2">
        <v>273926.6942644635</v>
      </c>
      <c r="E704" s="2">
        <v>650000</v>
      </c>
      <c r="F704" s="3">
        <v>8</v>
      </c>
      <c r="G704" s="3"/>
    </row>
    <row r="705" spans="1:7" x14ac:dyDescent="0.35">
      <c r="A705" s="1">
        <v>22020304</v>
      </c>
      <c r="B705" s="1" t="s">
        <v>127</v>
      </c>
      <c r="C705" s="2">
        <v>220000</v>
      </c>
      <c r="D705" s="2">
        <v>125570.28705271428</v>
      </c>
      <c r="E705" s="2">
        <v>220000</v>
      </c>
      <c r="F705" s="3">
        <v>8</v>
      </c>
      <c r="G705" s="3"/>
    </row>
    <row r="706" spans="1:7" x14ac:dyDescent="0.35">
      <c r="A706" s="1">
        <v>22020305</v>
      </c>
      <c r="B706" s="1" t="s">
        <v>79</v>
      </c>
      <c r="C706" s="2">
        <v>40000</v>
      </c>
      <c r="D706" s="2">
        <v>0</v>
      </c>
      <c r="E706" s="2">
        <v>200000</v>
      </c>
      <c r="F706" s="3">
        <v>8</v>
      </c>
      <c r="G706" s="3"/>
    </row>
    <row r="707" spans="1:7" x14ac:dyDescent="0.35">
      <c r="A707" s="1">
        <v>22020313</v>
      </c>
      <c r="B707" s="1" t="s">
        <v>82</v>
      </c>
      <c r="C707" s="2">
        <v>2000000</v>
      </c>
      <c r="D707" s="2">
        <v>2000000</v>
      </c>
      <c r="E707" s="2">
        <v>2600000</v>
      </c>
      <c r="F707" s="3">
        <v>8</v>
      </c>
      <c r="G707" s="3"/>
    </row>
    <row r="708" spans="1:7" x14ac:dyDescent="0.35">
      <c r="A708" s="1">
        <v>220204</v>
      </c>
      <c r="B708" s="1" t="s">
        <v>27</v>
      </c>
      <c r="C708" s="2">
        <v>1004000</v>
      </c>
      <c r="D708" s="2">
        <v>1101857.0818675261</v>
      </c>
      <c r="E708" s="2">
        <v>1720000</v>
      </c>
      <c r="F708" s="3">
        <v>7</v>
      </c>
      <c r="G708" s="3"/>
    </row>
    <row r="709" spans="1:7" x14ac:dyDescent="0.35">
      <c r="A709" s="1">
        <v>22020401</v>
      </c>
      <c r="B709" s="1" t="s">
        <v>28</v>
      </c>
      <c r="C709" s="2">
        <v>581000</v>
      </c>
      <c r="D709" s="2">
        <v>628495.56076055556</v>
      </c>
      <c r="E709" s="2">
        <v>800000</v>
      </c>
      <c r="F709" s="3">
        <v>8</v>
      </c>
      <c r="G709" s="3"/>
    </row>
    <row r="710" spans="1:7" x14ac:dyDescent="0.35">
      <c r="A710" s="1">
        <v>22020402</v>
      </c>
      <c r="B710" s="1" t="s">
        <v>29</v>
      </c>
      <c r="C710" s="2">
        <v>123000</v>
      </c>
      <c r="D710" s="2">
        <v>108213.52470180953</v>
      </c>
      <c r="E710" s="2">
        <v>350000</v>
      </c>
      <c r="F710" s="3">
        <v>8</v>
      </c>
      <c r="G710" s="3"/>
    </row>
    <row r="711" spans="1:7" x14ac:dyDescent="0.35">
      <c r="A711" s="1">
        <v>22020404</v>
      </c>
      <c r="B711" s="1" t="s">
        <v>31</v>
      </c>
      <c r="C711" s="2">
        <v>200000</v>
      </c>
      <c r="D711" s="2">
        <v>316425.71763178566</v>
      </c>
      <c r="E711" s="2">
        <v>320000</v>
      </c>
      <c r="F711" s="3">
        <v>8</v>
      </c>
      <c r="G711" s="3"/>
    </row>
    <row r="712" spans="1:7" x14ac:dyDescent="0.35">
      <c r="A712" s="1">
        <v>22020405</v>
      </c>
      <c r="B712" s="1" t="s">
        <v>32</v>
      </c>
      <c r="C712" s="2">
        <v>100000</v>
      </c>
      <c r="D712" s="2">
        <v>48722.278773375241</v>
      </c>
      <c r="E712" s="2">
        <v>250000</v>
      </c>
      <c r="F712" s="3">
        <v>8</v>
      </c>
      <c r="G712" s="3"/>
    </row>
    <row r="713" spans="1:7" x14ac:dyDescent="0.35">
      <c r="A713" s="1">
        <v>220205</v>
      </c>
      <c r="B713" s="1" t="s">
        <v>34</v>
      </c>
      <c r="C713" s="2">
        <v>3896000</v>
      </c>
      <c r="D713" s="2">
        <v>6337752.3751875302</v>
      </c>
      <c r="E713" s="2">
        <v>7000000</v>
      </c>
      <c r="F713" s="3">
        <v>7</v>
      </c>
      <c r="G713" s="3"/>
    </row>
    <row r="714" spans="1:7" x14ac:dyDescent="0.35">
      <c r="A714" s="1">
        <v>22020501</v>
      </c>
      <c r="B714" s="1" t="s">
        <v>35</v>
      </c>
      <c r="C714" s="2">
        <v>3896000</v>
      </c>
      <c r="D714" s="2">
        <v>6337752.3751875302</v>
      </c>
      <c r="E714" s="2">
        <v>7000000</v>
      </c>
      <c r="F714" s="3">
        <v>8</v>
      </c>
      <c r="G714" s="3"/>
    </row>
    <row r="715" spans="1:7" x14ac:dyDescent="0.35">
      <c r="A715" s="1">
        <v>220206</v>
      </c>
      <c r="B715" s="1" t="s">
        <v>37</v>
      </c>
      <c r="C715" s="2">
        <v>36000</v>
      </c>
      <c r="D715" s="2">
        <v>28114.05741054286</v>
      </c>
      <c r="E715" s="2">
        <v>220000</v>
      </c>
      <c r="F715" s="3">
        <v>7</v>
      </c>
      <c r="G715" s="3"/>
    </row>
    <row r="716" spans="1:7" x14ac:dyDescent="0.35">
      <c r="A716" s="1">
        <v>22020605</v>
      </c>
      <c r="B716" s="1" t="s">
        <v>42</v>
      </c>
      <c r="C716" s="2">
        <v>36000</v>
      </c>
      <c r="D716" s="2">
        <v>28114.05741054286</v>
      </c>
      <c r="E716" s="2">
        <v>220000</v>
      </c>
      <c r="F716" s="3">
        <v>8</v>
      </c>
      <c r="G716" s="3"/>
    </row>
    <row r="717" spans="1:7" x14ac:dyDescent="0.35">
      <c r="A717" s="1">
        <v>220207</v>
      </c>
      <c r="B717" s="1" t="s">
        <v>83</v>
      </c>
      <c r="C717" s="2">
        <v>406000</v>
      </c>
      <c r="D717" s="2">
        <v>259312.54806913174</v>
      </c>
      <c r="E717" s="2">
        <v>2200000</v>
      </c>
      <c r="F717" s="3">
        <v>7</v>
      </c>
      <c r="G717" s="3"/>
    </row>
    <row r="718" spans="1:7" x14ac:dyDescent="0.35">
      <c r="A718" s="1">
        <v>22020709</v>
      </c>
      <c r="B718" s="1" t="s">
        <v>130</v>
      </c>
      <c r="C718" s="2">
        <v>406000</v>
      </c>
      <c r="D718" s="2">
        <v>259312.54806913174</v>
      </c>
      <c r="E718" s="2">
        <v>2200000</v>
      </c>
      <c r="F718" s="3">
        <v>8</v>
      </c>
      <c r="G718" s="3"/>
    </row>
    <row r="719" spans="1:7" x14ac:dyDescent="0.35">
      <c r="A719" s="1">
        <v>220208</v>
      </c>
      <c r="B719" s="1" t="s">
        <v>44</v>
      </c>
      <c r="C719" s="2">
        <v>1200000</v>
      </c>
      <c r="D719" s="2">
        <v>1217412.4355359867</v>
      </c>
      <c r="E719" s="2">
        <v>1870000</v>
      </c>
      <c r="F719" s="3">
        <v>7</v>
      </c>
      <c r="G719" s="3"/>
    </row>
    <row r="720" spans="1:7" x14ac:dyDescent="0.35">
      <c r="A720" s="1">
        <v>22020801</v>
      </c>
      <c r="B720" s="1" t="s">
        <v>45</v>
      </c>
      <c r="C720" s="2">
        <v>1000000</v>
      </c>
      <c r="D720" s="2">
        <v>982664.8711805921</v>
      </c>
      <c r="E720" s="2">
        <v>1500000</v>
      </c>
      <c r="F720" s="3">
        <v>8</v>
      </c>
      <c r="G720" s="3"/>
    </row>
    <row r="721" spans="1:7" x14ac:dyDescent="0.35">
      <c r="A721" s="1">
        <v>22020803</v>
      </c>
      <c r="B721" s="1" t="s">
        <v>85</v>
      </c>
      <c r="C721" s="2">
        <v>200000</v>
      </c>
      <c r="D721" s="2">
        <v>234747.5643553946</v>
      </c>
      <c r="E721" s="2">
        <v>370000</v>
      </c>
      <c r="F721" s="3">
        <v>8</v>
      </c>
      <c r="G721" s="3"/>
    </row>
    <row r="722" spans="1:7" x14ac:dyDescent="0.35">
      <c r="A722" s="1">
        <v>220210</v>
      </c>
      <c r="B722" s="1" t="s">
        <v>46</v>
      </c>
      <c r="C722" s="2">
        <v>1500000</v>
      </c>
      <c r="D722" s="2">
        <v>1497709.4364842288</v>
      </c>
      <c r="E722" s="2">
        <v>1750000</v>
      </c>
      <c r="F722" s="3">
        <v>7</v>
      </c>
      <c r="G722" s="3"/>
    </row>
    <row r="723" spans="1:7" x14ac:dyDescent="0.35">
      <c r="A723" s="1">
        <v>22021006</v>
      </c>
      <c r="B723" s="1" t="s">
        <v>86</v>
      </c>
      <c r="C723" s="2">
        <v>150000</v>
      </c>
      <c r="D723" s="2">
        <v>154770.1094831365</v>
      </c>
      <c r="E723" s="2">
        <v>250000</v>
      </c>
      <c r="F723" s="3">
        <v>8</v>
      </c>
      <c r="G723" s="3"/>
    </row>
    <row r="724" spans="1:7" x14ac:dyDescent="0.35">
      <c r="A724" s="1">
        <v>22021008</v>
      </c>
      <c r="B724" s="1" t="s">
        <v>87</v>
      </c>
      <c r="C724" s="2">
        <v>1350000</v>
      </c>
      <c r="D724" s="2">
        <v>1342939.3270010923</v>
      </c>
      <c r="E724" s="2">
        <v>1500000</v>
      </c>
      <c r="F724" s="3">
        <v>8</v>
      </c>
      <c r="G724" s="3"/>
    </row>
    <row r="725" spans="1:7" x14ac:dyDescent="0.35">
      <c r="A725" s="1">
        <v>3</v>
      </c>
      <c r="B725" s="1" t="s">
        <v>55</v>
      </c>
      <c r="C725" s="2">
        <v>8000000</v>
      </c>
      <c r="D725" s="2">
        <v>4000000</v>
      </c>
      <c r="E725" s="2">
        <v>11000000</v>
      </c>
      <c r="F725" s="3">
        <v>4</v>
      </c>
      <c r="G725" s="3"/>
    </row>
    <row r="726" spans="1:7" x14ac:dyDescent="0.35">
      <c r="A726" s="1">
        <v>32</v>
      </c>
      <c r="B726" s="1" t="s">
        <v>56</v>
      </c>
      <c r="C726" s="2">
        <v>8000000</v>
      </c>
      <c r="D726" s="2">
        <v>4000000</v>
      </c>
      <c r="E726" s="2">
        <v>11000000</v>
      </c>
      <c r="F726" s="3">
        <v>5</v>
      </c>
      <c r="G726" s="3"/>
    </row>
    <row r="727" spans="1:7" x14ac:dyDescent="0.35">
      <c r="A727" s="1">
        <v>3201</v>
      </c>
      <c r="B727" s="1" t="s">
        <v>57</v>
      </c>
      <c r="C727" s="2">
        <v>8000000</v>
      </c>
      <c r="D727" s="2">
        <v>4000000</v>
      </c>
      <c r="E727" s="2">
        <v>11000000</v>
      </c>
      <c r="F727" s="3">
        <v>6</v>
      </c>
      <c r="G727" s="3"/>
    </row>
    <row r="728" spans="1:7" x14ac:dyDescent="0.35">
      <c r="A728" s="1">
        <v>320103</v>
      </c>
      <c r="B728" s="1" t="s">
        <v>108</v>
      </c>
      <c r="C728" s="2">
        <v>0</v>
      </c>
      <c r="D728" s="2">
        <v>0</v>
      </c>
      <c r="E728" s="2">
        <v>4000000</v>
      </c>
      <c r="F728" s="3">
        <v>7</v>
      </c>
      <c r="G728" s="3"/>
    </row>
    <row r="729" spans="1:7" x14ac:dyDescent="0.35">
      <c r="A729" s="1">
        <v>32010305</v>
      </c>
      <c r="B729" s="1" t="s">
        <v>109</v>
      </c>
      <c r="C729" s="2">
        <v>0</v>
      </c>
      <c r="D729" s="2">
        <v>0</v>
      </c>
      <c r="E729" s="2">
        <v>4000000</v>
      </c>
      <c r="F729" s="3">
        <v>8</v>
      </c>
      <c r="G729" s="3"/>
    </row>
    <row r="730" spans="1:7" x14ac:dyDescent="0.35">
      <c r="A730" s="1">
        <v>320104</v>
      </c>
      <c r="B730" s="1" t="s">
        <v>60</v>
      </c>
      <c r="C730" s="2">
        <v>7000000</v>
      </c>
      <c r="D730" s="2">
        <v>3500000</v>
      </c>
      <c r="E730" s="2">
        <v>4400000</v>
      </c>
      <c r="F730" s="3">
        <v>7</v>
      </c>
      <c r="G730" s="3"/>
    </row>
    <row r="731" spans="1:7" x14ac:dyDescent="0.35">
      <c r="A731" s="1">
        <v>32010405</v>
      </c>
      <c r="B731" s="1" t="s">
        <v>61</v>
      </c>
      <c r="C731" s="2">
        <v>7000000</v>
      </c>
      <c r="D731" s="2">
        <v>3500000</v>
      </c>
      <c r="E731" s="2">
        <v>4400000</v>
      </c>
      <c r="F731" s="3">
        <v>8</v>
      </c>
      <c r="G731" s="3"/>
    </row>
    <row r="732" spans="1:7" x14ac:dyDescent="0.35">
      <c r="A732" s="1">
        <v>320105</v>
      </c>
      <c r="B732" s="1" t="s">
        <v>62</v>
      </c>
      <c r="C732" s="2">
        <v>1000000</v>
      </c>
      <c r="D732" s="2">
        <v>500000</v>
      </c>
      <c r="E732" s="2">
        <v>0</v>
      </c>
      <c r="F732" s="3">
        <v>7</v>
      </c>
      <c r="G732" s="3"/>
    </row>
    <row r="733" spans="1:7" x14ac:dyDescent="0.35">
      <c r="A733" s="1">
        <v>32010501</v>
      </c>
      <c r="B733" s="1" t="s">
        <v>111</v>
      </c>
      <c r="C733" s="2">
        <v>500000</v>
      </c>
      <c r="D733" s="2">
        <v>0</v>
      </c>
      <c r="E733" s="2">
        <v>0</v>
      </c>
      <c r="F733" s="3">
        <v>8</v>
      </c>
      <c r="G733" s="3"/>
    </row>
    <row r="734" spans="1:7" x14ac:dyDescent="0.35">
      <c r="A734" s="1">
        <v>32010505</v>
      </c>
      <c r="B734" s="1" t="s">
        <v>64</v>
      </c>
      <c r="C734" s="2">
        <v>500000</v>
      </c>
      <c r="D734" s="2">
        <v>500000</v>
      </c>
      <c r="E734" s="2">
        <v>0</v>
      </c>
      <c r="F734" s="3">
        <v>8</v>
      </c>
      <c r="G734" s="3"/>
    </row>
    <row r="735" spans="1:7" x14ac:dyDescent="0.35">
      <c r="A735" s="1">
        <v>320106</v>
      </c>
      <c r="B735" s="1" t="s">
        <v>66</v>
      </c>
      <c r="C735" s="2">
        <v>0</v>
      </c>
      <c r="D735" s="2">
        <v>0</v>
      </c>
      <c r="E735" s="2">
        <v>2600000</v>
      </c>
      <c r="F735" s="3">
        <v>7</v>
      </c>
      <c r="G735" s="3"/>
    </row>
    <row r="736" spans="1:7" x14ac:dyDescent="0.35">
      <c r="A736" s="1">
        <v>32010610</v>
      </c>
      <c r="B736" s="1" t="s">
        <v>71</v>
      </c>
      <c r="C736" s="2">
        <v>0</v>
      </c>
      <c r="D736" s="2">
        <v>0</v>
      </c>
      <c r="E736" s="2">
        <v>2600000</v>
      </c>
      <c r="F736" s="3">
        <v>8</v>
      </c>
      <c r="G736" s="3"/>
    </row>
    <row r="737" spans="1:7" x14ac:dyDescent="0.35">
      <c r="A737" s="1" t="s">
        <v>2</v>
      </c>
      <c r="B737" s="1" t="s">
        <v>2</v>
      </c>
      <c r="C737" s="2" t="s">
        <v>2</v>
      </c>
      <c r="D737" s="2" t="s">
        <v>2</v>
      </c>
      <c r="E737" s="2" t="s">
        <v>2</v>
      </c>
      <c r="F737" s="3">
        <v>1</v>
      </c>
      <c r="G737" s="3"/>
    </row>
    <row r="738" spans="1:7" x14ac:dyDescent="0.35">
      <c r="A738" s="1" t="s">
        <v>159</v>
      </c>
      <c r="B738" s="1" t="s">
        <v>160</v>
      </c>
      <c r="C738" s="2" t="s">
        <v>2</v>
      </c>
      <c r="D738" s="2" t="s">
        <v>2</v>
      </c>
      <c r="E738" s="2" t="s">
        <v>2</v>
      </c>
      <c r="F738" s="3">
        <v>2</v>
      </c>
      <c r="G738" s="3"/>
    </row>
    <row r="739" spans="1:7" x14ac:dyDescent="0.35">
      <c r="A739" s="1" t="s">
        <v>3</v>
      </c>
      <c r="B739" s="1" t="s">
        <v>4</v>
      </c>
      <c r="C739" s="2" t="s">
        <v>5</v>
      </c>
      <c r="D739" s="2" t="s">
        <v>6</v>
      </c>
      <c r="E739" s="2" t="s">
        <v>7</v>
      </c>
      <c r="F739" s="3">
        <v>3</v>
      </c>
      <c r="G739" s="3"/>
    </row>
    <row r="740" spans="1:7" x14ac:dyDescent="0.35">
      <c r="A740" s="1">
        <v>2</v>
      </c>
      <c r="B740" s="1" t="s">
        <v>8</v>
      </c>
      <c r="C740" s="2">
        <v>106882600</v>
      </c>
      <c r="D740" s="2">
        <v>61876481.432619676</v>
      </c>
      <c r="E740" s="2">
        <v>112276080</v>
      </c>
      <c r="F740" s="3">
        <v>4</v>
      </c>
      <c r="G740" s="3"/>
    </row>
    <row r="741" spans="1:7" x14ac:dyDescent="0.35">
      <c r="A741" s="1">
        <v>21</v>
      </c>
      <c r="B741" s="1" t="s">
        <v>9</v>
      </c>
      <c r="C741" s="2">
        <v>94191610</v>
      </c>
      <c r="D741" s="2">
        <v>61876481.432619676</v>
      </c>
      <c r="E741" s="2">
        <v>94628080</v>
      </c>
      <c r="F741" s="3">
        <v>5</v>
      </c>
      <c r="G741" s="3"/>
    </row>
    <row r="742" spans="1:7" x14ac:dyDescent="0.35">
      <c r="A742" s="1">
        <v>2101</v>
      </c>
      <c r="B742" s="1" t="s">
        <v>10</v>
      </c>
      <c r="C742" s="2">
        <v>94191610</v>
      </c>
      <c r="D742" s="2">
        <v>61876481.432619676</v>
      </c>
      <c r="E742" s="2">
        <v>94628080</v>
      </c>
      <c r="F742" s="3">
        <v>6</v>
      </c>
      <c r="G742" s="3"/>
    </row>
    <row r="743" spans="1:7" x14ac:dyDescent="0.35">
      <c r="A743" s="1">
        <v>210101</v>
      </c>
      <c r="B743" s="1" t="s">
        <v>11</v>
      </c>
      <c r="C743" s="2">
        <v>94191610</v>
      </c>
      <c r="D743" s="2">
        <v>61876481.432619676</v>
      </c>
      <c r="E743" s="2">
        <v>94628080</v>
      </c>
      <c r="F743" s="3">
        <v>7</v>
      </c>
      <c r="G743" s="3"/>
    </row>
    <row r="744" spans="1:7" x14ac:dyDescent="0.35">
      <c r="A744" s="1">
        <v>21010103</v>
      </c>
      <c r="B744" s="1" t="s">
        <v>96</v>
      </c>
      <c r="C744" s="2">
        <v>94191610</v>
      </c>
      <c r="D744" s="2">
        <v>61876481.432619676</v>
      </c>
      <c r="E744" s="2">
        <v>94628080</v>
      </c>
      <c r="F744" s="3">
        <v>8</v>
      </c>
      <c r="G744" s="3"/>
    </row>
    <row r="745" spans="1:7" x14ac:dyDescent="0.35">
      <c r="A745" s="1">
        <v>22</v>
      </c>
      <c r="B745" s="1" t="s">
        <v>15</v>
      </c>
      <c r="C745" s="2">
        <v>12690990</v>
      </c>
      <c r="D745" s="2">
        <v>0</v>
      </c>
      <c r="E745" s="2">
        <v>17648000</v>
      </c>
      <c r="F745" s="3">
        <v>5</v>
      </c>
      <c r="G745" s="3"/>
    </row>
    <row r="746" spans="1:7" x14ac:dyDescent="0.35">
      <c r="A746" s="1">
        <v>2202</v>
      </c>
      <c r="B746" s="1" t="s">
        <v>16</v>
      </c>
      <c r="C746" s="2">
        <v>12690990</v>
      </c>
      <c r="D746" s="2">
        <v>0</v>
      </c>
      <c r="E746" s="2">
        <v>17648000</v>
      </c>
      <c r="F746" s="3">
        <v>6</v>
      </c>
      <c r="G746" s="3"/>
    </row>
    <row r="747" spans="1:7" x14ac:dyDescent="0.35">
      <c r="A747" s="1">
        <v>220201</v>
      </c>
      <c r="B747" s="1" t="s">
        <v>17</v>
      </c>
      <c r="C747" s="2">
        <v>8342330</v>
      </c>
      <c r="D747" s="2">
        <v>0</v>
      </c>
      <c r="E747" s="2">
        <v>10000000</v>
      </c>
      <c r="F747" s="3">
        <v>7</v>
      </c>
      <c r="G747" s="3"/>
    </row>
    <row r="748" spans="1:7" x14ac:dyDescent="0.35">
      <c r="A748" s="1">
        <v>22020101</v>
      </c>
      <c r="B748" s="1" t="s">
        <v>18</v>
      </c>
      <c r="C748" s="2">
        <v>4000000</v>
      </c>
      <c r="D748" s="2">
        <v>0</v>
      </c>
      <c r="E748" s="2">
        <v>6000000</v>
      </c>
      <c r="F748" s="3">
        <v>8</v>
      </c>
      <c r="G748" s="3"/>
    </row>
    <row r="749" spans="1:7" x14ac:dyDescent="0.35">
      <c r="A749" s="1">
        <v>22020102</v>
      </c>
      <c r="B749" s="1" t="s">
        <v>19</v>
      </c>
      <c r="C749" s="2">
        <v>4342330</v>
      </c>
      <c r="D749" s="2">
        <v>0</v>
      </c>
      <c r="E749" s="2">
        <v>4000000</v>
      </c>
      <c r="F749" s="3">
        <v>8</v>
      </c>
      <c r="G749" s="3"/>
    </row>
    <row r="750" spans="1:7" x14ac:dyDescent="0.35">
      <c r="A750" s="1">
        <v>220202</v>
      </c>
      <c r="B750" s="1" t="s">
        <v>22</v>
      </c>
      <c r="C750" s="2">
        <v>580000</v>
      </c>
      <c r="D750" s="2">
        <v>0</v>
      </c>
      <c r="E750" s="2">
        <v>800000</v>
      </c>
      <c r="F750" s="3">
        <v>7</v>
      </c>
      <c r="G750" s="3"/>
    </row>
    <row r="751" spans="1:7" x14ac:dyDescent="0.35">
      <c r="A751" s="1">
        <v>22020202</v>
      </c>
      <c r="B751" s="1" t="s">
        <v>76</v>
      </c>
      <c r="C751" s="2">
        <v>500000</v>
      </c>
      <c r="D751" s="2">
        <v>0</v>
      </c>
      <c r="E751" s="2">
        <v>700000</v>
      </c>
      <c r="F751" s="3">
        <v>8</v>
      </c>
      <c r="G751" s="3"/>
    </row>
    <row r="752" spans="1:7" x14ac:dyDescent="0.35">
      <c r="A752" s="1">
        <v>22020203</v>
      </c>
      <c r="B752" s="1" t="s">
        <v>124</v>
      </c>
      <c r="C752" s="2">
        <v>80000</v>
      </c>
      <c r="D752" s="2">
        <v>0</v>
      </c>
      <c r="E752" s="2">
        <v>100000</v>
      </c>
      <c r="F752" s="3">
        <v>8</v>
      </c>
      <c r="G752" s="3"/>
    </row>
    <row r="753" spans="1:7" x14ac:dyDescent="0.35">
      <c r="A753" s="1">
        <v>220203</v>
      </c>
      <c r="B753" s="1" t="s">
        <v>24</v>
      </c>
      <c r="C753" s="2">
        <v>700660</v>
      </c>
      <c r="D753" s="2">
        <v>0</v>
      </c>
      <c r="E753" s="2">
        <v>1125000</v>
      </c>
      <c r="F753" s="3">
        <v>7</v>
      </c>
      <c r="G753" s="3"/>
    </row>
    <row r="754" spans="1:7" x14ac:dyDescent="0.35">
      <c r="A754" s="1">
        <v>22020301</v>
      </c>
      <c r="B754" s="1" t="s">
        <v>25</v>
      </c>
      <c r="C754" s="2">
        <v>550000</v>
      </c>
      <c r="D754" s="2">
        <v>0</v>
      </c>
      <c r="E754" s="2">
        <v>1000000</v>
      </c>
      <c r="F754" s="3">
        <v>8</v>
      </c>
      <c r="G754" s="3"/>
    </row>
    <row r="755" spans="1:7" x14ac:dyDescent="0.35">
      <c r="A755" s="1">
        <v>22020303</v>
      </c>
      <c r="B755" s="1" t="s">
        <v>78</v>
      </c>
      <c r="C755" s="2">
        <v>20000</v>
      </c>
      <c r="D755" s="2">
        <v>0</v>
      </c>
      <c r="E755" s="2">
        <v>25000</v>
      </c>
      <c r="F755" s="3">
        <v>8</v>
      </c>
      <c r="G755" s="3"/>
    </row>
    <row r="756" spans="1:7" x14ac:dyDescent="0.35">
      <c r="A756" s="1">
        <v>22020305</v>
      </c>
      <c r="B756" s="1" t="s">
        <v>79</v>
      </c>
      <c r="C756" s="2">
        <v>50000</v>
      </c>
      <c r="D756" s="2">
        <v>0</v>
      </c>
      <c r="E756" s="2">
        <v>100000</v>
      </c>
      <c r="F756" s="3">
        <v>8</v>
      </c>
      <c r="G756" s="3"/>
    </row>
    <row r="757" spans="1:7" x14ac:dyDescent="0.35">
      <c r="A757" s="1">
        <v>22020313</v>
      </c>
      <c r="B757" s="1" t="s">
        <v>82</v>
      </c>
      <c r="C757" s="2">
        <v>80660</v>
      </c>
      <c r="D757" s="2">
        <v>0</v>
      </c>
      <c r="E757" s="2">
        <v>0</v>
      </c>
      <c r="F757" s="3">
        <v>8</v>
      </c>
      <c r="G757" s="3"/>
    </row>
    <row r="758" spans="1:7" x14ac:dyDescent="0.35">
      <c r="A758" s="1">
        <v>220204</v>
      </c>
      <c r="B758" s="1" t="s">
        <v>27</v>
      </c>
      <c r="C758" s="2">
        <v>1910000</v>
      </c>
      <c r="D758" s="2">
        <v>0</v>
      </c>
      <c r="E758" s="2">
        <v>3925000</v>
      </c>
      <c r="F758" s="3">
        <v>7</v>
      </c>
      <c r="G758" s="3"/>
    </row>
    <row r="759" spans="1:7" x14ac:dyDescent="0.35">
      <c r="A759" s="1">
        <v>22020401</v>
      </c>
      <c r="B759" s="1" t="s">
        <v>28</v>
      </c>
      <c r="C759" s="2">
        <v>300000</v>
      </c>
      <c r="D759" s="2">
        <v>0</v>
      </c>
      <c r="E759" s="2">
        <v>450000</v>
      </c>
      <c r="F759" s="3">
        <v>8</v>
      </c>
      <c r="G759" s="3"/>
    </row>
    <row r="760" spans="1:7" x14ac:dyDescent="0.35">
      <c r="A760" s="1">
        <v>22020402</v>
      </c>
      <c r="B760" s="1" t="s">
        <v>29</v>
      </c>
      <c r="C760" s="2">
        <v>60000</v>
      </c>
      <c r="D760" s="2">
        <v>0</v>
      </c>
      <c r="E760" s="2">
        <v>75000</v>
      </c>
      <c r="F760" s="3">
        <v>8</v>
      </c>
      <c r="G760" s="3"/>
    </row>
    <row r="761" spans="1:7" x14ac:dyDescent="0.35">
      <c r="A761" s="1">
        <v>22020403</v>
      </c>
      <c r="B761" s="1" t="s">
        <v>30</v>
      </c>
      <c r="C761" s="2">
        <v>250000</v>
      </c>
      <c r="D761" s="2">
        <v>0</v>
      </c>
      <c r="E761" s="2">
        <v>350000</v>
      </c>
      <c r="F761" s="3">
        <v>8</v>
      </c>
      <c r="G761" s="3"/>
    </row>
    <row r="762" spans="1:7" x14ac:dyDescent="0.35">
      <c r="A762" s="1">
        <v>22020404</v>
      </c>
      <c r="B762" s="1" t="s">
        <v>31</v>
      </c>
      <c r="C762" s="2">
        <v>1200000</v>
      </c>
      <c r="D762" s="2">
        <v>0</v>
      </c>
      <c r="E762" s="2">
        <v>2900000</v>
      </c>
      <c r="F762" s="3">
        <v>8</v>
      </c>
      <c r="G762" s="3"/>
    </row>
    <row r="763" spans="1:7" x14ac:dyDescent="0.35">
      <c r="A763" s="1">
        <v>22020405</v>
      </c>
      <c r="B763" s="1" t="s">
        <v>32</v>
      </c>
      <c r="C763" s="2">
        <v>100000</v>
      </c>
      <c r="D763" s="2">
        <v>0</v>
      </c>
      <c r="E763" s="2">
        <v>150000</v>
      </c>
      <c r="F763" s="3">
        <v>8</v>
      </c>
      <c r="G763" s="3"/>
    </row>
    <row r="764" spans="1:7" x14ac:dyDescent="0.35">
      <c r="A764" s="1">
        <v>220205</v>
      </c>
      <c r="B764" s="1" t="s">
        <v>34</v>
      </c>
      <c r="C764" s="2">
        <v>363000</v>
      </c>
      <c r="D764" s="2">
        <v>0</v>
      </c>
      <c r="E764" s="2">
        <v>363000</v>
      </c>
      <c r="F764" s="3">
        <v>7</v>
      </c>
      <c r="G764" s="3"/>
    </row>
    <row r="765" spans="1:7" x14ac:dyDescent="0.35">
      <c r="A765" s="1">
        <v>22020501</v>
      </c>
      <c r="B765" s="1" t="s">
        <v>35</v>
      </c>
      <c r="C765" s="2">
        <v>363000</v>
      </c>
      <c r="D765" s="2">
        <v>0</v>
      </c>
      <c r="E765" s="2">
        <v>363000</v>
      </c>
      <c r="F765" s="3">
        <v>8</v>
      </c>
      <c r="G765" s="3"/>
    </row>
    <row r="766" spans="1:7" x14ac:dyDescent="0.35">
      <c r="A766" s="1">
        <v>220206</v>
      </c>
      <c r="B766" s="1" t="s">
        <v>37</v>
      </c>
      <c r="C766" s="2">
        <v>100000</v>
      </c>
      <c r="D766" s="2">
        <v>0</v>
      </c>
      <c r="E766" s="2">
        <v>610000</v>
      </c>
      <c r="F766" s="3">
        <v>7</v>
      </c>
      <c r="G766" s="3"/>
    </row>
    <row r="767" spans="1:7" x14ac:dyDescent="0.35">
      <c r="A767" s="1">
        <v>22020601</v>
      </c>
      <c r="B767" s="1" t="s">
        <v>38</v>
      </c>
      <c r="C767" s="2">
        <v>50000</v>
      </c>
      <c r="D767" s="2">
        <v>0</v>
      </c>
      <c r="E767" s="2">
        <v>0</v>
      </c>
      <c r="F767" s="3">
        <v>8</v>
      </c>
      <c r="G767" s="3"/>
    </row>
    <row r="768" spans="1:7" x14ac:dyDescent="0.35">
      <c r="A768" s="1">
        <v>22020605</v>
      </c>
      <c r="B768" s="1" t="s">
        <v>42</v>
      </c>
      <c r="C768" s="2">
        <v>50000</v>
      </c>
      <c r="D768" s="2">
        <v>0</v>
      </c>
      <c r="E768" s="2">
        <v>610000</v>
      </c>
      <c r="F768" s="3">
        <v>8</v>
      </c>
      <c r="G768" s="3"/>
    </row>
    <row r="769" spans="1:7" x14ac:dyDescent="0.35">
      <c r="A769" s="1">
        <v>220208</v>
      </c>
      <c r="B769" s="1" t="s">
        <v>44</v>
      </c>
      <c r="C769" s="2">
        <v>550000</v>
      </c>
      <c r="D769" s="2">
        <v>0</v>
      </c>
      <c r="E769" s="2">
        <v>650000</v>
      </c>
      <c r="F769" s="3">
        <v>7</v>
      </c>
      <c r="G769" s="3"/>
    </row>
    <row r="770" spans="1:7" x14ac:dyDescent="0.35">
      <c r="A770" s="1">
        <v>22020801</v>
      </c>
      <c r="B770" s="1" t="s">
        <v>45</v>
      </c>
      <c r="C770" s="2">
        <v>450000</v>
      </c>
      <c r="D770" s="2">
        <v>0</v>
      </c>
      <c r="E770" s="2">
        <v>500000</v>
      </c>
      <c r="F770" s="3">
        <v>8</v>
      </c>
      <c r="G770" s="3"/>
    </row>
    <row r="771" spans="1:7" x14ac:dyDescent="0.35">
      <c r="A771" s="1">
        <v>22020802</v>
      </c>
      <c r="B771" s="1" t="s">
        <v>92</v>
      </c>
      <c r="C771" s="2">
        <v>100000</v>
      </c>
      <c r="D771" s="2">
        <v>0</v>
      </c>
      <c r="E771" s="2">
        <v>150000</v>
      </c>
      <c r="F771" s="3">
        <v>8</v>
      </c>
      <c r="G771" s="3"/>
    </row>
    <row r="772" spans="1:7" x14ac:dyDescent="0.35">
      <c r="A772" s="1">
        <v>220210</v>
      </c>
      <c r="B772" s="1" t="s">
        <v>46</v>
      </c>
      <c r="C772" s="2">
        <v>145000</v>
      </c>
      <c r="D772" s="2">
        <v>0</v>
      </c>
      <c r="E772" s="2">
        <v>175000</v>
      </c>
      <c r="F772" s="3">
        <v>7</v>
      </c>
      <c r="G772" s="3"/>
    </row>
    <row r="773" spans="1:7" x14ac:dyDescent="0.35">
      <c r="A773" s="1">
        <v>22021001</v>
      </c>
      <c r="B773" s="1" t="s">
        <v>47</v>
      </c>
      <c r="C773" s="2">
        <v>20000</v>
      </c>
      <c r="D773" s="2">
        <v>0</v>
      </c>
      <c r="E773" s="2">
        <v>30000</v>
      </c>
      <c r="F773" s="3">
        <v>8</v>
      </c>
      <c r="G773" s="3"/>
    </row>
    <row r="774" spans="1:7" x14ac:dyDescent="0.35">
      <c r="A774" s="1">
        <v>22021006</v>
      </c>
      <c r="B774" s="1" t="s">
        <v>86</v>
      </c>
      <c r="C774" s="2">
        <v>50000</v>
      </c>
      <c r="D774" s="2">
        <v>0</v>
      </c>
      <c r="E774" s="2">
        <v>60000</v>
      </c>
      <c r="F774" s="3">
        <v>8</v>
      </c>
      <c r="G774" s="3"/>
    </row>
    <row r="775" spans="1:7" x14ac:dyDescent="0.35">
      <c r="A775" s="1">
        <v>22021008</v>
      </c>
      <c r="B775" s="1" t="s">
        <v>87</v>
      </c>
      <c r="C775" s="2">
        <v>50000</v>
      </c>
      <c r="D775" s="2">
        <v>0</v>
      </c>
      <c r="E775" s="2">
        <v>50000</v>
      </c>
      <c r="F775" s="3">
        <v>8</v>
      </c>
      <c r="G775" s="3"/>
    </row>
    <row r="776" spans="1:7" x14ac:dyDescent="0.35">
      <c r="A776" s="1">
        <v>22021014</v>
      </c>
      <c r="B776" s="1" t="s">
        <v>88</v>
      </c>
      <c r="C776" s="2">
        <v>25000</v>
      </c>
      <c r="D776" s="2">
        <v>0</v>
      </c>
      <c r="E776" s="2">
        <v>35000</v>
      </c>
      <c r="F776" s="3">
        <v>8</v>
      </c>
      <c r="G776" s="3"/>
    </row>
    <row r="777" spans="1:7" x14ac:dyDescent="0.35">
      <c r="A777" s="1">
        <v>3</v>
      </c>
      <c r="B777" s="1" t="s">
        <v>55</v>
      </c>
      <c r="C777" s="2">
        <v>8800000</v>
      </c>
      <c r="D777" s="2">
        <v>550000</v>
      </c>
      <c r="E777" s="2">
        <v>7025000</v>
      </c>
      <c r="F777" s="3">
        <v>4</v>
      </c>
      <c r="G777" s="3"/>
    </row>
    <row r="778" spans="1:7" x14ac:dyDescent="0.35">
      <c r="A778" s="1">
        <v>32</v>
      </c>
      <c r="B778" s="1" t="s">
        <v>56</v>
      </c>
      <c r="C778" s="2">
        <v>8800000</v>
      </c>
      <c r="D778" s="2">
        <v>550000</v>
      </c>
      <c r="E778" s="2">
        <v>7025000</v>
      </c>
      <c r="F778" s="3">
        <v>5</v>
      </c>
      <c r="G778" s="3"/>
    </row>
    <row r="779" spans="1:7" x14ac:dyDescent="0.35">
      <c r="A779" s="1">
        <v>3201</v>
      </c>
      <c r="B779" s="1" t="s">
        <v>57</v>
      </c>
      <c r="C779" s="2">
        <v>8800000</v>
      </c>
      <c r="D779" s="2">
        <v>550000</v>
      </c>
      <c r="E779" s="2">
        <v>7025000</v>
      </c>
      <c r="F779" s="3">
        <v>6</v>
      </c>
      <c r="G779" s="3"/>
    </row>
    <row r="780" spans="1:7" x14ac:dyDescent="0.35">
      <c r="A780" s="1">
        <v>320104</v>
      </c>
      <c r="B780" s="1" t="s">
        <v>60</v>
      </c>
      <c r="C780" s="2">
        <v>7000000</v>
      </c>
      <c r="D780" s="2">
        <v>350000</v>
      </c>
      <c r="E780" s="2">
        <v>0</v>
      </c>
      <c r="F780" s="3">
        <v>7</v>
      </c>
      <c r="G780" s="3"/>
    </row>
    <row r="781" spans="1:7" x14ac:dyDescent="0.35">
      <c r="A781" s="1">
        <v>32010405</v>
      </c>
      <c r="B781" s="1" t="s">
        <v>61</v>
      </c>
      <c r="C781" s="2">
        <v>7000000</v>
      </c>
      <c r="D781" s="2">
        <v>350000</v>
      </c>
      <c r="E781" s="2">
        <v>0</v>
      </c>
      <c r="F781" s="3">
        <v>8</v>
      </c>
      <c r="G781" s="3"/>
    </row>
    <row r="782" spans="1:7" x14ac:dyDescent="0.35">
      <c r="A782" s="1">
        <v>320105</v>
      </c>
      <c r="B782" s="1" t="s">
        <v>62</v>
      </c>
      <c r="C782" s="2">
        <v>1800000</v>
      </c>
      <c r="D782" s="2">
        <v>200000</v>
      </c>
      <c r="E782" s="2">
        <v>7025000</v>
      </c>
      <c r="F782" s="3">
        <v>7</v>
      </c>
      <c r="G782" s="3"/>
    </row>
    <row r="783" spans="1:7" x14ac:dyDescent="0.35">
      <c r="A783" s="1">
        <v>32010501</v>
      </c>
      <c r="B783" s="1" t="s">
        <v>111</v>
      </c>
      <c r="C783" s="2">
        <v>500000</v>
      </c>
      <c r="D783" s="2">
        <v>200000</v>
      </c>
      <c r="E783" s="2">
        <v>3575000</v>
      </c>
      <c r="F783" s="3">
        <v>8</v>
      </c>
      <c r="G783" s="3"/>
    </row>
    <row r="784" spans="1:7" x14ac:dyDescent="0.35">
      <c r="A784" s="1">
        <v>32010502</v>
      </c>
      <c r="B784" s="1" t="s">
        <v>63</v>
      </c>
      <c r="C784" s="2">
        <v>0</v>
      </c>
      <c r="D784" s="2">
        <v>0</v>
      </c>
      <c r="E784" s="2">
        <v>450000</v>
      </c>
      <c r="F784" s="3">
        <v>8</v>
      </c>
      <c r="G784" s="3"/>
    </row>
    <row r="785" spans="1:7" x14ac:dyDescent="0.35">
      <c r="A785" s="1">
        <v>32010503</v>
      </c>
      <c r="B785" s="1" t="s">
        <v>112</v>
      </c>
      <c r="C785" s="2">
        <v>300000</v>
      </c>
      <c r="D785" s="2">
        <v>0</v>
      </c>
      <c r="E785" s="2">
        <v>0</v>
      </c>
      <c r="F785" s="3">
        <v>8</v>
      </c>
      <c r="G785" s="3"/>
    </row>
    <row r="786" spans="1:7" x14ac:dyDescent="0.35">
      <c r="A786" s="1">
        <v>32010505</v>
      </c>
      <c r="B786" s="1" t="s">
        <v>64</v>
      </c>
      <c r="C786" s="2">
        <v>1000000</v>
      </c>
      <c r="D786" s="2">
        <v>0</v>
      </c>
      <c r="E786" s="2">
        <v>1500000</v>
      </c>
      <c r="F786" s="3">
        <v>8</v>
      </c>
      <c r="G786" s="3"/>
    </row>
    <row r="787" spans="1:7" x14ac:dyDescent="0.35">
      <c r="A787" s="1">
        <v>32010508</v>
      </c>
      <c r="B787" s="1" t="s">
        <v>113</v>
      </c>
      <c r="C787" s="2">
        <v>0</v>
      </c>
      <c r="D787" s="2">
        <v>0</v>
      </c>
      <c r="E787" s="2">
        <v>1500000</v>
      </c>
      <c r="F787" s="3">
        <v>8</v>
      </c>
      <c r="G787" s="3"/>
    </row>
    <row r="788" spans="1:7" x14ac:dyDescent="0.35">
      <c r="A788" s="1" t="s">
        <v>2</v>
      </c>
      <c r="B788" s="1" t="s">
        <v>2</v>
      </c>
      <c r="C788" s="2" t="s">
        <v>2</v>
      </c>
      <c r="D788" s="2" t="s">
        <v>2</v>
      </c>
      <c r="E788" s="2" t="s">
        <v>2</v>
      </c>
      <c r="F788" s="3">
        <v>1</v>
      </c>
      <c r="G788" s="3"/>
    </row>
    <row r="789" spans="1:7" x14ac:dyDescent="0.35">
      <c r="A789" s="1" t="s">
        <v>161</v>
      </c>
      <c r="B789" s="1" t="s">
        <v>162</v>
      </c>
      <c r="C789" s="2" t="s">
        <v>2</v>
      </c>
      <c r="D789" s="2" t="s">
        <v>2</v>
      </c>
      <c r="E789" s="2" t="s">
        <v>2</v>
      </c>
      <c r="F789" s="3">
        <v>2</v>
      </c>
      <c r="G789" s="3"/>
    </row>
    <row r="790" spans="1:7" x14ac:dyDescent="0.35">
      <c r="A790" s="1" t="s">
        <v>3</v>
      </c>
      <c r="B790" s="1" t="s">
        <v>4</v>
      </c>
      <c r="C790" s="2" t="s">
        <v>5</v>
      </c>
      <c r="D790" s="2" t="s">
        <v>6</v>
      </c>
      <c r="E790" s="2" t="s">
        <v>7</v>
      </c>
      <c r="F790" s="3">
        <v>3</v>
      </c>
      <c r="G790" s="3"/>
    </row>
    <row r="791" spans="1:7" x14ac:dyDescent="0.35">
      <c r="A791" s="1">
        <v>2</v>
      </c>
      <c r="B791" s="1" t="s">
        <v>8</v>
      </c>
      <c r="C791" s="2">
        <v>0</v>
      </c>
      <c r="D791" s="2">
        <v>1857000</v>
      </c>
      <c r="E791" s="2">
        <v>0</v>
      </c>
      <c r="F791" s="3">
        <v>4</v>
      </c>
      <c r="G791" s="3"/>
    </row>
    <row r="792" spans="1:7" x14ac:dyDescent="0.35">
      <c r="A792" s="1">
        <v>22</v>
      </c>
      <c r="B792" s="1" t="s">
        <v>15</v>
      </c>
      <c r="C792" s="2">
        <v>0</v>
      </c>
      <c r="D792" s="2">
        <v>1857000</v>
      </c>
      <c r="E792" s="2">
        <v>0</v>
      </c>
      <c r="F792" s="3">
        <v>5</v>
      </c>
      <c r="G792" s="3"/>
    </row>
    <row r="793" spans="1:7" x14ac:dyDescent="0.35">
      <c r="A793" s="1">
        <v>2202</v>
      </c>
      <c r="B793" s="1" t="s">
        <v>16</v>
      </c>
      <c r="C793" s="2">
        <v>0</v>
      </c>
      <c r="D793" s="2">
        <v>1857000</v>
      </c>
      <c r="E793" s="2">
        <v>0</v>
      </c>
      <c r="F793" s="3">
        <v>6</v>
      </c>
      <c r="G793" s="3"/>
    </row>
    <row r="794" spans="1:7" x14ac:dyDescent="0.35">
      <c r="A794" s="1">
        <v>220203</v>
      </c>
      <c r="B794" s="1" t="s">
        <v>24</v>
      </c>
      <c r="C794" s="2">
        <v>0</v>
      </c>
      <c r="D794" s="2">
        <v>129000</v>
      </c>
      <c r="E794" s="2">
        <v>0</v>
      </c>
      <c r="F794" s="3">
        <v>7</v>
      </c>
      <c r="G794" s="3"/>
    </row>
    <row r="795" spans="1:7" x14ac:dyDescent="0.35">
      <c r="A795" s="1">
        <v>22020301</v>
      </c>
      <c r="B795" s="1" t="s">
        <v>25</v>
      </c>
      <c r="C795" s="2">
        <v>0</v>
      </c>
      <c r="D795" s="2">
        <v>123000</v>
      </c>
      <c r="E795" s="2">
        <v>0</v>
      </c>
      <c r="F795" s="3">
        <v>8</v>
      </c>
      <c r="G795" s="3"/>
    </row>
    <row r="796" spans="1:7" x14ac:dyDescent="0.35">
      <c r="A796" s="1">
        <v>22020303</v>
      </c>
      <c r="B796" s="1" t="s">
        <v>78</v>
      </c>
      <c r="C796" s="2">
        <v>0</v>
      </c>
      <c r="D796" s="2">
        <v>6000</v>
      </c>
      <c r="E796" s="2">
        <v>0</v>
      </c>
      <c r="F796" s="3">
        <v>8</v>
      </c>
      <c r="G796" s="3"/>
    </row>
    <row r="797" spans="1:7" x14ac:dyDescent="0.35">
      <c r="A797" s="1">
        <v>220204</v>
      </c>
      <c r="B797" s="1" t="s">
        <v>27</v>
      </c>
      <c r="C797" s="2">
        <v>0</v>
      </c>
      <c r="D797" s="2">
        <v>711000</v>
      </c>
      <c r="E797" s="2">
        <v>0</v>
      </c>
      <c r="F797" s="3">
        <v>7</v>
      </c>
      <c r="G797" s="3"/>
    </row>
    <row r="798" spans="1:7" x14ac:dyDescent="0.35">
      <c r="A798" s="1">
        <v>22020401</v>
      </c>
      <c r="B798" s="1" t="s">
        <v>28</v>
      </c>
      <c r="C798" s="2">
        <v>0</v>
      </c>
      <c r="D798" s="2">
        <v>575000</v>
      </c>
      <c r="E798" s="2">
        <v>0</v>
      </c>
      <c r="F798" s="3">
        <v>8</v>
      </c>
      <c r="G798" s="3"/>
    </row>
    <row r="799" spans="1:7" x14ac:dyDescent="0.35">
      <c r="A799" s="1">
        <v>22020402</v>
      </c>
      <c r="B799" s="1" t="s">
        <v>29</v>
      </c>
      <c r="C799" s="2">
        <v>0</v>
      </c>
      <c r="D799" s="2">
        <v>45000</v>
      </c>
      <c r="E799" s="2">
        <v>0</v>
      </c>
      <c r="F799" s="3">
        <v>8</v>
      </c>
      <c r="G799" s="3"/>
    </row>
    <row r="800" spans="1:7" x14ac:dyDescent="0.35">
      <c r="A800" s="1">
        <v>22020403</v>
      </c>
      <c r="B800" s="1" t="s">
        <v>30</v>
      </c>
      <c r="C800" s="2">
        <v>0</v>
      </c>
      <c r="D800" s="2">
        <v>45000</v>
      </c>
      <c r="E800" s="2">
        <v>0</v>
      </c>
      <c r="F800" s="3">
        <v>8</v>
      </c>
      <c r="G800" s="3"/>
    </row>
    <row r="801" spans="1:7" x14ac:dyDescent="0.35">
      <c r="A801" s="1">
        <v>22020405</v>
      </c>
      <c r="B801" s="1" t="s">
        <v>32</v>
      </c>
      <c r="C801" s="2">
        <v>0</v>
      </c>
      <c r="D801" s="2">
        <v>46000</v>
      </c>
      <c r="E801" s="2">
        <v>0</v>
      </c>
      <c r="F801" s="3">
        <v>8</v>
      </c>
      <c r="G801" s="3"/>
    </row>
    <row r="802" spans="1:7" x14ac:dyDescent="0.35">
      <c r="A802" s="1">
        <v>220205</v>
      </c>
      <c r="B802" s="1" t="s">
        <v>34</v>
      </c>
      <c r="C802" s="2">
        <v>0</v>
      </c>
      <c r="D802" s="2">
        <v>972000</v>
      </c>
      <c r="E802" s="2">
        <v>0</v>
      </c>
      <c r="F802" s="3">
        <v>7</v>
      </c>
      <c r="G802" s="3"/>
    </row>
    <row r="803" spans="1:7" x14ac:dyDescent="0.35">
      <c r="A803" s="1">
        <v>22020501</v>
      </c>
      <c r="B803" s="1" t="s">
        <v>35</v>
      </c>
      <c r="C803" s="2">
        <v>0</v>
      </c>
      <c r="D803" s="2">
        <v>972000</v>
      </c>
      <c r="E803" s="2">
        <v>0</v>
      </c>
      <c r="F803" s="3">
        <v>8</v>
      </c>
      <c r="G803" s="3"/>
    </row>
    <row r="804" spans="1:7" x14ac:dyDescent="0.35">
      <c r="A804" s="1">
        <v>220206</v>
      </c>
      <c r="B804" s="1" t="s">
        <v>37</v>
      </c>
      <c r="C804" s="2">
        <v>0</v>
      </c>
      <c r="D804" s="2">
        <v>12000</v>
      </c>
      <c r="E804" s="2">
        <v>0</v>
      </c>
      <c r="F804" s="3">
        <v>7</v>
      </c>
      <c r="G804" s="3"/>
    </row>
    <row r="805" spans="1:7" x14ac:dyDescent="0.35">
      <c r="A805" s="1">
        <v>22020605</v>
      </c>
      <c r="B805" s="1" t="s">
        <v>42</v>
      </c>
      <c r="C805" s="2">
        <v>0</v>
      </c>
      <c r="D805" s="2">
        <v>12000</v>
      </c>
      <c r="E805" s="2">
        <v>0</v>
      </c>
      <c r="F805" s="3">
        <v>8</v>
      </c>
      <c r="G805" s="3"/>
    </row>
    <row r="806" spans="1:7" x14ac:dyDescent="0.35">
      <c r="A806" s="1">
        <v>220210</v>
      </c>
      <c r="B806" s="1" t="s">
        <v>46</v>
      </c>
      <c r="C806" s="2">
        <v>0</v>
      </c>
      <c r="D806" s="2">
        <v>33000</v>
      </c>
      <c r="E806" s="2">
        <v>0</v>
      </c>
      <c r="F806" s="3">
        <v>7</v>
      </c>
      <c r="G806" s="3"/>
    </row>
    <row r="807" spans="1:7" x14ac:dyDescent="0.35">
      <c r="A807" s="1">
        <v>22021001</v>
      </c>
      <c r="B807" s="1" t="s">
        <v>47</v>
      </c>
      <c r="C807" s="2">
        <v>0</v>
      </c>
      <c r="D807" s="2">
        <v>6000</v>
      </c>
      <c r="E807" s="2">
        <v>0</v>
      </c>
      <c r="F807" s="3">
        <v>8</v>
      </c>
      <c r="G807" s="3"/>
    </row>
    <row r="808" spans="1:7" x14ac:dyDescent="0.35">
      <c r="A808" s="1">
        <v>22021006</v>
      </c>
      <c r="B808" s="1" t="s">
        <v>86</v>
      </c>
      <c r="C808" s="2">
        <v>0</v>
      </c>
      <c r="D808" s="2">
        <v>27000</v>
      </c>
      <c r="E808" s="2">
        <v>0</v>
      </c>
      <c r="F808" s="3">
        <v>8</v>
      </c>
      <c r="G808" s="3"/>
    </row>
    <row r="809" spans="1:7" x14ac:dyDescent="0.35">
      <c r="A809" s="1" t="s">
        <v>2</v>
      </c>
      <c r="B809" s="1" t="s">
        <v>2</v>
      </c>
      <c r="C809" s="2" t="s">
        <v>2</v>
      </c>
      <c r="D809" s="2" t="s">
        <v>2</v>
      </c>
      <c r="E809" s="2" t="s">
        <v>2</v>
      </c>
      <c r="F809" s="3">
        <v>1</v>
      </c>
      <c r="G809" s="3"/>
    </row>
    <row r="810" spans="1:7" x14ac:dyDescent="0.35">
      <c r="A810" s="1" t="s">
        <v>163</v>
      </c>
      <c r="B810" s="1" t="s">
        <v>164</v>
      </c>
      <c r="C810" s="2" t="s">
        <v>2</v>
      </c>
      <c r="D810" s="2" t="s">
        <v>2</v>
      </c>
      <c r="E810" s="2" t="s">
        <v>2</v>
      </c>
      <c r="F810" s="3">
        <v>2</v>
      </c>
      <c r="G810" s="3"/>
    </row>
    <row r="811" spans="1:7" x14ac:dyDescent="0.35">
      <c r="A811" s="1" t="s">
        <v>3</v>
      </c>
      <c r="B811" s="1" t="s">
        <v>4</v>
      </c>
      <c r="C811" s="2" t="s">
        <v>5</v>
      </c>
      <c r="D811" s="2" t="s">
        <v>6</v>
      </c>
      <c r="E811" s="2" t="s">
        <v>7</v>
      </c>
      <c r="F811" s="3">
        <v>3</v>
      </c>
      <c r="G811" s="3"/>
    </row>
    <row r="812" spans="1:7" x14ac:dyDescent="0.35">
      <c r="A812" s="1">
        <v>2</v>
      </c>
      <c r="B812" s="1" t="s">
        <v>8</v>
      </c>
      <c r="C812" s="2">
        <v>49156570</v>
      </c>
      <c r="D812" s="2">
        <v>55526213.100034997</v>
      </c>
      <c r="E812" s="2">
        <v>115816690</v>
      </c>
      <c r="F812" s="3">
        <v>4</v>
      </c>
      <c r="G812" s="3"/>
    </row>
    <row r="813" spans="1:7" x14ac:dyDescent="0.35">
      <c r="A813" s="1">
        <v>21</v>
      </c>
      <c r="B813" s="1" t="s">
        <v>9</v>
      </c>
      <c r="C813" s="2">
        <v>40316570</v>
      </c>
      <c r="D813" s="2">
        <v>45026213.100034997</v>
      </c>
      <c r="E813" s="2">
        <v>90816690</v>
      </c>
      <c r="F813" s="3">
        <v>5</v>
      </c>
      <c r="G813" s="3"/>
    </row>
    <row r="814" spans="1:7" x14ac:dyDescent="0.35">
      <c r="A814" s="1">
        <v>2101</v>
      </c>
      <c r="B814" s="1" t="s">
        <v>10</v>
      </c>
      <c r="C814" s="2">
        <v>40316570</v>
      </c>
      <c r="D814" s="2">
        <v>45026213.100034997</v>
      </c>
      <c r="E814" s="2">
        <v>90816690</v>
      </c>
      <c r="F814" s="3">
        <v>6</v>
      </c>
      <c r="G814" s="3"/>
    </row>
    <row r="815" spans="1:7" x14ac:dyDescent="0.35">
      <c r="A815" s="1">
        <v>210101</v>
      </c>
      <c r="B815" s="1" t="s">
        <v>11</v>
      </c>
      <c r="C815" s="2">
        <v>40316570</v>
      </c>
      <c r="D815" s="2">
        <v>45026213.100034997</v>
      </c>
      <c r="E815" s="2">
        <v>90816690</v>
      </c>
      <c r="F815" s="3">
        <v>7</v>
      </c>
      <c r="G815" s="3"/>
    </row>
    <row r="816" spans="1:7" x14ac:dyDescent="0.35">
      <c r="A816" s="1">
        <v>21010101</v>
      </c>
      <c r="B816" s="1" t="s">
        <v>10</v>
      </c>
      <c r="C816" s="2">
        <v>38544140</v>
      </c>
      <c r="D816" s="2">
        <v>0</v>
      </c>
      <c r="E816" s="2">
        <v>87579630</v>
      </c>
      <c r="F816" s="3">
        <v>8</v>
      </c>
      <c r="G816" s="3"/>
    </row>
    <row r="817" spans="1:7" x14ac:dyDescent="0.35">
      <c r="A817" s="1">
        <v>21010103</v>
      </c>
      <c r="B817" s="1" t="s">
        <v>96</v>
      </c>
      <c r="C817" s="2">
        <v>1772430</v>
      </c>
      <c r="D817" s="2">
        <v>45026213.100034997</v>
      </c>
      <c r="E817" s="2">
        <v>3237060</v>
      </c>
      <c r="F817" s="3">
        <v>8</v>
      </c>
      <c r="G817" s="3"/>
    </row>
    <row r="818" spans="1:7" x14ac:dyDescent="0.35">
      <c r="A818" s="1">
        <v>22</v>
      </c>
      <c r="B818" s="1" t="s">
        <v>15</v>
      </c>
      <c r="C818" s="2">
        <v>8840000</v>
      </c>
      <c r="D818" s="2">
        <v>10500000.000000002</v>
      </c>
      <c r="E818" s="2">
        <v>25000000</v>
      </c>
      <c r="F818" s="3">
        <v>5</v>
      </c>
      <c r="G818" s="3"/>
    </row>
    <row r="819" spans="1:7" x14ac:dyDescent="0.35">
      <c r="A819" s="1">
        <v>2202</v>
      </c>
      <c r="B819" s="1" t="s">
        <v>16</v>
      </c>
      <c r="C819" s="2">
        <v>8840000</v>
      </c>
      <c r="D819" s="2">
        <v>10500000.000000002</v>
      </c>
      <c r="E819" s="2">
        <v>25000000</v>
      </c>
      <c r="F819" s="3">
        <v>6</v>
      </c>
      <c r="G819" s="3"/>
    </row>
    <row r="820" spans="1:7" x14ac:dyDescent="0.35">
      <c r="A820" s="1">
        <v>220201</v>
      </c>
      <c r="B820" s="1" t="s">
        <v>17</v>
      </c>
      <c r="C820" s="2">
        <v>1000000</v>
      </c>
      <c r="D820" s="2">
        <v>649938.11193424196</v>
      </c>
      <c r="E820" s="2">
        <v>5500000</v>
      </c>
      <c r="F820" s="3">
        <v>7</v>
      </c>
      <c r="G820" s="3"/>
    </row>
    <row r="821" spans="1:7" x14ac:dyDescent="0.35">
      <c r="A821" s="1">
        <v>22020101</v>
      </c>
      <c r="B821" s="1" t="s">
        <v>18</v>
      </c>
      <c r="C821" s="2">
        <v>500000</v>
      </c>
      <c r="D821" s="2">
        <v>150000</v>
      </c>
      <c r="E821" s="2">
        <v>2500000</v>
      </c>
      <c r="F821" s="3">
        <v>8</v>
      </c>
      <c r="G821" s="3"/>
    </row>
    <row r="822" spans="1:7" x14ac:dyDescent="0.35">
      <c r="A822" s="1">
        <v>22020102</v>
      </c>
      <c r="B822" s="1" t="s">
        <v>19</v>
      </c>
      <c r="C822" s="2">
        <v>500000</v>
      </c>
      <c r="D822" s="2">
        <v>499938.11193424196</v>
      </c>
      <c r="E822" s="2">
        <v>3000000</v>
      </c>
      <c r="F822" s="3">
        <v>8</v>
      </c>
      <c r="G822" s="3"/>
    </row>
    <row r="823" spans="1:7" x14ac:dyDescent="0.35">
      <c r="A823" s="1">
        <v>220202</v>
      </c>
      <c r="B823" s="1" t="s">
        <v>22</v>
      </c>
      <c r="C823" s="2">
        <v>250000</v>
      </c>
      <c r="D823" s="2">
        <v>199958.74128949462</v>
      </c>
      <c r="E823" s="2">
        <v>1500000</v>
      </c>
      <c r="F823" s="3">
        <v>7</v>
      </c>
      <c r="G823" s="3"/>
    </row>
    <row r="824" spans="1:7" x14ac:dyDescent="0.35">
      <c r="A824" s="1">
        <v>22020202</v>
      </c>
      <c r="B824" s="1" t="s">
        <v>76</v>
      </c>
      <c r="C824" s="2">
        <v>250000</v>
      </c>
      <c r="D824" s="2">
        <v>199958.74128949462</v>
      </c>
      <c r="E824" s="2">
        <v>1500000</v>
      </c>
      <c r="F824" s="3">
        <v>8</v>
      </c>
      <c r="G824" s="3"/>
    </row>
    <row r="825" spans="1:7" x14ac:dyDescent="0.35">
      <c r="A825" s="1">
        <v>220203</v>
      </c>
      <c r="B825" s="1" t="s">
        <v>24</v>
      </c>
      <c r="C825" s="2">
        <v>1500000</v>
      </c>
      <c r="D825" s="2">
        <v>2199669.9303159569</v>
      </c>
      <c r="E825" s="2">
        <v>4500000</v>
      </c>
      <c r="F825" s="3">
        <v>7</v>
      </c>
      <c r="G825" s="3"/>
    </row>
    <row r="826" spans="1:7" x14ac:dyDescent="0.35">
      <c r="A826" s="1">
        <v>22020301</v>
      </c>
      <c r="B826" s="1" t="s">
        <v>25</v>
      </c>
      <c r="C826" s="2">
        <v>1000000</v>
      </c>
      <c r="D826" s="2">
        <v>2099669.9303159569</v>
      </c>
      <c r="E826" s="2">
        <v>2500000</v>
      </c>
      <c r="F826" s="3">
        <v>8</v>
      </c>
      <c r="G826" s="3"/>
    </row>
    <row r="827" spans="1:7" x14ac:dyDescent="0.35">
      <c r="A827" s="1">
        <v>22020305</v>
      </c>
      <c r="B827" s="1" t="s">
        <v>79</v>
      </c>
      <c r="C827" s="2">
        <v>500000</v>
      </c>
      <c r="D827" s="2">
        <v>100000</v>
      </c>
      <c r="E827" s="2">
        <v>2000000</v>
      </c>
      <c r="F827" s="3">
        <v>8</v>
      </c>
      <c r="G827" s="3"/>
    </row>
    <row r="828" spans="1:7" x14ac:dyDescent="0.35">
      <c r="A828" s="1">
        <v>220204</v>
      </c>
      <c r="B828" s="1" t="s">
        <v>27</v>
      </c>
      <c r="C828" s="2">
        <v>2000000</v>
      </c>
      <c r="D828" s="2">
        <v>1750722.0274338443</v>
      </c>
      <c r="E828" s="2">
        <v>8000000</v>
      </c>
      <c r="F828" s="3">
        <v>7</v>
      </c>
      <c r="G828" s="3"/>
    </row>
    <row r="829" spans="1:7" x14ac:dyDescent="0.35">
      <c r="A829" s="1">
        <v>22020401</v>
      </c>
      <c r="B829" s="1" t="s">
        <v>28</v>
      </c>
      <c r="C829" s="2">
        <v>1500000</v>
      </c>
      <c r="D829" s="2">
        <v>1624742.1330593415</v>
      </c>
      <c r="E829" s="2">
        <v>5000000</v>
      </c>
      <c r="F829" s="3">
        <v>8</v>
      </c>
      <c r="G829" s="3"/>
    </row>
    <row r="830" spans="1:7" x14ac:dyDescent="0.35">
      <c r="A830" s="1">
        <v>22020402</v>
      </c>
      <c r="B830" s="1" t="s">
        <v>29</v>
      </c>
      <c r="C830" s="2">
        <v>500000</v>
      </c>
      <c r="D830" s="2">
        <v>125979.89437450278</v>
      </c>
      <c r="E830" s="2">
        <v>3000000</v>
      </c>
      <c r="F830" s="3">
        <v>8</v>
      </c>
      <c r="G830" s="3"/>
    </row>
    <row r="831" spans="1:7" x14ac:dyDescent="0.35">
      <c r="A831" s="1">
        <v>220205</v>
      </c>
      <c r="B831" s="1" t="s">
        <v>34</v>
      </c>
      <c r="C831" s="2">
        <v>1000000</v>
      </c>
      <c r="D831" s="2">
        <v>1000000</v>
      </c>
      <c r="E831" s="2">
        <v>0</v>
      </c>
      <c r="F831" s="3">
        <v>7</v>
      </c>
      <c r="G831" s="3"/>
    </row>
    <row r="832" spans="1:7" x14ac:dyDescent="0.35">
      <c r="A832" s="1">
        <v>22020501</v>
      </c>
      <c r="B832" s="1" t="s">
        <v>35</v>
      </c>
      <c r="C832" s="2">
        <v>1000000</v>
      </c>
      <c r="D832" s="2">
        <v>1000000</v>
      </c>
      <c r="E832" s="2">
        <v>0</v>
      </c>
      <c r="F832" s="3">
        <v>8</v>
      </c>
      <c r="G832" s="3"/>
    </row>
    <row r="833" spans="1:7" x14ac:dyDescent="0.35">
      <c r="A833" s="1">
        <v>220206</v>
      </c>
      <c r="B833" s="1" t="s">
        <v>37</v>
      </c>
      <c r="C833" s="2">
        <v>200000</v>
      </c>
      <c r="D833" s="2">
        <v>174927.79725661559</v>
      </c>
      <c r="E833" s="2">
        <v>1500000</v>
      </c>
      <c r="F833" s="3">
        <v>7</v>
      </c>
      <c r="G833" s="3"/>
    </row>
    <row r="834" spans="1:7" x14ac:dyDescent="0.35">
      <c r="A834" s="1">
        <v>22020605</v>
      </c>
      <c r="B834" s="1" t="s">
        <v>42</v>
      </c>
      <c r="C834" s="2">
        <v>200000</v>
      </c>
      <c r="D834" s="2">
        <v>174927.79725661559</v>
      </c>
      <c r="E834" s="2">
        <v>1500000</v>
      </c>
      <c r="F834" s="3">
        <v>8</v>
      </c>
      <c r="G834" s="3"/>
    </row>
    <row r="835" spans="1:7" x14ac:dyDescent="0.35">
      <c r="A835" s="1">
        <v>220207</v>
      </c>
      <c r="B835" s="1" t="s">
        <v>83</v>
      </c>
      <c r="C835" s="2">
        <v>190000</v>
      </c>
      <c r="D835" s="2">
        <v>0</v>
      </c>
      <c r="E835" s="2">
        <v>0</v>
      </c>
      <c r="F835" s="3">
        <v>7</v>
      </c>
      <c r="G835" s="3"/>
    </row>
    <row r="836" spans="1:7" x14ac:dyDescent="0.35">
      <c r="A836" s="1">
        <v>22020701</v>
      </c>
      <c r="B836" s="1" t="s">
        <v>99</v>
      </c>
      <c r="C836" s="2">
        <v>190000</v>
      </c>
      <c r="D836" s="2">
        <v>0</v>
      </c>
      <c r="E836" s="2">
        <v>0</v>
      </c>
      <c r="F836" s="3">
        <v>8</v>
      </c>
      <c r="G836" s="3"/>
    </row>
    <row r="837" spans="1:7" x14ac:dyDescent="0.35">
      <c r="A837" s="1">
        <v>220210</v>
      </c>
      <c r="B837" s="1" t="s">
        <v>46</v>
      </c>
      <c r="C837" s="2">
        <v>2700000</v>
      </c>
      <c r="D837" s="2">
        <v>4524783.3917698469</v>
      </c>
      <c r="E837" s="2">
        <v>4000000</v>
      </c>
      <c r="F837" s="3">
        <v>7</v>
      </c>
      <c r="G837" s="3"/>
    </row>
    <row r="838" spans="1:7" x14ac:dyDescent="0.35">
      <c r="A838" s="1">
        <v>22021001</v>
      </c>
      <c r="B838" s="1" t="s">
        <v>47</v>
      </c>
      <c r="C838" s="2">
        <v>200000</v>
      </c>
      <c r="D838" s="2">
        <v>224907.1679013629</v>
      </c>
      <c r="E838" s="2">
        <v>1000000</v>
      </c>
      <c r="F838" s="3">
        <v>8</v>
      </c>
      <c r="G838" s="3"/>
    </row>
    <row r="839" spans="1:7" x14ac:dyDescent="0.35">
      <c r="A839" s="1">
        <v>22021002</v>
      </c>
      <c r="B839" s="1" t="s">
        <v>48</v>
      </c>
      <c r="C839" s="2">
        <v>2000000</v>
      </c>
      <c r="D839" s="2">
        <v>4299876.2238684837</v>
      </c>
      <c r="E839" s="2">
        <v>3000000</v>
      </c>
      <c r="F839" s="3">
        <v>8</v>
      </c>
      <c r="G839" s="3"/>
    </row>
    <row r="840" spans="1:7" x14ac:dyDescent="0.35">
      <c r="A840" s="1">
        <v>22021003</v>
      </c>
      <c r="B840" s="1" t="s">
        <v>49</v>
      </c>
      <c r="C840" s="2">
        <v>250000</v>
      </c>
      <c r="D840" s="2">
        <v>0</v>
      </c>
      <c r="E840" s="2">
        <v>0</v>
      </c>
      <c r="F840" s="3">
        <v>8</v>
      </c>
      <c r="G840" s="3"/>
    </row>
    <row r="841" spans="1:7" x14ac:dyDescent="0.35">
      <c r="A841" s="1">
        <v>22021014</v>
      </c>
      <c r="B841" s="1" t="s">
        <v>88</v>
      </c>
      <c r="C841" s="2">
        <v>250000</v>
      </c>
      <c r="D841" s="2">
        <v>0</v>
      </c>
      <c r="E841" s="2">
        <v>0</v>
      </c>
      <c r="F841" s="3">
        <v>8</v>
      </c>
      <c r="G841" s="3"/>
    </row>
    <row r="842" spans="1:7" x14ac:dyDescent="0.35">
      <c r="A842" s="1">
        <v>3</v>
      </c>
      <c r="B842" s="1" t="s">
        <v>55</v>
      </c>
      <c r="C842" s="2">
        <v>33938630</v>
      </c>
      <c r="D842" s="2">
        <v>0</v>
      </c>
      <c r="E842" s="2">
        <v>29022500</v>
      </c>
      <c r="F842" s="3">
        <v>4</v>
      </c>
      <c r="G842" s="3"/>
    </row>
    <row r="843" spans="1:7" x14ac:dyDescent="0.35">
      <c r="A843" s="1">
        <v>32</v>
      </c>
      <c r="B843" s="1" t="s">
        <v>56</v>
      </c>
      <c r="C843" s="2">
        <v>33938630</v>
      </c>
      <c r="D843" s="2">
        <v>0</v>
      </c>
      <c r="E843" s="2">
        <v>29022500</v>
      </c>
      <c r="F843" s="3">
        <v>5</v>
      </c>
      <c r="G843" s="3"/>
    </row>
    <row r="844" spans="1:7" x14ac:dyDescent="0.35">
      <c r="A844" s="1">
        <v>3201</v>
      </c>
      <c r="B844" s="1" t="s">
        <v>57</v>
      </c>
      <c r="C844" s="2">
        <v>18278630</v>
      </c>
      <c r="D844" s="2">
        <v>0</v>
      </c>
      <c r="E844" s="2">
        <v>21700000</v>
      </c>
      <c r="F844" s="3">
        <v>6</v>
      </c>
      <c r="G844" s="3"/>
    </row>
    <row r="845" spans="1:7" x14ac:dyDescent="0.35">
      <c r="A845" s="1">
        <v>320101</v>
      </c>
      <c r="B845" s="1" t="s">
        <v>58</v>
      </c>
      <c r="C845" s="2">
        <v>9628630</v>
      </c>
      <c r="D845" s="2">
        <v>0</v>
      </c>
      <c r="E845" s="2">
        <v>10800000</v>
      </c>
      <c r="F845" s="3">
        <v>7</v>
      </c>
      <c r="G845" s="3"/>
    </row>
    <row r="846" spans="1:7" x14ac:dyDescent="0.35">
      <c r="A846" s="1">
        <v>32010101</v>
      </c>
      <c r="B846" s="1" t="s">
        <v>59</v>
      </c>
      <c r="C846" s="2">
        <v>9628630</v>
      </c>
      <c r="D846" s="2">
        <v>0</v>
      </c>
      <c r="E846" s="2">
        <v>10800000</v>
      </c>
      <c r="F846" s="3">
        <v>8</v>
      </c>
      <c r="G846" s="3"/>
    </row>
    <row r="847" spans="1:7" x14ac:dyDescent="0.35">
      <c r="A847" s="1">
        <v>320104</v>
      </c>
      <c r="B847" s="1" t="s">
        <v>60</v>
      </c>
      <c r="C847" s="2">
        <v>7700000</v>
      </c>
      <c r="D847" s="2">
        <v>0</v>
      </c>
      <c r="E847" s="2">
        <v>9000000</v>
      </c>
      <c r="F847" s="3">
        <v>7</v>
      </c>
      <c r="G847" s="3"/>
    </row>
    <row r="848" spans="1:7" x14ac:dyDescent="0.35">
      <c r="A848" s="1">
        <v>32010405</v>
      </c>
      <c r="B848" s="1" t="s">
        <v>61</v>
      </c>
      <c r="C848" s="2">
        <v>7000000</v>
      </c>
      <c r="D848" s="2">
        <v>0</v>
      </c>
      <c r="E848" s="2">
        <v>9000000</v>
      </c>
      <c r="F848" s="3">
        <v>8</v>
      </c>
      <c r="G848" s="3"/>
    </row>
    <row r="849" spans="1:7" x14ac:dyDescent="0.35">
      <c r="A849" s="1">
        <v>32010407</v>
      </c>
      <c r="B849" s="1" t="s">
        <v>110</v>
      </c>
      <c r="C849" s="2">
        <v>700000</v>
      </c>
      <c r="D849" s="2">
        <v>0</v>
      </c>
      <c r="E849" s="2">
        <v>0</v>
      </c>
      <c r="F849" s="3">
        <v>8</v>
      </c>
      <c r="G849" s="3"/>
    </row>
    <row r="850" spans="1:7" x14ac:dyDescent="0.35">
      <c r="A850" s="1">
        <v>320105</v>
      </c>
      <c r="B850" s="1" t="s">
        <v>62</v>
      </c>
      <c r="C850" s="2">
        <v>500000</v>
      </c>
      <c r="D850" s="2">
        <v>0</v>
      </c>
      <c r="E850" s="2">
        <v>1350000</v>
      </c>
      <c r="F850" s="3">
        <v>7</v>
      </c>
      <c r="G850" s="3"/>
    </row>
    <row r="851" spans="1:7" x14ac:dyDescent="0.35">
      <c r="A851" s="1">
        <v>32010501</v>
      </c>
      <c r="B851" s="1" t="s">
        <v>111</v>
      </c>
      <c r="C851" s="2">
        <v>500000</v>
      </c>
      <c r="D851" s="2">
        <v>0</v>
      </c>
      <c r="E851" s="2">
        <v>1350000</v>
      </c>
      <c r="F851" s="3">
        <v>8</v>
      </c>
      <c r="G851" s="3"/>
    </row>
    <row r="852" spans="1:7" x14ac:dyDescent="0.35">
      <c r="A852" s="1">
        <v>320106</v>
      </c>
      <c r="B852" s="1" t="s">
        <v>66</v>
      </c>
      <c r="C852" s="2">
        <v>450000</v>
      </c>
      <c r="D852" s="2">
        <v>0</v>
      </c>
      <c r="E852" s="2">
        <v>550000</v>
      </c>
      <c r="F852" s="3">
        <v>7</v>
      </c>
      <c r="G852" s="3"/>
    </row>
    <row r="853" spans="1:7" x14ac:dyDescent="0.35">
      <c r="A853" s="1">
        <v>32010601</v>
      </c>
      <c r="B853" s="1" t="s">
        <v>67</v>
      </c>
      <c r="C853" s="2">
        <v>250000</v>
      </c>
      <c r="D853" s="2">
        <v>0</v>
      </c>
      <c r="E853" s="2">
        <v>0</v>
      </c>
      <c r="F853" s="3">
        <v>8</v>
      </c>
      <c r="G853" s="3"/>
    </row>
    <row r="854" spans="1:7" x14ac:dyDescent="0.35">
      <c r="A854" s="1">
        <v>32010602</v>
      </c>
      <c r="B854" s="1" t="s">
        <v>68</v>
      </c>
      <c r="C854" s="2">
        <v>200000</v>
      </c>
      <c r="D854" s="2">
        <v>0</v>
      </c>
      <c r="E854" s="2">
        <v>0</v>
      </c>
      <c r="F854" s="3">
        <v>8</v>
      </c>
      <c r="G854" s="3"/>
    </row>
    <row r="855" spans="1:7" x14ac:dyDescent="0.35">
      <c r="A855" s="1">
        <v>32010610</v>
      </c>
      <c r="B855" s="1" t="s">
        <v>71</v>
      </c>
      <c r="C855" s="2">
        <v>0</v>
      </c>
      <c r="D855" s="2">
        <v>0</v>
      </c>
      <c r="E855" s="2">
        <v>550000</v>
      </c>
      <c r="F855" s="3">
        <v>8</v>
      </c>
      <c r="G855" s="3"/>
    </row>
    <row r="856" spans="1:7" x14ac:dyDescent="0.35">
      <c r="A856" s="1">
        <v>3203</v>
      </c>
      <c r="B856" s="1" t="s">
        <v>72</v>
      </c>
      <c r="C856" s="2">
        <v>15660000</v>
      </c>
      <c r="D856" s="2">
        <v>0</v>
      </c>
      <c r="E856" s="2">
        <v>7322500</v>
      </c>
      <c r="F856" s="3">
        <v>6</v>
      </c>
      <c r="G856" s="3"/>
    </row>
    <row r="857" spans="1:7" x14ac:dyDescent="0.35">
      <c r="A857" s="1">
        <v>320301</v>
      </c>
      <c r="B857" s="1" t="s">
        <v>72</v>
      </c>
      <c r="C857" s="2">
        <v>15660000</v>
      </c>
      <c r="D857" s="2">
        <v>0</v>
      </c>
      <c r="E857" s="2">
        <v>7322500</v>
      </c>
      <c r="F857" s="3">
        <v>7</v>
      </c>
      <c r="G857" s="3"/>
    </row>
    <row r="858" spans="1:7" x14ac:dyDescent="0.35">
      <c r="A858" s="1">
        <v>32030116</v>
      </c>
      <c r="B858" s="1" t="s">
        <v>89</v>
      </c>
      <c r="C858" s="2">
        <v>15660000</v>
      </c>
      <c r="D858" s="2">
        <v>0</v>
      </c>
      <c r="E858" s="2">
        <v>7322500</v>
      </c>
      <c r="F858" s="3">
        <v>8</v>
      </c>
      <c r="G858" s="3"/>
    </row>
    <row r="859" spans="1:7" x14ac:dyDescent="0.35">
      <c r="A859" s="1" t="s">
        <v>2</v>
      </c>
      <c r="B859" s="1" t="s">
        <v>2</v>
      </c>
      <c r="C859" s="2" t="s">
        <v>2</v>
      </c>
      <c r="D859" s="2" t="s">
        <v>2</v>
      </c>
      <c r="E859" s="2" t="s">
        <v>2</v>
      </c>
      <c r="F859" s="3">
        <v>1</v>
      </c>
      <c r="G859" s="3"/>
    </row>
    <row r="860" spans="1:7" x14ac:dyDescent="0.35">
      <c r="A860" s="1" t="s">
        <v>165</v>
      </c>
      <c r="B860" s="1" t="s">
        <v>166</v>
      </c>
      <c r="C860" s="2" t="s">
        <v>2</v>
      </c>
      <c r="D860" s="2" t="s">
        <v>2</v>
      </c>
      <c r="E860" s="2" t="s">
        <v>2</v>
      </c>
      <c r="F860" s="3">
        <v>2</v>
      </c>
      <c r="G860" s="3"/>
    </row>
    <row r="861" spans="1:7" x14ac:dyDescent="0.35">
      <c r="A861" s="1" t="s">
        <v>3</v>
      </c>
      <c r="B861" s="1" t="s">
        <v>4</v>
      </c>
      <c r="C861" s="2" t="s">
        <v>5</v>
      </c>
      <c r="D861" s="2" t="s">
        <v>6</v>
      </c>
      <c r="E861" s="2" t="s">
        <v>7</v>
      </c>
      <c r="F861" s="3">
        <v>3</v>
      </c>
      <c r="G861" s="3"/>
    </row>
    <row r="862" spans="1:7" x14ac:dyDescent="0.35">
      <c r="A862" s="1">
        <v>2</v>
      </c>
      <c r="B862" s="1" t="s">
        <v>8</v>
      </c>
      <c r="C862" s="2">
        <v>424225800</v>
      </c>
      <c r="D862" s="2">
        <v>28495246.399258342</v>
      </c>
      <c r="E862" s="2">
        <v>464007310</v>
      </c>
      <c r="F862" s="3">
        <v>4</v>
      </c>
      <c r="G862" s="3"/>
    </row>
    <row r="863" spans="1:7" x14ac:dyDescent="0.35">
      <c r="A863" s="1">
        <v>21</v>
      </c>
      <c r="B863" s="1" t="s">
        <v>9</v>
      </c>
      <c r="C863" s="2">
        <v>24225800</v>
      </c>
      <c r="D863" s="2">
        <v>28495246.399258342</v>
      </c>
      <c r="E863" s="2">
        <v>64007310</v>
      </c>
      <c r="F863" s="3">
        <v>5</v>
      </c>
      <c r="G863" s="3"/>
    </row>
    <row r="864" spans="1:7" x14ac:dyDescent="0.35">
      <c r="A864" s="1">
        <v>2101</v>
      </c>
      <c r="B864" s="1" t="s">
        <v>10</v>
      </c>
      <c r="C864" s="2">
        <v>23204950</v>
      </c>
      <c r="D864" s="2">
        <v>27506111.870883267</v>
      </c>
      <c r="E864" s="2">
        <v>61891560</v>
      </c>
      <c r="F864" s="3">
        <v>6</v>
      </c>
      <c r="G864" s="3"/>
    </row>
    <row r="865" spans="1:7" x14ac:dyDescent="0.35">
      <c r="A865" s="1">
        <v>210101</v>
      </c>
      <c r="B865" s="1" t="s">
        <v>11</v>
      </c>
      <c r="C865" s="2">
        <v>23204950</v>
      </c>
      <c r="D865" s="2">
        <v>27506111.870883267</v>
      </c>
      <c r="E865" s="2">
        <v>61891560</v>
      </c>
      <c r="F865" s="3">
        <v>7</v>
      </c>
      <c r="G865" s="3"/>
    </row>
    <row r="866" spans="1:7" x14ac:dyDescent="0.35">
      <c r="A866" s="1">
        <v>21010101</v>
      </c>
      <c r="B866" s="1" t="s">
        <v>10</v>
      </c>
      <c r="C866" s="2">
        <v>23204950</v>
      </c>
      <c r="D866" s="2">
        <v>27506111.870883267</v>
      </c>
      <c r="E866" s="2">
        <v>61891560</v>
      </c>
      <c r="F866" s="3">
        <v>8</v>
      </c>
      <c r="G866" s="3"/>
    </row>
    <row r="867" spans="1:7" x14ac:dyDescent="0.35">
      <c r="A867" s="1">
        <v>2102</v>
      </c>
      <c r="B867" s="1" t="s">
        <v>12</v>
      </c>
      <c r="C867" s="2">
        <v>1020850</v>
      </c>
      <c r="D867" s="2">
        <v>989134.52837507473</v>
      </c>
      <c r="E867" s="2">
        <v>2115750</v>
      </c>
      <c r="F867" s="3">
        <v>6</v>
      </c>
      <c r="G867" s="3"/>
    </row>
    <row r="868" spans="1:7" x14ac:dyDescent="0.35">
      <c r="A868" s="1">
        <v>210201</v>
      </c>
      <c r="B868" s="1" t="s">
        <v>13</v>
      </c>
      <c r="C868" s="2">
        <v>1020850</v>
      </c>
      <c r="D868" s="2">
        <v>989134.52837507473</v>
      </c>
      <c r="E868" s="2">
        <v>2115750</v>
      </c>
      <c r="F868" s="3">
        <v>7</v>
      </c>
      <c r="G868" s="3"/>
    </row>
    <row r="869" spans="1:7" x14ac:dyDescent="0.35">
      <c r="A869" s="1">
        <v>21020101</v>
      </c>
      <c r="B869" s="1" t="s">
        <v>14</v>
      </c>
      <c r="C869" s="2">
        <v>1020850</v>
      </c>
      <c r="D869" s="2">
        <v>989134.52837507473</v>
      </c>
      <c r="E869" s="2">
        <v>2115750</v>
      </c>
      <c r="F869" s="3">
        <v>8</v>
      </c>
      <c r="G869" s="3"/>
    </row>
    <row r="870" spans="1:7" x14ac:dyDescent="0.35">
      <c r="A870" s="1">
        <v>22</v>
      </c>
      <c r="B870" s="1" t="s">
        <v>15</v>
      </c>
      <c r="C870" s="2">
        <v>400000000</v>
      </c>
      <c r="D870" s="2">
        <v>0</v>
      </c>
      <c r="E870" s="2">
        <v>400000000</v>
      </c>
      <c r="F870" s="3">
        <v>5</v>
      </c>
      <c r="G870" s="3"/>
    </row>
    <row r="871" spans="1:7" x14ac:dyDescent="0.35">
      <c r="A871" s="1">
        <v>2202</v>
      </c>
      <c r="B871" s="1" t="s">
        <v>16</v>
      </c>
      <c r="C871" s="2">
        <v>400000000</v>
      </c>
      <c r="D871" s="2">
        <v>0</v>
      </c>
      <c r="E871" s="2">
        <v>400000000</v>
      </c>
      <c r="F871" s="3">
        <v>6</v>
      </c>
      <c r="G871" s="3"/>
    </row>
    <row r="872" spans="1:7" x14ac:dyDescent="0.35">
      <c r="A872" s="1">
        <v>220201</v>
      </c>
      <c r="B872" s="1" t="s">
        <v>17</v>
      </c>
      <c r="C872" s="2">
        <v>14000000</v>
      </c>
      <c r="D872" s="2">
        <v>0</v>
      </c>
      <c r="E872" s="2">
        <v>14000000</v>
      </c>
      <c r="F872" s="3">
        <v>7</v>
      </c>
      <c r="G872" s="3"/>
    </row>
    <row r="873" spans="1:7" x14ac:dyDescent="0.35">
      <c r="A873" s="1">
        <v>22020101</v>
      </c>
      <c r="B873" s="1" t="s">
        <v>18</v>
      </c>
      <c r="C873" s="2">
        <v>6000000</v>
      </c>
      <c r="D873" s="2">
        <v>0</v>
      </c>
      <c r="E873" s="2">
        <v>6000000</v>
      </c>
      <c r="F873" s="3">
        <v>8</v>
      </c>
      <c r="G873" s="3"/>
    </row>
    <row r="874" spans="1:7" x14ac:dyDescent="0.35">
      <c r="A874" s="1">
        <v>22020102</v>
      </c>
      <c r="B874" s="1" t="s">
        <v>19</v>
      </c>
      <c r="C874" s="2">
        <v>8000000</v>
      </c>
      <c r="D874" s="2">
        <v>0</v>
      </c>
      <c r="E874" s="2">
        <v>8000000</v>
      </c>
      <c r="F874" s="3">
        <v>8</v>
      </c>
      <c r="G874" s="3"/>
    </row>
    <row r="875" spans="1:7" x14ac:dyDescent="0.35">
      <c r="A875" s="1">
        <v>220202</v>
      </c>
      <c r="B875" s="1" t="s">
        <v>22</v>
      </c>
      <c r="C875" s="2">
        <v>100000</v>
      </c>
      <c r="D875" s="2">
        <v>0</v>
      </c>
      <c r="E875" s="2">
        <v>100000</v>
      </c>
      <c r="F875" s="3">
        <v>7</v>
      </c>
      <c r="G875" s="3"/>
    </row>
    <row r="876" spans="1:7" x14ac:dyDescent="0.35">
      <c r="A876" s="1">
        <v>22020201</v>
      </c>
      <c r="B876" s="1" t="s">
        <v>23</v>
      </c>
      <c r="C876" s="2">
        <v>100000</v>
      </c>
      <c r="D876" s="2">
        <v>0</v>
      </c>
      <c r="E876" s="2">
        <v>100000</v>
      </c>
      <c r="F876" s="3">
        <v>8</v>
      </c>
      <c r="G876" s="3"/>
    </row>
    <row r="877" spans="1:7" x14ac:dyDescent="0.35">
      <c r="A877" s="1">
        <v>220203</v>
      </c>
      <c r="B877" s="1" t="s">
        <v>24</v>
      </c>
      <c r="C877" s="2">
        <v>9000000</v>
      </c>
      <c r="D877" s="2">
        <v>0</v>
      </c>
      <c r="E877" s="2">
        <v>14000000</v>
      </c>
      <c r="F877" s="3">
        <v>7</v>
      </c>
      <c r="G877" s="3"/>
    </row>
    <row r="878" spans="1:7" x14ac:dyDescent="0.35">
      <c r="A878" s="1">
        <v>22020301</v>
      </c>
      <c r="B878" s="1" t="s">
        <v>25</v>
      </c>
      <c r="C878" s="2">
        <v>9000000</v>
      </c>
      <c r="D878" s="2">
        <v>0</v>
      </c>
      <c r="E878" s="2">
        <v>4000000</v>
      </c>
      <c r="F878" s="3">
        <v>8</v>
      </c>
      <c r="G878" s="3"/>
    </row>
    <row r="879" spans="1:7" x14ac:dyDescent="0.35">
      <c r="A879" s="1">
        <v>22020311</v>
      </c>
      <c r="B879" s="1" t="s">
        <v>167</v>
      </c>
      <c r="C879" s="2">
        <v>0</v>
      </c>
      <c r="D879" s="2">
        <v>0</v>
      </c>
      <c r="E879" s="2">
        <v>10000000</v>
      </c>
      <c r="F879" s="3">
        <v>8</v>
      </c>
      <c r="G879" s="3"/>
    </row>
    <row r="880" spans="1:7" x14ac:dyDescent="0.35">
      <c r="A880" s="1">
        <v>220204</v>
      </c>
      <c r="B880" s="1" t="s">
        <v>27</v>
      </c>
      <c r="C880" s="2">
        <v>12500000</v>
      </c>
      <c r="D880" s="2">
        <v>0</v>
      </c>
      <c r="E880" s="2">
        <v>12000000</v>
      </c>
      <c r="F880" s="3">
        <v>7</v>
      </c>
      <c r="G880" s="3"/>
    </row>
    <row r="881" spans="1:7" x14ac:dyDescent="0.35">
      <c r="A881" s="1">
        <v>22020401</v>
      </c>
      <c r="B881" s="1" t="s">
        <v>28</v>
      </c>
      <c r="C881" s="2">
        <v>2000000</v>
      </c>
      <c r="D881" s="2">
        <v>0</v>
      </c>
      <c r="E881" s="2">
        <v>2000000</v>
      </c>
      <c r="F881" s="3">
        <v>8</v>
      </c>
      <c r="G881" s="3"/>
    </row>
    <row r="882" spans="1:7" x14ac:dyDescent="0.35">
      <c r="A882" s="1">
        <v>22020402</v>
      </c>
      <c r="B882" s="1" t="s">
        <v>29</v>
      </c>
      <c r="C882" s="2">
        <v>2000000</v>
      </c>
      <c r="D882" s="2">
        <v>0</v>
      </c>
      <c r="E882" s="2">
        <v>2000000</v>
      </c>
      <c r="F882" s="3">
        <v>8</v>
      </c>
      <c r="G882" s="3"/>
    </row>
    <row r="883" spans="1:7" x14ac:dyDescent="0.35">
      <c r="A883" s="1">
        <v>22020403</v>
      </c>
      <c r="B883" s="1" t="s">
        <v>30</v>
      </c>
      <c r="C883" s="2">
        <v>4000000</v>
      </c>
      <c r="D883" s="2">
        <v>0</v>
      </c>
      <c r="E883" s="2">
        <v>4000000</v>
      </c>
      <c r="F883" s="3">
        <v>8</v>
      </c>
      <c r="G883" s="3"/>
    </row>
    <row r="884" spans="1:7" x14ac:dyDescent="0.35">
      <c r="A884" s="1">
        <v>22020404</v>
      </c>
      <c r="B884" s="1" t="s">
        <v>31</v>
      </c>
      <c r="C884" s="2">
        <v>2500000</v>
      </c>
      <c r="D884" s="2">
        <v>0</v>
      </c>
      <c r="E884" s="2">
        <v>2000000</v>
      </c>
      <c r="F884" s="3">
        <v>8</v>
      </c>
      <c r="G884" s="3"/>
    </row>
    <row r="885" spans="1:7" x14ac:dyDescent="0.35">
      <c r="A885" s="1">
        <v>22020405</v>
      </c>
      <c r="B885" s="1" t="s">
        <v>32</v>
      </c>
      <c r="C885" s="2">
        <v>2000000</v>
      </c>
      <c r="D885" s="2">
        <v>0</v>
      </c>
      <c r="E885" s="2">
        <v>2000000</v>
      </c>
      <c r="F885" s="3">
        <v>8</v>
      </c>
      <c r="G885" s="3"/>
    </row>
    <row r="886" spans="1:7" x14ac:dyDescent="0.35">
      <c r="A886" s="1">
        <v>220205</v>
      </c>
      <c r="B886" s="1" t="s">
        <v>34</v>
      </c>
      <c r="C886" s="2">
        <v>300000000</v>
      </c>
      <c r="D886" s="2">
        <v>0</v>
      </c>
      <c r="E886" s="2">
        <v>300000000</v>
      </c>
      <c r="F886" s="3">
        <v>7</v>
      </c>
      <c r="G886" s="3"/>
    </row>
    <row r="887" spans="1:7" x14ac:dyDescent="0.35">
      <c r="A887" s="1">
        <v>22020501</v>
      </c>
      <c r="B887" s="1" t="s">
        <v>35</v>
      </c>
      <c r="C887" s="2">
        <v>300000000</v>
      </c>
      <c r="D887" s="2">
        <v>0</v>
      </c>
      <c r="E887" s="2">
        <v>300000000</v>
      </c>
      <c r="F887" s="3">
        <v>8</v>
      </c>
      <c r="G887" s="3"/>
    </row>
    <row r="888" spans="1:7" x14ac:dyDescent="0.35">
      <c r="A888" s="1">
        <v>220208</v>
      </c>
      <c r="B888" s="1" t="s">
        <v>44</v>
      </c>
      <c r="C888" s="2">
        <v>3000000</v>
      </c>
      <c r="D888" s="2">
        <v>0</v>
      </c>
      <c r="E888" s="2">
        <v>3000000</v>
      </c>
      <c r="F888" s="3">
        <v>7</v>
      </c>
      <c r="G888" s="3"/>
    </row>
    <row r="889" spans="1:7" x14ac:dyDescent="0.35">
      <c r="A889" s="1">
        <v>22020803</v>
      </c>
      <c r="B889" s="1" t="s">
        <v>85</v>
      </c>
      <c r="C889" s="2">
        <v>3000000</v>
      </c>
      <c r="D889" s="2">
        <v>0</v>
      </c>
      <c r="E889" s="2">
        <v>3000000</v>
      </c>
      <c r="F889" s="3">
        <v>8</v>
      </c>
      <c r="G889" s="3"/>
    </row>
    <row r="890" spans="1:7" x14ac:dyDescent="0.35">
      <c r="A890" s="1">
        <v>220210</v>
      </c>
      <c r="B890" s="1" t="s">
        <v>46</v>
      </c>
      <c r="C890" s="2">
        <v>61400000</v>
      </c>
      <c r="D890" s="2">
        <v>0</v>
      </c>
      <c r="E890" s="2">
        <v>56900000</v>
      </c>
      <c r="F890" s="3">
        <v>7</v>
      </c>
      <c r="G890" s="3"/>
    </row>
    <row r="891" spans="1:7" x14ac:dyDescent="0.35">
      <c r="A891" s="1">
        <v>22021002</v>
      </c>
      <c r="B891" s="1" t="s">
        <v>48</v>
      </c>
      <c r="C891" s="2">
        <v>3500000</v>
      </c>
      <c r="D891" s="2">
        <v>0</v>
      </c>
      <c r="E891" s="2">
        <v>3500000</v>
      </c>
      <c r="F891" s="3">
        <v>8</v>
      </c>
      <c r="G891" s="3"/>
    </row>
    <row r="892" spans="1:7" x14ac:dyDescent="0.35">
      <c r="A892" s="1">
        <v>22021003</v>
      </c>
      <c r="B892" s="1" t="s">
        <v>49</v>
      </c>
      <c r="C892" s="2">
        <v>2500000</v>
      </c>
      <c r="D892" s="2">
        <v>0</v>
      </c>
      <c r="E892" s="2">
        <v>26900000</v>
      </c>
      <c r="F892" s="3">
        <v>8</v>
      </c>
      <c r="G892" s="3"/>
    </row>
    <row r="893" spans="1:7" x14ac:dyDescent="0.35">
      <c r="A893" s="1">
        <v>22021007</v>
      </c>
      <c r="B893" s="1" t="s">
        <v>51</v>
      </c>
      <c r="C893" s="2">
        <v>51400000</v>
      </c>
      <c r="D893" s="2">
        <v>0</v>
      </c>
      <c r="E893" s="2">
        <v>24000000</v>
      </c>
      <c r="F893" s="3">
        <v>8</v>
      </c>
      <c r="G893" s="3"/>
    </row>
    <row r="894" spans="1:7" x14ac:dyDescent="0.35">
      <c r="A894" s="1">
        <v>22021099</v>
      </c>
      <c r="B894" s="1" t="s">
        <v>103</v>
      </c>
      <c r="C894" s="2">
        <v>4000000</v>
      </c>
      <c r="D894" s="2">
        <v>0</v>
      </c>
      <c r="E894" s="2">
        <v>2500000</v>
      </c>
      <c r="F894" s="3">
        <v>8</v>
      </c>
      <c r="G894" s="3"/>
    </row>
    <row r="895" spans="1:7" x14ac:dyDescent="0.35">
      <c r="A895" s="1">
        <v>3</v>
      </c>
      <c r="B895" s="1" t="s">
        <v>55</v>
      </c>
      <c r="C895" s="2">
        <v>34459000</v>
      </c>
      <c r="D895" s="2">
        <v>0</v>
      </c>
      <c r="E895" s="2">
        <v>77600000</v>
      </c>
      <c r="F895" s="3">
        <v>4</v>
      </c>
      <c r="G895" s="3"/>
    </row>
    <row r="896" spans="1:7" x14ac:dyDescent="0.35">
      <c r="A896" s="1">
        <v>32</v>
      </c>
      <c r="B896" s="1" t="s">
        <v>56</v>
      </c>
      <c r="C896" s="2">
        <v>34459000</v>
      </c>
      <c r="D896" s="2">
        <v>0</v>
      </c>
      <c r="E896" s="2">
        <v>77600000</v>
      </c>
      <c r="F896" s="3">
        <v>5</v>
      </c>
      <c r="G896" s="3"/>
    </row>
    <row r="897" spans="1:7" x14ac:dyDescent="0.35">
      <c r="A897" s="1">
        <v>3201</v>
      </c>
      <c r="B897" s="1" t="s">
        <v>57</v>
      </c>
      <c r="C897" s="2">
        <v>11000000</v>
      </c>
      <c r="D897" s="2">
        <v>0</v>
      </c>
      <c r="E897" s="2">
        <v>19100000</v>
      </c>
      <c r="F897" s="3">
        <v>6</v>
      </c>
      <c r="G897" s="3"/>
    </row>
    <row r="898" spans="1:7" x14ac:dyDescent="0.35">
      <c r="A898" s="1">
        <v>320104</v>
      </c>
      <c r="B898" s="1" t="s">
        <v>60</v>
      </c>
      <c r="C898" s="2">
        <v>10500000</v>
      </c>
      <c r="D898" s="2">
        <v>0</v>
      </c>
      <c r="E898" s="2">
        <v>17500000</v>
      </c>
      <c r="F898" s="3">
        <v>7</v>
      </c>
      <c r="G898" s="3"/>
    </row>
    <row r="899" spans="1:7" x14ac:dyDescent="0.35">
      <c r="A899" s="1">
        <v>32010405</v>
      </c>
      <c r="B899" s="1" t="s">
        <v>61</v>
      </c>
      <c r="C899" s="2">
        <v>7000000</v>
      </c>
      <c r="D899" s="2">
        <v>0</v>
      </c>
      <c r="E899" s="2">
        <v>12000000</v>
      </c>
      <c r="F899" s="3">
        <v>8</v>
      </c>
      <c r="G899" s="3"/>
    </row>
    <row r="900" spans="1:7" x14ac:dyDescent="0.35">
      <c r="A900" s="1">
        <v>32010407</v>
      </c>
      <c r="B900" s="1" t="s">
        <v>110</v>
      </c>
      <c r="C900" s="2">
        <v>3500000</v>
      </c>
      <c r="D900" s="2">
        <v>0</v>
      </c>
      <c r="E900" s="2">
        <v>5500000</v>
      </c>
      <c r="F900" s="3">
        <v>8</v>
      </c>
      <c r="G900" s="3"/>
    </row>
    <row r="901" spans="1:7" x14ac:dyDescent="0.35">
      <c r="A901" s="1">
        <v>320105</v>
      </c>
      <c r="B901" s="1" t="s">
        <v>62</v>
      </c>
      <c r="C901" s="2">
        <v>500000</v>
      </c>
      <c r="D901" s="2">
        <v>0</v>
      </c>
      <c r="E901" s="2">
        <v>1600000</v>
      </c>
      <c r="F901" s="3">
        <v>7</v>
      </c>
      <c r="G901" s="3"/>
    </row>
    <row r="902" spans="1:7" x14ac:dyDescent="0.35">
      <c r="A902" s="1">
        <v>32010501</v>
      </c>
      <c r="B902" s="1" t="s">
        <v>111</v>
      </c>
      <c r="C902" s="2">
        <v>500000</v>
      </c>
      <c r="D902" s="2">
        <v>0</v>
      </c>
      <c r="E902" s="2">
        <v>800000</v>
      </c>
      <c r="F902" s="3">
        <v>8</v>
      </c>
      <c r="G902" s="3"/>
    </row>
    <row r="903" spans="1:7" x14ac:dyDescent="0.35">
      <c r="A903" s="1">
        <v>32010502</v>
      </c>
      <c r="B903" s="1" t="s">
        <v>63</v>
      </c>
      <c r="C903" s="2">
        <v>0</v>
      </c>
      <c r="D903" s="2">
        <v>0</v>
      </c>
      <c r="E903" s="2">
        <v>800000</v>
      </c>
      <c r="F903" s="3">
        <v>8</v>
      </c>
      <c r="G903" s="3"/>
    </row>
    <row r="904" spans="1:7" x14ac:dyDescent="0.35">
      <c r="A904" s="1">
        <v>3203</v>
      </c>
      <c r="B904" s="1" t="s">
        <v>72</v>
      </c>
      <c r="C904" s="2">
        <v>23459000</v>
      </c>
      <c r="D904" s="2">
        <v>0</v>
      </c>
      <c r="E904" s="2">
        <v>58500000</v>
      </c>
      <c r="F904" s="3">
        <v>6</v>
      </c>
      <c r="G904" s="3"/>
    </row>
    <row r="905" spans="1:7" x14ac:dyDescent="0.35">
      <c r="A905" s="1">
        <v>320301</v>
      </c>
      <c r="B905" s="1" t="s">
        <v>72</v>
      </c>
      <c r="C905" s="2">
        <v>23459000</v>
      </c>
      <c r="D905" s="2">
        <v>0</v>
      </c>
      <c r="E905" s="2">
        <v>58500000</v>
      </c>
      <c r="F905" s="3">
        <v>7</v>
      </c>
      <c r="G905" s="3"/>
    </row>
    <row r="906" spans="1:7" x14ac:dyDescent="0.35">
      <c r="A906" s="1">
        <v>32030115</v>
      </c>
      <c r="B906" s="1" t="s">
        <v>73</v>
      </c>
      <c r="C906" s="2">
        <v>0</v>
      </c>
      <c r="D906" s="2">
        <v>0</v>
      </c>
      <c r="E906" s="2">
        <v>30950000</v>
      </c>
      <c r="F906" s="3">
        <v>8</v>
      </c>
      <c r="G906" s="3"/>
    </row>
    <row r="907" spans="1:7" x14ac:dyDescent="0.35">
      <c r="A907" s="1">
        <v>32030116</v>
      </c>
      <c r="B907" s="1" t="s">
        <v>89</v>
      </c>
      <c r="C907" s="2">
        <v>23459000</v>
      </c>
      <c r="D907" s="2">
        <v>0</v>
      </c>
      <c r="E907" s="2">
        <v>27550000</v>
      </c>
      <c r="F907" s="3">
        <v>8</v>
      </c>
      <c r="G907" s="3"/>
    </row>
    <row r="908" spans="1:7" x14ac:dyDescent="0.35">
      <c r="A908" s="1" t="s">
        <v>2</v>
      </c>
      <c r="B908" s="1" t="s">
        <v>2</v>
      </c>
      <c r="C908" s="2" t="s">
        <v>2</v>
      </c>
      <c r="D908" s="2" t="s">
        <v>2</v>
      </c>
      <c r="E908" s="2" t="s">
        <v>2</v>
      </c>
      <c r="F908" s="3">
        <v>1</v>
      </c>
      <c r="G908" s="3"/>
    </row>
    <row r="909" spans="1:7" x14ac:dyDescent="0.35">
      <c r="A909" s="1" t="s">
        <v>168</v>
      </c>
      <c r="B909" s="1" t="s">
        <v>169</v>
      </c>
      <c r="C909" s="2" t="s">
        <v>2</v>
      </c>
      <c r="D909" s="2" t="s">
        <v>2</v>
      </c>
      <c r="E909" s="2" t="s">
        <v>2</v>
      </c>
      <c r="F909" s="3">
        <v>2</v>
      </c>
      <c r="G909" s="3"/>
    </row>
    <row r="910" spans="1:7" x14ac:dyDescent="0.35">
      <c r="A910" s="1" t="s">
        <v>3</v>
      </c>
      <c r="B910" s="1" t="s">
        <v>4</v>
      </c>
      <c r="C910" s="2" t="s">
        <v>5</v>
      </c>
      <c r="D910" s="2" t="s">
        <v>6</v>
      </c>
      <c r="E910" s="2" t="s">
        <v>7</v>
      </c>
      <c r="F910" s="3">
        <v>3</v>
      </c>
      <c r="G910" s="3"/>
    </row>
    <row r="911" spans="1:7" x14ac:dyDescent="0.35">
      <c r="A911" s="1">
        <v>2</v>
      </c>
      <c r="B911" s="1" t="s">
        <v>8</v>
      </c>
      <c r="C911" s="2">
        <v>1574946210</v>
      </c>
      <c r="D911" s="2">
        <v>340070693.52306581</v>
      </c>
      <c r="E911" s="2">
        <v>227040960</v>
      </c>
      <c r="F911" s="3">
        <v>4</v>
      </c>
      <c r="G911" s="3"/>
    </row>
    <row r="912" spans="1:7" x14ac:dyDescent="0.35">
      <c r="A912" s="1">
        <v>21</v>
      </c>
      <c r="B912" s="1" t="s">
        <v>9</v>
      </c>
      <c r="C912" s="2">
        <v>74946210</v>
      </c>
      <c r="D912" s="2">
        <v>56070522.023065828</v>
      </c>
      <c r="E912" s="2">
        <v>77040960</v>
      </c>
      <c r="F912" s="3">
        <v>5</v>
      </c>
      <c r="G912" s="3"/>
    </row>
    <row r="913" spans="1:7" x14ac:dyDescent="0.35">
      <c r="A913" s="1">
        <v>2101</v>
      </c>
      <c r="B913" s="1" t="s">
        <v>10</v>
      </c>
      <c r="C913" s="2">
        <v>74946210</v>
      </c>
      <c r="D913" s="2">
        <v>56070522.023065828</v>
      </c>
      <c r="E913" s="2">
        <v>77040960</v>
      </c>
      <c r="F913" s="3">
        <v>6</v>
      </c>
      <c r="G913" s="3"/>
    </row>
    <row r="914" spans="1:7" x14ac:dyDescent="0.35">
      <c r="A914" s="1">
        <v>210101</v>
      </c>
      <c r="B914" s="1" t="s">
        <v>11</v>
      </c>
      <c r="C914" s="2">
        <v>74946210</v>
      </c>
      <c r="D914" s="2">
        <v>56070522.023065828</v>
      </c>
      <c r="E914" s="2">
        <v>77040960</v>
      </c>
      <c r="F914" s="3">
        <v>7</v>
      </c>
      <c r="G914" s="3"/>
    </row>
    <row r="915" spans="1:7" x14ac:dyDescent="0.35">
      <c r="A915" s="1">
        <v>21010103</v>
      </c>
      <c r="B915" s="1" t="s">
        <v>96</v>
      </c>
      <c r="C915" s="2">
        <v>74946210</v>
      </c>
      <c r="D915" s="2">
        <v>56070522.023065828</v>
      </c>
      <c r="E915" s="2">
        <v>77040960</v>
      </c>
      <c r="F915" s="3">
        <v>8</v>
      </c>
      <c r="G915" s="3"/>
    </row>
    <row r="916" spans="1:7" x14ac:dyDescent="0.35">
      <c r="A916" s="1">
        <v>22</v>
      </c>
      <c r="B916" s="1" t="s">
        <v>15</v>
      </c>
      <c r="C916" s="2">
        <v>1500000000</v>
      </c>
      <c r="D916" s="2">
        <v>284000171.5</v>
      </c>
      <c r="E916" s="2">
        <v>150000000</v>
      </c>
      <c r="F916" s="3">
        <v>5</v>
      </c>
      <c r="G916" s="3"/>
    </row>
    <row r="917" spans="1:7" x14ac:dyDescent="0.35">
      <c r="A917" s="1">
        <v>2202</v>
      </c>
      <c r="B917" s="1" t="s">
        <v>16</v>
      </c>
      <c r="C917" s="2">
        <v>1500000000</v>
      </c>
      <c r="D917" s="2">
        <v>284000171.5</v>
      </c>
      <c r="E917" s="2">
        <v>150000000</v>
      </c>
      <c r="F917" s="3">
        <v>6</v>
      </c>
      <c r="G917" s="3"/>
    </row>
    <row r="918" spans="1:7" x14ac:dyDescent="0.35">
      <c r="A918" s="1">
        <v>220201</v>
      </c>
      <c r="B918" s="1" t="s">
        <v>17</v>
      </c>
      <c r="C918" s="2">
        <v>76800000</v>
      </c>
      <c r="D918" s="2">
        <v>0</v>
      </c>
      <c r="E918" s="2">
        <v>27000000</v>
      </c>
      <c r="F918" s="3">
        <v>7</v>
      </c>
      <c r="G918" s="3"/>
    </row>
    <row r="919" spans="1:7" x14ac:dyDescent="0.35">
      <c r="A919" s="1">
        <v>22020101</v>
      </c>
      <c r="B919" s="1" t="s">
        <v>18</v>
      </c>
      <c r="C919" s="2">
        <v>60000000</v>
      </c>
      <c r="D919" s="2">
        <v>0</v>
      </c>
      <c r="E919" s="2">
        <v>0</v>
      </c>
      <c r="F919" s="3">
        <v>8</v>
      </c>
      <c r="G919" s="3"/>
    </row>
    <row r="920" spans="1:7" x14ac:dyDescent="0.35">
      <c r="A920" s="1">
        <v>22020102</v>
      </c>
      <c r="B920" s="1" t="s">
        <v>19</v>
      </c>
      <c r="C920" s="2">
        <v>16800000</v>
      </c>
      <c r="D920" s="2">
        <v>0</v>
      </c>
      <c r="E920" s="2">
        <v>27000000</v>
      </c>
      <c r="F920" s="3">
        <v>8</v>
      </c>
      <c r="G920" s="3"/>
    </row>
    <row r="921" spans="1:7" x14ac:dyDescent="0.35">
      <c r="A921" s="1">
        <v>220203</v>
      </c>
      <c r="B921" s="1" t="s">
        <v>24</v>
      </c>
      <c r="C921" s="2">
        <v>529200000</v>
      </c>
      <c r="D921" s="2">
        <v>269500171.5</v>
      </c>
      <c r="E921" s="2">
        <v>17500000</v>
      </c>
      <c r="F921" s="3">
        <v>7</v>
      </c>
      <c r="G921" s="3"/>
    </row>
    <row r="922" spans="1:7" x14ac:dyDescent="0.35">
      <c r="A922" s="1">
        <v>22020301</v>
      </c>
      <c r="B922" s="1" t="s">
        <v>25</v>
      </c>
      <c r="C922" s="2">
        <v>129200000</v>
      </c>
      <c r="D922" s="2">
        <v>19500171.5</v>
      </c>
      <c r="E922" s="2">
        <v>3500000</v>
      </c>
      <c r="F922" s="3">
        <v>8</v>
      </c>
      <c r="G922" s="3"/>
    </row>
    <row r="923" spans="1:7" x14ac:dyDescent="0.35">
      <c r="A923" s="1">
        <v>22020305</v>
      </c>
      <c r="B923" s="1" t="s">
        <v>79</v>
      </c>
      <c r="C923" s="2">
        <v>120000000</v>
      </c>
      <c r="D923" s="2">
        <v>0</v>
      </c>
      <c r="E923" s="2">
        <v>4000000</v>
      </c>
      <c r="F923" s="3">
        <v>8</v>
      </c>
      <c r="G923" s="3"/>
    </row>
    <row r="924" spans="1:7" x14ac:dyDescent="0.35">
      <c r="A924" s="1">
        <v>22020306</v>
      </c>
      <c r="B924" s="1" t="s">
        <v>80</v>
      </c>
      <c r="C924" s="2">
        <v>280000000</v>
      </c>
      <c r="D924" s="2">
        <v>250000000</v>
      </c>
      <c r="E924" s="2">
        <v>10000000</v>
      </c>
      <c r="F924" s="3">
        <v>8</v>
      </c>
      <c r="G924" s="3"/>
    </row>
    <row r="925" spans="1:7" x14ac:dyDescent="0.35">
      <c r="A925" s="1">
        <v>220204</v>
      </c>
      <c r="B925" s="1" t="s">
        <v>27</v>
      </c>
      <c r="C925" s="2">
        <v>24000000</v>
      </c>
      <c r="D925" s="2">
        <v>0</v>
      </c>
      <c r="E925" s="2">
        <v>10000000</v>
      </c>
      <c r="F925" s="3">
        <v>7</v>
      </c>
      <c r="G925" s="3"/>
    </row>
    <row r="926" spans="1:7" x14ac:dyDescent="0.35">
      <c r="A926" s="1">
        <v>22020401</v>
      </c>
      <c r="B926" s="1" t="s">
        <v>28</v>
      </c>
      <c r="C926" s="2">
        <v>10000000</v>
      </c>
      <c r="D926" s="2">
        <v>0</v>
      </c>
      <c r="E926" s="2">
        <v>5000000</v>
      </c>
      <c r="F926" s="3">
        <v>8</v>
      </c>
      <c r="G926" s="3"/>
    </row>
    <row r="927" spans="1:7" x14ac:dyDescent="0.35">
      <c r="A927" s="1">
        <v>22020405</v>
      </c>
      <c r="B927" s="1" t="s">
        <v>32</v>
      </c>
      <c r="C927" s="2">
        <v>14000000</v>
      </c>
      <c r="D927" s="2">
        <v>0</v>
      </c>
      <c r="E927" s="2">
        <v>5000000</v>
      </c>
      <c r="F927" s="3">
        <v>8</v>
      </c>
      <c r="G927" s="3"/>
    </row>
    <row r="928" spans="1:7" x14ac:dyDescent="0.35">
      <c r="A928" s="1">
        <v>220205</v>
      </c>
      <c r="B928" s="1" t="s">
        <v>34</v>
      </c>
      <c r="C928" s="2">
        <v>300000000</v>
      </c>
      <c r="D928" s="2">
        <v>0</v>
      </c>
      <c r="E928" s="2">
        <v>3000000</v>
      </c>
      <c r="F928" s="3">
        <v>7</v>
      </c>
      <c r="G928" s="3"/>
    </row>
    <row r="929" spans="1:7" x14ac:dyDescent="0.35">
      <c r="A929" s="1">
        <v>22020501</v>
      </c>
      <c r="B929" s="1" t="s">
        <v>35</v>
      </c>
      <c r="C929" s="2">
        <v>300000000</v>
      </c>
      <c r="D929" s="2">
        <v>0</v>
      </c>
      <c r="E929" s="2">
        <v>3000000</v>
      </c>
      <c r="F929" s="3">
        <v>8</v>
      </c>
      <c r="G929" s="3"/>
    </row>
    <row r="930" spans="1:7" x14ac:dyDescent="0.35">
      <c r="A930" s="1">
        <v>220206</v>
      </c>
      <c r="B930" s="1" t="s">
        <v>37</v>
      </c>
      <c r="C930" s="2">
        <v>38000000</v>
      </c>
      <c r="D930" s="2">
        <v>0</v>
      </c>
      <c r="E930" s="2">
        <v>2500000</v>
      </c>
      <c r="F930" s="3">
        <v>7</v>
      </c>
      <c r="G930" s="3"/>
    </row>
    <row r="931" spans="1:7" x14ac:dyDescent="0.35">
      <c r="A931" s="1">
        <v>22020601</v>
      </c>
      <c r="B931" s="1" t="s">
        <v>38</v>
      </c>
      <c r="C931" s="2">
        <v>38000000</v>
      </c>
      <c r="D931" s="2">
        <v>0</v>
      </c>
      <c r="E931" s="2">
        <v>2500000</v>
      </c>
      <c r="F931" s="3">
        <v>8</v>
      </c>
      <c r="G931" s="3"/>
    </row>
    <row r="932" spans="1:7" x14ac:dyDescent="0.35">
      <c r="A932" s="1">
        <v>220207</v>
      </c>
      <c r="B932" s="1" t="s">
        <v>83</v>
      </c>
      <c r="C932" s="2">
        <v>90000000</v>
      </c>
      <c r="D932" s="2">
        <v>10000000</v>
      </c>
      <c r="E932" s="2">
        <v>50000000</v>
      </c>
      <c r="F932" s="3">
        <v>7</v>
      </c>
      <c r="G932" s="3"/>
    </row>
    <row r="933" spans="1:7" x14ac:dyDescent="0.35">
      <c r="A933" s="1">
        <v>22020703</v>
      </c>
      <c r="B933" s="1" t="s">
        <v>84</v>
      </c>
      <c r="C933" s="2">
        <v>90000000</v>
      </c>
      <c r="D933" s="2">
        <v>10000000</v>
      </c>
      <c r="E933" s="2">
        <v>50000000</v>
      </c>
      <c r="F933" s="3">
        <v>8</v>
      </c>
      <c r="G933" s="3"/>
    </row>
    <row r="934" spans="1:7" x14ac:dyDescent="0.35">
      <c r="A934" s="1">
        <v>220208</v>
      </c>
      <c r="B934" s="1" t="s">
        <v>44</v>
      </c>
      <c r="C934" s="2">
        <v>12000000</v>
      </c>
      <c r="D934" s="2">
        <v>0</v>
      </c>
      <c r="E934" s="2">
        <v>5500000</v>
      </c>
      <c r="F934" s="3">
        <v>7</v>
      </c>
      <c r="G934" s="3"/>
    </row>
    <row r="935" spans="1:7" x14ac:dyDescent="0.35">
      <c r="A935" s="1">
        <v>22020801</v>
      </c>
      <c r="B935" s="1" t="s">
        <v>45</v>
      </c>
      <c r="C935" s="2">
        <v>3000000</v>
      </c>
      <c r="D935" s="2">
        <v>0</v>
      </c>
      <c r="E935" s="2">
        <v>3000000</v>
      </c>
      <c r="F935" s="3">
        <v>8</v>
      </c>
      <c r="G935" s="3"/>
    </row>
    <row r="936" spans="1:7" x14ac:dyDescent="0.35">
      <c r="A936" s="1">
        <v>22020803</v>
      </c>
      <c r="B936" s="1" t="s">
        <v>85</v>
      </c>
      <c r="C936" s="2">
        <v>9000000</v>
      </c>
      <c r="D936" s="2">
        <v>0</v>
      </c>
      <c r="E936" s="2">
        <v>2500000</v>
      </c>
      <c r="F936" s="3">
        <v>8</v>
      </c>
      <c r="G936" s="3"/>
    </row>
    <row r="937" spans="1:7" x14ac:dyDescent="0.35">
      <c r="A937" s="1">
        <v>220210</v>
      </c>
      <c r="B937" s="1" t="s">
        <v>46</v>
      </c>
      <c r="C937" s="2">
        <v>430000000</v>
      </c>
      <c r="D937" s="2">
        <v>4500000.0000000009</v>
      </c>
      <c r="E937" s="2">
        <v>34500000</v>
      </c>
      <c r="F937" s="3">
        <v>7</v>
      </c>
      <c r="G937" s="3"/>
    </row>
    <row r="938" spans="1:7" x14ac:dyDescent="0.35">
      <c r="A938" s="1">
        <v>22021001</v>
      </c>
      <c r="B938" s="1" t="s">
        <v>47</v>
      </c>
      <c r="C938" s="2">
        <v>20000000</v>
      </c>
      <c r="D938" s="2">
        <v>0</v>
      </c>
      <c r="E938" s="2">
        <v>2000000</v>
      </c>
      <c r="F938" s="3">
        <v>8</v>
      </c>
      <c r="G938" s="3"/>
    </row>
    <row r="939" spans="1:7" x14ac:dyDescent="0.35">
      <c r="A939" s="1">
        <v>22021002</v>
      </c>
      <c r="B939" s="1" t="s">
        <v>48</v>
      </c>
      <c r="C939" s="2">
        <v>80000000</v>
      </c>
      <c r="D939" s="2">
        <v>0</v>
      </c>
      <c r="E939" s="2">
        <v>5000000</v>
      </c>
      <c r="F939" s="3">
        <v>8</v>
      </c>
      <c r="G939" s="3"/>
    </row>
    <row r="940" spans="1:7" x14ac:dyDescent="0.35">
      <c r="A940" s="1">
        <v>22021003</v>
      </c>
      <c r="B940" s="1" t="s">
        <v>49</v>
      </c>
      <c r="C940" s="2">
        <v>150000000</v>
      </c>
      <c r="D940" s="2">
        <v>0</v>
      </c>
      <c r="E940" s="2">
        <v>2500000</v>
      </c>
      <c r="F940" s="3">
        <v>8</v>
      </c>
      <c r="G940" s="3"/>
    </row>
    <row r="941" spans="1:7" x14ac:dyDescent="0.35">
      <c r="A941" s="1">
        <v>22021020</v>
      </c>
      <c r="B941" s="1" t="s">
        <v>131</v>
      </c>
      <c r="C941" s="2">
        <v>0</v>
      </c>
      <c r="D941" s="2">
        <v>0</v>
      </c>
      <c r="E941" s="2">
        <v>25000000</v>
      </c>
      <c r="F941" s="3">
        <v>8</v>
      </c>
      <c r="G941" s="3"/>
    </row>
    <row r="942" spans="1:7" x14ac:dyDescent="0.35">
      <c r="A942" s="1">
        <v>22021099</v>
      </c>
      <c r="B942" s="1" t="s">
        <v>103</v>
      </c>
      <c r="C942" s="2">
        <v>180000000</v>
      </c>
      <c r="D942" s="2">
        <v>4500000.0000000009</v>
      </c>
      <c r="E942" s="2">
        <v>0</v>
      </c>
      <c r="F942" s="3">
        <v>8</v>
      </c>
      <c r="G942" s="3"/>
    </row>
    <row r="943" spans="1:7" x14ac:dyDescent="0.35">
      <c r="A943" s="1">
        <v>3</v>
      </c>
      <c r="B943" s="1" t="s">
        <v>55</v>
      </c>
      <c r="C943" s="2">
        <v>0</v>
      </c>
      <c r="D943" s="2">
        <v>0</v>
      </c>
      <c r="E943" s="2">
        <v>100000000</v>
      </c>
      <c r="F943" s="3">
        <v>4</v>
      </c>
      <c r="G943" s="3"/>
    </row>
    <row r="944" spans="1:7" x14ac:dyDescent="0.35">
      <c r="A944" s="1">
        <v>32</v>
      </c>
      <c r="B944" s="1" t="s">
        <v>56</v>
      </c>
      <c r="C944" s="2">
        <v>0</v>
      </c>
      <c r="D944" s="2">
        <v>0</v>
      </c>
      <c r="E944" s="2">
        <v>100000000</v>
      </c>
      <c r="F944" s="3">
        <v>5</v>
      </c>
      <c r="G944" s="3"/>
    </row>
    <row r="945" spans="1:7" x14ac:dyDescent="0.35">
      <c r="A945" s="1">
        <v>3201</v>
      </c>
      <c r="B945" s="1" t="s">
        <v>57</v>
      </c>
      <c r="C945" s="2">
        <v>0</v>
      </c>
      <c r="D945" s="2">
        <v>0</v>
      </c>
      <c r="E945" s="2">
        <v>100000000</v>
      </c>
      <c r="F945" s="3">
        <v>6</v>
      </c>
      <c r="G945" s="3"/>
    </row>
    <row r="946" spans="1:7" x14ac:dyDescent="0.35">
      <c r="A946" s="1">
        <v>320101</v>
      </c>
      <c r="B946" s="1" t="s">
        <v>58</v>
      </c>
      <c r="C946" s="2">
        <v>0</v>
      </c>
      <c r="D946" s="2">
        <v>0</v>
      </c>
      <c r="E946" s="2">
        <v>73126850</v>
      </c>
      <c r="F946" s="3">
        <v>7</v>
      </c>
      <c r="G946" s="3"/>
    </row>
    <row r="947" spans="1:7" x14ac:dyDescent="0.35">
      <c r="A947" s="1">
        <v>32010101</v>
      </c>
      <c r="B947" s="1" t="s">
        <v>59</v>
      </c>
      <c r="C947" s="2">
        <v>0</v>
      </c>
      <c r="D947" s="2">
        <v>0</v>
      </c>
      <c r="E947" s="2">
        <v>73126850</v>
      </c>
      <c r="F947" s="3">
        <v>8</v>
      </c>
      <c r="G947" s="3"/>
    </row>
    <row r="948" spans="1:7" x14ac:dyDescent="0.35">
      <c r="A948" s="1">
        <v>320103</v>
      </c>
      <c r="B948" s="1" t="s">
        <v>108</v>
      </c>
      <c r="C948" s="2">
        <v>0</v>
      </c>
      <c r="D948" s="2">
        <v>0</v>
      </c>
      <c r="E948" s="2">
        <v>19941150</v>
      </c>
      <c r="F948" s="3">
        <v>7</v>
      </c>
      <c r="G948" s="3"/>
    </row>
    <row r="949" spans="1:7" x14ac:dyDescent="0.35">
      <c r="A949" s="1">
        <v>32010304</v>
      </c>
      <c r="B949" s="1" t="s">
        <v>170</v>
      </c>
      <c r="C949" s="2">
        <v>0</v>
      </c>
      <c r="D949" s="2">
        <v>0</v>
      </c>
      <c r="E949" s="2">
        <v>19941150</v>
      </c>
      <c r="F949" s="3">
        <v>8</v>
      </c>
      <c r="G949" s="3"/>
    </row>
    <row r="950" spans="1:7" x14ac:dyDescent="0.35">
      <c r="A950" s="1">
        <v>320105</v>
      </c>
      <c r="B950" s="1" t="s">
        <v>62</v>
      </c>
      <c r="C950" s="2">
        <v>0</v>
      </c>
      <c r="D950" s="2">
        <v>0</v>
      </c>
      <c r="E950" s="2">
        <v>6932000</v>
      </c>
      <c r="F950" s="3">
        <v>7</v>
      </c>
      <c r="G950" s="3"/>
    </row>
    <row r="951" spans="1:7" x14ac:dyDescent="0.35">
      <c r="A951" s="1">
        <v>32010501</v>
      </c>
      <c r="B951" s="1" t="s">
        <v>111</v>
      </c>
      <c r="C951" s="2">
        <v>0</v>
      </c>
      <c r="D951" s="2">
        <v>0</v>
      </c>
      <c r="E951" s="2">
        <v>4360000</v>
      </c>
      <c r="F951" s="3">
        <v>8</v>
      </c>
      <c r="G951" s="3"/>
    </row>
    <row r="952" spans="1:7" x14ac:dyDescent="0.35">
      <c r="A952" s="1">
        <v>32010502</v>
      </c>
      <c r="B952" s="1" t="s">
        <v>63</v>
      </c>
      <c r="C952" s="2">
        <v>0</v>
      </c>
      <c r="D952" s="2">
        <v>0</v>
      </c>
      <c r="E952" s="2">
        <v>2572000</v>
      </c>
      <c r="F952" s="3">
        <v>8</v>
      </c>
      <c r="G952" s="3"/>
    </row>
    <row r="953" spans="1:7" x14ac:dyDescent="0.35">
      <c r="A953" s="1" t="s">
        <v>2</v>
      </c>
      <c r="B953" s="1" t="s">
        <v>2</v>
      </c>
      <c r="C953" s="2" t="s">
        <v>2</v>
      </c>
      <c r="D953" s="2" t="s">
        <v>2</v>
      </c>
      <c r="E953" s="2" t="s">
        <v>2</v>
      </c>
      <c r="F953" s="3">
        <v>1</v>
      </c>
      <c r="G953" s="3"/>
    </row>
    <row r="954" spans="1:7" x14ac:dyDescent="0.35">
      <c r="A954" s="1" t="s">
        <v>171</v>
      </c>
      <c r="B954" s="1" t="s">
        <v>172</v>
      </c>
      <c r="C954" s="2" t="s">
        <v>2</v>
      </c>
      <c r="D954" s="2" t="s">
        <v>2</v>
      </c>
      <c r="E954" s="2" t="s">
        <v>2</v>
      </c>
      <c r="F954" s="3">
        <v>2</v>
      </c>
      <c r="G954" s="3"/>
    </row>
    <row r="955" spans="1:7" x14ac:dyDescent="0.35">
      <c r="A955" s="1" t="s">
        <v>3</v>
      </c>
      <c r="B955" s="1" t="s">
        <v>4</v>
      </c>
      <c r="C955" s="2" t="s">
        <v>5</v>
      </c>
      <c r="D955" s="2" t="s">
        <v>6</v>
      </c>
      <c r="E955" s="2" t="s">
        <v>7</v>
      </c>
      <c r="F955" s="3">
        <v>3</v>
      </c>
      <c r="G955" s="3"/>
    </row>
    <row r="956" spans="1:7" x14ac:dyDescent="0.35">
      <c r="A956" s="1">
        <v>2</v>
      </c>
      <c r="B956" s="1" t="s">
        <v>8</v>
      </c>
      <c r="C956" s="2">
        <v>380914860</v>
      </c>
      <c r="D956" s="2">
        <v>228050925.35900697</v>
      </c>
      <c r="E956" s="2">
        <v>488638480</v>
      </c>
      <c r="F956" s="3">
        <v>4</v>
      </c>
      <c r="G956" s="3"/>
    </row>
    <row r="957" spans="1:7" x14ac:dyDescent="0.35">
      <c r="A957" s="1">
        <v>21</v>
      </c>
      <c r="B957" s="1" t="s">
        <v>9</v>
      </c>
      <c r="C957" s="2">
        <v>330914860</v>
      </c>
      <c r="D957" s="2">
        <v>227650425.35900697</v>
      </c>
      <c r="E957" s="2">
        <v>400330370</v>
      </c>
      <c r="F957" s="3">
        <v>5</v>
      </c>
      <c r="G957" s="3"/>
    </row>
    <row r="958" spans="1:7" x14ac:dyDescent="0.35">
      <c r="A958" s="1">
        <v>2101</v>
      </c>
      <c r="B958" s="1" t="s">
        <v>10</v>
      </c>
      <c r="C958" s="2">
        <v>313234840</v>
      </c>
      <c r="D958" s="2">
        <v>219554849.46531555</v>
      </c>
      <c r="E958" s="2">
        <v>380359580</v>
      </c>
      <c r="F958" s="3">
        <v>6</v>
      </c>
      <c r="G958" s="3"/>
    </row>
    <row r="959" spans="1:7" x14ac:dyDescent="0.35">
      <c r="A959" s="1">
        <v>210101</v>
      </c>
      <c r="B959" s="1" t="s">
        <v>11</v>
      </c>
      <c r="C959" s="2">
        <v>313234840</v>
      </c>
      <c r="D959" s="2">
        <v>219554849.46531555</v>
      </c>
      <c r="E959" s="2">
        <v>380359580</v>
      </c>
      <c r="F959" s="3">
        <v>7</v>
      </c>
      <c r="G959" s="3"/>
    </row>
    <row r="960" spans="1:7" x14ac:dyDescent="0.35">
      <c r="A960" s="1">
        <v>21010101</v>
      </c>
      <c r="B960" s="1" t="s">
        <v>10</v>
      </c>
      <c r="C960" s="2">
        <v>313234840</v>
      </c>
      <c r="D960" s="2">
        <v>219554849.46531555</v>
      </c>
      <c r="E960" s="2">
        <v>380359580</v>
      </c>
      <c r="F960" s="3">
        <v>8</v>
      </c>
      <c r="G960" s="3"/>
    </row>
    <row r="961" spans="1:7" x14ac:dyDescent="0.35">
      <c r="A961" s="1">
        <v>2102</v>
      </c>
      <c r="B961" s="1" t="s">
        <v>12</v>
      </c>
      <c r="C961" s="2">
        <v>17680020</v>
      </c>
      <c r="D961" s="2">
        <v>8095575.8936914289</v>
      </c>
      <c r="E961" s="2">
        <v>19970790</v>
      </c>
      <c r="F961" s="3">
        <v>6</v>
      </c>
      <c r="G961" s="3"/>
    </row>
    <row r="962" spans="1:7" x14ac:dyDescent="0.35">
      <c r="A962" s="1">
        <v>210201</v>
      </c>
      <c r="B962" s="1" t="s">
        <v>13</v>
      </c>
      <c r="C962" s="2">
        <v>17680020</v>
      </c>
      <c r="D962" s="2">
        <v>8095575.8936914289</v>
      </c>
      <c r="E962" s="2">
        <v>19970790</v>
      </c>
      <c r="F962" s="3">
        <v>7</v>
      </c>
      <c r="G962" s="3"/>
    </row>
    <row r="963" spans="1:7" x14ac:dyDescent="0.35">
      <c r="A963" s="1">
        <v>21020101</v>
      </c>
      <c r="B963" s="1" t="s">
        <v>14</v>
      </c>
      <c r="C963" s="2">
        <v>17680020</v>
      </c>
      <c r="D963" s="2">
        <v>8095575.8936914289</v>
      </c>
      <c r="E963" s="2">
        <v>19970790</v>
      </c>
      <c r="F963" s="3">
        <v>8</v>
      </c>
      <c r="G963" s="3"/>
    </row>
    <row r="964" spans="1:7" x14ac:dyDescent="0.35">
      <c r="A964" s="1">
        <v>22</v>
      </c>
      <c r="B964" s="1" t="s">
        <v>15</v>
      </c>
      <c r="C964" s="2">
        <v>50000000</v>
      </c>
      <c r="D964" s="2">
        <v>400500</v>
      </c>
      <c r="E964" s="2">
        <v>88308110</v>
      </c>
      <c r="F964" s="3">
        <v>5</v>
      </c>
      <c r="G964" s="3"/>
    </row>
    <row r="965" spans="1:7" x14ac:dyDescent="0.35">
      <c r="A965" s="1">
        <v>2202</v>
      </c>
      <c r="B965" s="1" t="s">
        <v>16</v>
      </c>
      <c r="C965" s="2">
        <v>41900000</v>
      </c>
      <c r="D965" s="2">
        <v>400500</v>
      </c>
      <c r="E965" s="2">
        <v>66208110</v>
      </c>
      <c r="F965" s="3">
        <v>6</v>
      </c>
      <c r="G965" s="3"/>
    </row>
    <row r="966" spans="1:7" x14ac:dyDescent="0.35">
      <c r="A966" s="1">
        <v>220201</v>
      </c>
      <c r="B966" s="1" t="s">
        <v>17</v>
      </c>
      <c r="C966" s="2">
        <v>5000000</v>
      </c>
      <c r="D966" s="2">
        <v>400500</v>
      </c>
      <c r="E966" s="2">
        <v>6000000</v>
      </c>
      <c r="F966" s="3">
        <v>7</v>
      </c>
      <c r="G966" s="3"/>
    </row>
    <row r="967" spans="1:7" x14ac:dyDescent="0.35">
      <c r="A967" s="1">
        <v>22020101</v>
      </c>
      <c r="B967" s="1" t="s">
        <v>18</v>
      </c>
      <c r="C967" s="2">
        <v>2000000</v>
      </c>
      <c r="D967" s="2">
        <v>400500</v>
      </c>
      <c r="E967" s="2">
        <v>0</v>
      </c>
      <c r="F967" s="3">
        <v>8</v>
      </c>
      <c r="G967" s="3"/>
    </row>
    <row r="968" spans="1:7" x14ac:dyDescent="0.35">
      <c r="A968" s="1">
        <v>22020102</v>
      </c>
      <c r="B968" s="1" t="s">
        <v>19</v>
      </c>
      <c r="C968" s="2">
        <v>3000000</v>
      </c>
      <c r="D968" s="2">
        <v>0</v>
      </c>
      <c r="E968" s="2">
        <v>6000000</v>
      </c>
      <c r="F968" s="3">
        <v>8</v>
      </c>
      <c r="G968" s="3"/>
    </row>
    <row r="969" spans="1:7" x14ac:dyDescent="0.35">
      <c r="A969" s="1">
        <v>220202</v>
      </c>
      <c r="B969" s="1" t="s">
        <v>22</v>
      </c>
      <c r="C969" s="2">
        <v>1500000</v>
      </c>
      <c r="D969" s="2">
        <v>0</v>
      </c>
      <c r="E969" s="2">
        <v>2000000</v>
      </c>
      <c r="F969" s="3">
        <v>7</v>
      </c>
      <c r="G969" s="3"/>
    </row>
    <row r="970" spans="1:7" x14ac:dyDescent="0.35">
      <c r="A970" s="1">
        <v>22020202</v>
      </c>
      <c r="B970" s="1" t="s">
        <v>76</v>
      </c>
      <c r="C970" s="2">
        <v>1500000</v>
      </c>
      <c r="D970" s="2">
        <v>0</v>
      </c>
      <c r="E970" s="2">
        <v>2000000</v>
      </c>
      <c r="F970" s="3">
        <v>8</v>
      </c>
      <c r="G970" s="3"/>
    </row>
    <row r="971" spans="1:7" x14ac:dyDescent="0.35">
      <c r="A971" s="1">
        <v>220203</v>
      </c>
      <c r="B971" s="1" t="s">
        <v>24</v>
      </c>
      <c r="C971" s="2">
        <v>5000000</v>
      </c>
      <c r="D971" s="2">
        <v>0</v>
      </c>
      <c r="E971" s="2">
        <v>7000000</v>
      </c>
      <c r="F971" s="3">
        <v>7</v>
      </c>
      <c r="G971" s="3"/>
    </row>
    <row r="972" spans="1:7" x14ac:dyDescent="0.35">
      <c r="A972" s="1">
        <v>22020301</v>
      </c>
      <c r="B972" s="1" t="s">
        <v>25</v>
      </c>
      <c r="C972" s="2">
        <v>4000000</v>
      </c>
      <c r="D972" s="2">
        <v>0</v>
      </c>
      <c r="E972" s="2">
        <v>5000000</v>
      </c>
      <c r="F972" s="3">
        <v>8</v>
      </c>
      <c r="G972" s="3"/>
    </row>
    <row r="973" spans="1:7" x14ac:dyDescent="0.35">
      <c r="A973" s="1">
        <v>22020305</v>
      </c>
      <c r="B973" s="1" t="s">
        <v>79</v>
      </c>
      <c r="C973" s="2">
        <v>1000000</v>
      </c>
      <c r="D973" s="2">
        <v>0</v>
      </c>
      <c r="E973" s="2">
        <v>2000000</v>
      </c>
      <c r="F973" s="3">
        <v>8</v>
      </c>
      <c r="G973" s="3"/>
    </row>
    <row r="974" spans="1:7" x14ac:dyDescent="0.35">
      <c r="A974" s="1">
        <v>220204</v>
      </c>
      <c r="B974" s="1" t="s">
        <v>27</v>
      </c>
      <c r="C974" s="2">
        <v>11500000</v>
      </c>
      <c r="D974" s="2">
        <v>0</v>
      </c>
      <c r="E974" s="2">
        <v>17000000</v>
      </c>
      <c r="F974" s="3">
        <v>7</v>
      </c>
      <c r="G974" s="3"/>
    </row>
    <row r="975" spans="1:7" x14ac:dyDescent="0.35">
      <c r="A975" s="1">
        <v>22020401</v>
      </c>
      <c r="B975" s="1" t="s">
        <v>28</v>
      </c>
      <c r="C975" s="2">
        <v>7000000</v>
      </c>
      <c r="D975" s="2">
        <v>0</v>
      </c>
      <c r="E975" s="2">
        <v>10000000</v>
      </c>
      <c r="F975" s="3">
        <v>8</v>
      </c>
      <c r="G975" s="3"/>
    </row>
    <row r="976" spans="1:7" x14ac:dyDescent="0.35">
      <c r="A976" s="1">
        <v>22020402</v>
      </c>
      <c r="B976" s="1" t="s">
        <v>29</v>
      </c>
      <c r="C976" s="2">
        <v>1500000</v>
      </c>
      <c r="D976" s="2">
        <v>0</v>
      </c>
      <c r="E976" s="2">
        <v>2000000</v>
      </c>
      <c r="F976" s="3">
        <v>8</v>
      </c>
      <c r="G976" s="3"/>
    </row>
    <row r="977" spans="1:7" x14ac:dyDescent="0.35">
      <c r="A977" s="1">
        <v>22020403</v>
      </c>
      <c r="B977" s="1" t="s">
        <v>30</v>
      </c>
      <c r="C977" s="2">
        <v>2000000</v>
      </c>
      <c r="D977" s="2">
        <v>0</v>
      </c>
      <c r="E977" s="2">
        <v>3000000</v>
      </c>
      <c r="F977" s="3">
        <v>8</v>
      </c>
      <c r="G977" s="3"/>
    </row>
    <row r="978" spans="1:7" x14ac:dyDescent="0.35">
      <c r="A978" s="1">
        <v>22020404</v>
      </c>
      <c r="B978" s="1" t="s">
        <v>31</v>
      </c>
      <c r="C978" s="2">
        <v>1000000</v>
      </c>
      <c r="D978" s="2">
        <v>0</v>
      </c>
      <c r="E978" s="2">
        <v>2000000</v>
      </c>
      <c r="F978" s="3">
        <v>8</v>
      </c>
      <c r="G978" s="3"/>
    </row>
    <row r="979" spans="1:7" x14ac:dyDescent="0.35">
      <c r="A979" s="1">
        <v>220205</v>
      </c>
      <c r="B979" s="1" t="s">
        <v>34</v>
      </c>
      <c r="C979" s="2">
        <v>1000000</v>
      </c>
      <c r="D979" s="2">
        <v>0</v>
      </c>
      <c r="E979" s="2">
        <v>5000000</v>
      </c>
      <c r="F979" s="3">
        <v>7</v>
      </c>
      <c r="G979" s="3"/>
    </row>
    <row r="980" spans="1:7" x14ac:dyDescent="0.35">
      <c r="A980" s="1">
        <v>22020501</v>
      </c>
      <c r="B980" s="1" t="s">
        <v>35</v>
      </c>
      <c r="C980" s="2">
        <v>1000000</v>
      </c>
      <c r="D980" s="2">
        <v>0</v>
      </c>
      <c r="E980" s="2">
        <v>5000000</v>
      </c>
      <c r="F980" s="3">
        <v>8</v>
      </c>
      <c r="G980" s="3"/>
    </row>
    <row r="981" spans="1:7" x14ac:dyDescent="0.35">
      <c r="A981" s="1">
        <v>220206</v>
      </c>
      <c r="B981" s="1" t="s">
        <v>37</v>
      </c>
      <c r="C981" s="2">
        <v>1500000</v>
      </c>
      <c r="D981" s="2">
        <v>0</v>
      </c>
      <c r="E981" s="2">
        <v>2000000</v>
      </c>
      <c r="F981" s="3">
        <v>7</v>
      </c>
      <c r="G981" s="3"/>
    </row>
    <row r="982" spans="1:7" x14ac:dyDescent="0.35">
      <c r="A982" s="1">
        <v>22020601</v>
      </c>
      <c r="B982" s="1" t="s">
        <v>38</v>
      </c>
      <c r="C982" s="2">
        <v>1500000</v>
      </c>
      <c r="D982" s="2">
        <v>0</v>
      </c>
      <c r="E982" s="2">
        <v>2000000</v>
      </c>
      <c r="F982" s="3">
        <v>8</v>
      </c>
      <c r="G982" s="3"/>
    </row>
    <row r="983" spans="1:7" x14ac:dyDescent="0.35">
      <c r="A983" s="1">
        <v>220207</v>
      </c>
      <c r="B983" s="1" t="s">
        <v>83</v>
      </c>
      <c r="C983" s="2">
        <v>1000000</v>
      </c>
      <c r="D983" s="2">
        <v>0</v>
      </c>
      <c r="E983" s="2">
        <v>1000000</v>
      </c>
      <c r="F983" s="3">
        <v>7</v>
      </c>
      <c r="G983" s="3"/>
    </row>
    <row r="984" spans="1:7" x14ac:dyDescent="0.35">
      <c r="A984" s="1">
        <v>22020703</v>
      </c>
      <c r="B984" s="1" t="s">
        <v>84</v>
      </c>
      <c r="C984" s="2">
        <v>1000000</v>
      </c>
      <c r="D984" s="2">
        <v>0</v>
      </c>
      <c r="E984" s="2">
        <v>1000000</v>
      </c>
      <c r="F984" s="3">
        <v>8</v>
      </c>
      <c r="G984" s="3"/>
    </row>
    <row r="985" spans="1:7" x14ac:dyDescent="0.35">
      <c r="A985" s="1">
        <v>220208</v>
      </c>
      <c r="B985" s="1" t="s">
        <v>44</v>
      </c>
      <c r="C985" s="2">
        <v>1500000</v>
      </c>
      <c r="D985" s="2">
        <v>0</v>
      </c>
      <c r="E985" s="2">
        <v>3000000</v>
      </c>
      <c r="F985" s="3">
        <v>7</v>
      </c>
      <c r="G985" s="3"/>
    </row>
    <row r="986" spans="1:7" x14ac:dyDescent="0.35">
      <c r="A986" s="1">
        <v>22020801</v>
      </c>
      <c r="B986" s="1" t="s">
        <v>45</v>
      </c>
      <c r="C986" s="2">
        <v>1500000</v>
      </c>
      <c r="D986" s="2">
        <v>0</v>
      </c>
      <c r="E986" s="2">
        <v>3000000</v>
      </c>
      <c r="F986" s="3">
        <v>8</v>
      </c>
      <c r="G986" s="3"/>
    </row>
    <row r="987" spans="1:7" x14ac:dyDescent="0.35">
      <c r="A987" s="1">
        <v>220210</v>
      </c>
      <c r="B987" s="1" t="s">
        <v>46</v>
      </c>
      <c r="C987" s="2">
        <v>13900000</v>
      </c>
      <c r="D987" s="2">
        <v>0</v>
      </c>
      <c r="E987" s="2">
        <v>23208110</v>
      </c>
      <c r="F987" s="3">
        <v>7</v>
      </c>
      <c r="G987" s="3"/>
    </row>
    <row r="988" spans="1:7" x14ac:dyDescent="0.35">
      <c r="A988" s="1">
        <v>22021001</v>
      </c>
      <c r="B988" s="1" t="s">
        <v>47</v>
      </c>
      <c r="C988" s="2">
        <v>700000</v>
      </c>
      <c r="D988" s="2">
        <v>0</v>
      </c>
      <c r="E988" s="2">
        <v>1000000</v>
      </c>
      <c r="F988" s="3">
        <v>8</v>
      </c>
      <c r="G988" s="3"/>
    </row>
    <row r="989" spans="1:7" x14ac:dyDescent="0.35">
      <c r="A989" s="1">
        <v>22021003</v>
      </c>
      <c r="B989" s="1" t="s">
        <v>49</v>
      </c>
      <c r="C989" s="2">
        <v>1200000</v>
      </c>
      <c r="D989" s="2">
        <v>0</v>
      </c>
      <c r="E989" s="2">
        <v>2000000</v>
      </c>
      <c r="F989" s="3">
        <v>8</v>
      </c>
      <c r="G989" s="3"/>
    </row>
    <row r="990" spans="1:7" x14ac:dyDescent="0.35">
      <c r="A990" s="1">
        <v>22021007</v>
      </c>
      <c r="B990" s="1" t="s">
        <v>51</v>
      </c>
      <c r="C990" s="2">
        <v>12000000</v>
      </c>
      <c r="D990" s="2">
        <v>0</v>
      </c>
      <c r="E990" s="2">
        <v>20208110</v>
      </c>
      <c r="F990" s="3">
        <v>8</v>
      </c>
      <c r="G990" s="3"/>
    </row>
    <row r="991" spans="1:7" x14ac:dyDescent="0.35">
      <c r="A991" s="1">
        <v>2205</v>
      </c>
      <c r="B991" s="1" t="s">
        <v>135</v>
      </c>
      <c r="C991" s="2">
        <v>8100000</v>
      </c>
      <c r="D991" s="2">
        <v>0</v>
      </c>
      <c r="E991" s="2">
        <v>22100000</v>
      </c>
      <c r="F991" s="3">
        <v>6</v>
      </c>
      <c r="G991" s="3"/>
    </row>
    <row r="992" spans="1:7" x14ac:dyDescent="0.35">
      <c r="A992" s="1">
        <v>220501</v>
      </c>
      <c r="B992" s="1" t="s">
        <v>136</v>
      </c>
      <c r="C992" s="2">
        <v>8100000</v>
      </c>
      <c r="D992" s="2">
        <v>0</v>
      </c>
      <c r="E992" s="2">
        <v>22100000</v>
      </c>
      <c r="F992" s="3">
        <v>7</v>
      </c>
      <c r="G992" s="3"/>
    </row>
    <row r="993" spans="1:7" x14ac:dyDescent="0.35">
      <c r="A993" s="1">
        <v>22050106</v>
      </c>
      <c r="B993" s="1" t="s">
        <v>173</v>
      </c>
      <c r="C993" s="2">
        <v>8100000</v>
      </c>
      <c r="D993" s="2">
        <v>0</v>
      </c>
      <c r="E993" s="2">
        <v>22100000</v>
      </c>
      <c r="F993" s="3">
        <v>8</v>
      </c>
      <c r="G993" s="3"/>
    </row>
    <row r="994" spans="1:7" x14ac:dyDescent="0.35">
      <c r="A994" s="1">
        <v>3</v>
      </c>
      <c r="B994" s="1" t="s">
        <v>55</v>
      </c>
      <c r="C994" s="2">
        <v>5218799630</v>
      </c>
      <c r="D994" s="2">
        <v>368998545.60000002</v>
      </c>
      <c r="E994" s="2">
        <v>4246151940</v>
      </c>
      <c r="F994" s="3">
        <v>4</v>
      </c>
      <c r="G994" s="3"/>
    </row>
    <row r="995" spans="1:7" x14ac:dyDescent="0.35">
      <c r="A995" s="1">
        <v>32</v>
      </c>
      <c r="B995" s="1" t="s">
        <v>56</v>
      </c>
      <c r="C995" s="2">
        <v>5218799630</v>
      </c>
      <c r="D995" s="2">
        <v>368998545.60000002</v>
      </c>
      <c r="E995" s="2">
        <v>4246151940</v>
      </c>
      <c r="F995" s="3">
        <v>5</v>
      </c>
      <c r="G995" s="3"/>
    </row>
    <row r="996" spans="1:7" x14ac:dyDescent="0.35">
      <c r="A996" s="1">
        <v>3201</v>
      </c>
      <c r="B996" s="1" t="s">
        <v>57</v>
      </c>
      <c r="C996" s="2">
        <v>3807772740</v>
      </c>
      <c r="D996" s="2">
        <v>353998545.60000002</v>
      </c>
      <c r="E996" s="2">
        <v>4156536940</v>
      </c>
      <c r="F996" s="3">
        <v>6</v>
      </c>
      <c r="G996" s="3"/>
    </row>
    <row r="997" spans="1:7" x14ac:dyDescent="0.35">
      <c r="A997" s="1">
        <v>320101</v>
      </c>
      <c r="B997" s="1" t="s">
        <v>58</v>
      </c>
      <c r="C997" s="2">
        <v>3454642740</v>
      </c>
      <c r="D997" s="2">
        <v>200248545.59999999</v>
      </c>
      <c r="E997" s="2">
        <v>1561731990</v>
      </c>
      <c r="F997" s="3">
        <v>7</v>
      </c>
      <c r="G997" s="3"/>
    </row>
    <row r="998" spans="1:7" x14ac:dyDescent="0.35">
      <c r="A998" s="1">
        <v>32010101</v>
      </c>
      <c r="B998" s="1" t="s">
        <v>59</v>
      </c>
      <c r="C998" s="2">
        <v>183723260</v>
      </c>
      <c r="D998" s="2">
        <v>0</v>
      </c>
      <c r="E998" s="2">
        <v>50000000</v>
      </c>
      <c r="F998" s="3">
        <v>8</v>
      </c>
      <c r="G998" s="3"/>
    </row>
    <row r="999" spans="1:7" x14ac:dyDescent="0.35">
      <c r="A999" s="1">
        <v>32010102</v>
      </c>
      <c r="B999" s="1" t="s">
        <v>104</v>
      </c>
      <c r="C999" s="2">
        <v>22181250</v>
      </c>
      <c r="D999" s="2">
        <v>0</v>
      </c>
      <c r="E999" s="2">
        <v>0</v>
      </c>
      <c r="F999" s="3">
        <v>8</v>
      </c>
      <c r="G999" s="3"/>
    </row>
    <row r="1000" spans="1:7" x14ac:dyDescent="0.35">
      <c r="A1000" s="1">
        <v>32010104</v>
      </c>
      <c r="B1000" s="1" t="s">
        <v>174</v>
      </c>
      <c r="C1000" s="2">
        <v>3248738230</v>
      </c>
      <c r="D1000" s="2">
        <v>200248545.59999999</v>
      </c>
      <c r="E1000" s="2">
        <v>1511731990</v>
      </c>
      <c r="F1000" s="3">
        <v>8</v>
      </c>
      <c r="G1000" s="3"/>
    </row>
    <row r="1001" spans="1:7" x14ac:dyDescent="0.35">
      <c r="A1001" s="1">
        <v>320102</v>
      </c>
      <c r="B1001" s="1" t="s">
        <v>105</v>
      </c>
      <c r="C1001" s="2">
        <v>0</v>
      </c>
      <c r="D1001" s="2">
        <v>0</v>
      </c>
      <c r="E1001" s="2">
        <v>1350643000</v>
      </c>
      <c r="F1001" s="3">
        <v>7</v>
      </c>
      <c r="G1001" s="3"/>
    </row>
    <row r="1002" spans="1:7" x14ac:dyDescent="0.35">
      <c r="A1002" s="1">
        <v>32010202</v>
      </c>
      <c r="B1002" s="1" t="s">
        <v>175</v>
      </c>
      <c r="C1002" s="2">
        <v>0</v>
      </c>
      <c r="D1002" s="2">
        <v>0</v>
      </c>
      <c r="E1002" s="2">
        <v>1210580500</v>
      </c>
      <c r="F1002" s="3">
        <v>8</v>
      </c>
      <c r="G1002" s="3"/>
    </row>
    <row r="1003" spans="1:7" x14ac:dyDescent="0.35">
      <c r="A1003" s="1">
        <v>32010214</v>
      </c>
      <c r="B1003" s="1" t="s">
        <v>107</v>
      </c>
      <c r="C1003" s="2">
        <v>0</v>
      </c>
      <c r="D1003" s="2">
        <v>0</v>
      </c>
      <c r="E1003" s="2">
        <v>140062500</v>
      </c>
      <c r="F1003" s="3">
        <v>8</v>
      </c>
      <c r="G1003" s="3"/>
    </row>
    <row r="1004" spans="1:7" x14ac:dyDescent="0.35">
      <c r="A1004" s="1">
        <v>320103</v>
      </c>
      <c r="B1004" s="1" t="s">
        <v>108</v>
      </c>
      <c r="C1004" s="2">
        <v>275370000</v>
      </c>
      <c r="D1004" s="2">
        <v>153750000</v>
      </c>
      <c r="E1004" s="2">
        <v>240125000</v>
      </c>
      <c r="F1004" s="3">
        <v>7</v>
      </c>
      <c r="G1004" s="3"/>
    </row>
    <row r="1005" spans="1:7" x14ac:dyDescent="0.35">
      <c r="A1005" s="1">
        <v>32010301</v>
      </c>
      <c r="B1005" s="1" t="s">
        <v>176</v>
      </c>
      <c r="C1005" s="2">
        <v>275370000</v>
      </c>
      <c r="D1005" s="2">
        <v>153750000</v>
      </c>
      <c r="E1005" s="2">
        <v>223625000</v>
      </c>
      <c r="F1005" s="3">
        <v>8</v>
      </c>
      <c r="G1005" s="3"/>
    </row>
    <row r="1006" spans="1:7" x14ac:dyDescent="0.35">
      <c r="A1006" s="1">
        <v>32010305</v>
      </c>
      <c r="B1006" s="1" t="s">
        <v>109</v>
      </c>
      <c r="C1006" s="2">
        <v>0</v>
      </c>
      <c r="D1006" s="2">
        <v>0</v>
      </c>
      <c r="E1006" s="2">
        <v>16500000</v>
      </c>
      <c r="F1006" s="3">
        <v>8</v>
      </c>
      <c r="G1006" s="3"/>
    </row>
    <row r="1007" spans="1:7" x14ac:dyDescent="0.35">
      <c r="A1007" s="1">
        <v>320104</v>
      </c>
      <c r="B1007" s="1" t="s">
        <v>60</v>
      </c>
      <c r="C1007" s="2">
        <v>35000000</v>
      </c>
      <c r="D1007" s="2">
        <v>0</v>
      </c>
      <c r="E1007" s="2">
        <v>132359870</v>
      </c>
      <c r="F1007" s="3">
        <v>7</v>
      </c>
      <c r="G1007" s="3"/>
    </row>
    <row r="1008" spans="1:7" x14ac:dyDescent="0.35">
      <c r="A1008" s="1">
        <v>32010405</v>
      </c>
      <c r="B1008" s="1" t="s">
        <v>61</v>
      </c>
      <c r="C1008" s="2">
        <v>35000000</v>
      </c>
      <c r="D1008" s="2">
        <v>0</v>
      </c>
      <c r="E1008" s="2">
        <v>132359870</v>
      </c>
      <c r="F1008" s="3">
        <v>8</v>
      </c>
      <c r="G1008" s="3"/>
    </row>
    <row r="1009" spans="1:7" x14ac:dyDescent="0.35">
      <c r="A1009" s="1">
        <v>320105</v>
      </c>
      <c r="B1009" s="1" t="s">
        <v>62</v>
      </c>
      <c r="C1009" s="2">
        <v>42760000</v>
      </c>
      <c r="D1009" s="2">
        <v>0</v>
      </c>
      <c r="E1009" s="2">
        <v>51800000</v>
      </c>
      <c r="F1009" s="3">
        <v>7</v>
      </c>
      <c r="G1009" s="3"/>
    </row>
    <row r="1010" spans="1:7" x14ac:dyDescent="0.35">
      <c r="A1010" s="1">
        <v>32010501</v>
      </c>
      <c r="B1010" s="1" t="s">
        <v>111</v>
      </c>
      <c r="C1010" s="2">
        <v>42760000</v>
      </c>
      <c r="D1010" s="2">
        <v>0</v>
      </c>
      <c r="E1010" s="2">
        <v>51800000</v>
      </c>
      <c r="F1010" s="3">
        <v>8</v>
      </c>
      <c r="G1010" s="3"/>
    </row>
    <row r="1011" spans="1:7" x14ac:dyDescent="0.35">
      <c r="A1011" s="1">
        <v>320109</v>
      </c>
      <c r="B1011" s="1" t="s">
        <v>138</v>
      </c>
      <c r="C1011" s="2">
        <v>0</v>
      </c>
      <c r="D1011" s="2">
        <v>0</v>
      </c>
      <c r="E1011" s="2">
        <v>819877080</v>
      </c>
      <c r="F1011" s="3">
        <v>7</v>
      </c>
      <c r="G1011" s="3"/>
    </row>
    <row r="1012" spans="1:7" x14ac:dyDescent="0.35">
      <c r="A1012" s="1">
        <v>32010903</v>
      </c>
      <c r="B1012" s="1" t="s">
        <v>177</v>
      </c>
      <c r="C1012" s="2">
        <v>0</v>
      </c>
      <c r="D1012" s="2">
        <v>0</v>
      </c>
      <c r="E1012" s="2">
        <v>819877080</v>
      </c>
      <c r="F1012" s="3">
        <v>8</v>
      </c>
      <c r="G1012" s="3"/>
    </row>
    <row r="1013" spans="1:7" x14ac:dyDescent="0.35">
      <c r="A1013" s="1">
        <v>3203</v>
      </c>
      <c r="B1013" s="1" t="s">
        <v>72</v>
      </c>
      <c r="C1013" s="2">
        <v>1411026890</v>
      </c>
      <c r="D1013" s="2">
        <v>15000000</v>
      </c>
      <c r="E1013" s="2">
        <v>89615000</v>
      </c>
      <c r="F1013" s="3">
        <v>6</v>
      </c>
      <c r="G1013" s="3"/>
    </row>
    <row r="1014" spans="1:7" x14ac:dyDescent="0.35">
      <c r="A1014" s="1">
        <v>320301</v>
      </c>
      <c r="B1014" s="1" t="s">
        <v>72</v>
      </c>
      <c r="C1014" s="2">
        <v>1411026890</v>
      </c>
      <c r="D1014" s="2">
        <v>15000000</v>
      </c>
      <c r="E1014" s="2">
        <v>89615000</v>
      </c>
      <c r="F1014" s="3">
        <v>7</v>
      </c>
      <c r="G1014" s="3"/>
    </row>
    <row r="1015" spans="1:7" x14ac:dyDescent="0.35">
      <c r="A1015" s="1">
        <v>32030115</v>
      </c>
      <c r="B1015" s="1" t="s">
        <v>73</v>
      </c>
      <c r="C1015" s="2">
        <v>1411026890</v>
      </c>
      <c r="D1015" s="2">
        <v>15000000</v>
      </c>
      <c r="E1015" s="2">
        <v>74615000</v>
      </c>
      <c r="F1015" s="3">
        <v>8</v>
      </c>
      <c r="G1015" s="3"/>
    </row>
    <row r="1016" spans="1:7" x14ac:dyDescent="0.35">
      <c r="A1016" s="1">
        <v>32030117</v>
      </c>
      <c r="B1016" s="1" t="s">
        <v>178</v>
      </c>
      <c r="C1016" s="2">
        <v>0</v>
      </c>
      <c r="D1016" s="2">
        <v>0</v>
      </c>
      <c r="E1016" s="2">
        <v>15000000</v>
      </c>
      <c r="F1016" s="3">
        <v>8</v>
      </c>
      <c r="G1016" s="3"/>
    </row>
    <row r="1017" spans="1:7" x14ac:dyDescent="0.35">
      <c r="A1017" s="1" t="s">
        <v>2</v>
      </c>
      <c r="B1017" s="1" t="s">
        <v>2</v>
      </c>
      <c r="C1017" s="2" t="s">
        <v>2</v>
      </c>
      <c r="D1017" s="2" t="s">
        <v>2</v>
      </c>
      <c r="E1017" s="2" t="s">
        <v>2</v>
      </c>
      <c r="F1017" s="3">
        <v>1</v>
      </c>
      <c r="G1017" s="3"/>
    </row>
    <row r="1018" spans="1:7" x14ac:dyDescent="0.35">
      <c r="A1018" s="1" t="s">
        <v>179</v>
      </c>
      <c r="B1018" s="1" t="s">
        <v>180</v>
      </c>
      <c r="C1018" s="2" t="s">
        <v>2</v>
      </c>
      <c r="D1018" s="2" t="s">
        <v>2</v>
      </c>
      <c r="E1018" s="2" t="s">
        <v>2</v>
      </c>
      <c r="F1018" s="3">
        <v>2</v>
      </c>
      <c r="G1018" s="3"/>
    </row>
    <row r="1019" spans="1:7" x14ac:dyDescent="0.35">
      <c r="A1019" s="1" t="s">
        <v>3</v>
      </c>
      <c r="B1019" s="1" t="s">
        <v>4</v>
      </c>
      <c r="C1019" s="2" t="s">
        <v>5</v>
      </c>
      <c r="D1019" s="2" t="s">
        <v>6</v>
      </c>
      <c r="E1019" s="2" t="s">
        <v>7</v>
      </c>
      <c r="F1019" s="3">
        <v>3</v>
      </c>
      <c r="G1019" s="3"/>
    </row>
    <row r="1020" spans="1:7" x14ac:dyDescent="0.35">
      <c r="A1020" s="1">
        <v>2</v>
      </c>
      <c r="B1020" s="1" t="s">
        <v>8</v>
      </c>
      <c r="C1020" s="2">
        <v>132746700</v>
      </c>
      <c r="D1020" s="2">
        <v>101892049.79217027</v>
      </c>
      <c r="E1020" s="2">
        <v>114243100</v>
      </c>
      <c r="F1020" s="3">
        <v>4</v>
      </c>
      <c r="G1020" s="3"/>
    </row>
    <row r="1021" spans="1:7" x14ac:dyDescent="0.35">
      <c r="A1021" s="1">
        <v>21</v>
      </c>
      <c r="B1021" s="1" t="s">
        <v>9</v>
      </c>
      <c r="C1021" s="2">
        <v>126930000</v>
      </c>
      <c r="D1021" s="2">
        <v>101892049.79217027</v>
      </c>
      <c r="E1021" s="2">
        <v>112243100</v>
      </c>
      <c r="F1021" s="3">
        <v>5</v>
      </c>
      <c r="G1021" s="3"/>
    </row>
    <row r="1022" spans="1:7" x14ac:dyDescent="0.35">
      <c r="A1022" s="1">
        <v>2101</v>
      </c>
      <c r="B1022" s="1" t="s">
        <v>10</v>
      </c>
      <c r="C1022" s="2">
        <v>120471560</v>
      </c>
      <c r="D1022" s="2">
        <v>96602139.062244937</v>
      </c>
      <c r="E1022" s="2">
        <v>106358770</v>
      </c>
      <c r="F1022" s="3">
        <v>6</v>
      </c>
      <c r="G1022" s="3"/>
    </row>
    <row r="1023" spans="1:7" x14ac:dyDescent="0.35">
      <c r="A1023" s="1">
        <v>210101</v>
      </c>
      <c r="B1023" s="1" t="s">
        <v>11</v>
      </c>
      <c r="C1023" s="2">
        <v>120471560</v>
      </c>
      <c r="D1023" s="2">
        <v>96602139.062244937</v>
      </c>
      <c r="E1023" s="2">
        <v>106358770</v>
      </c>
      <c r="F1023" s="3">
        <v>7</v>
      </c>
      <c r="G1023" s="3"/>
    </row>
    <row r="1024" spans="1:7" x14ac:dyDescent="0.35">
      <c r="A1024" s="1">
        <v>21010101</v>
      </c>
      <c r="B1024" s="1" t="s">
        <v>10</v>
      </c>
      <c r="C1024" s="2">
        <v>120471560</v>
      </c>
      <c r="D1024" s="2">
        <v>96602139.062244937</v>
      </c>
      <c r="E1024" s="2">
        <v>106358770</v>
      </c>
      <c r="F1024" s="3">
        <v>8</v>
      </c>
      <c r="G1024" s="3"/>
    </row>
    <row r="1025" spans="1:7" x14ac:dyDescent="0.35">
      <c r="A1025" s="1">
        <v>2102</v>
      </c>
      <c r="B1025" s="1" t="s">
        <v>12</v>
      </c>
      <c r="C1025" s="2">
        <v>6458440</v>
      </c>
      <c r="D1025" s="2">
        <v>5289910.7299253419</v>
      </c>
      <c r="E1025" s="2">
        <v>5884330</v>
      </c>
      <c r="F1025" s="3">
        <v>6</v>
      </c>
      <c r="G1025" s="3"/>
    </row>
    <row r="1026" spans="1:7" x14ac:dyDescent="0.35">
      <c r="A1026" s="1">
        <v>210201</v>
      </c>
      <c r="B1026" s="1" t="s">
        <v>13</v>
      </c>
      <c r="C1026" s="2">
        <v>6458440</v>
      </c>
      <c r="D1026" s="2">
        <v>5289910.7299253419</v>
      </c>
      <c r="E1026" s="2">
        <v>5884330</v>
      </c>
      <c r="F1026" s="3">
        <v>7</v>
      </c>
      <c r="G1026" s="3"/>
    </row>
    <row r="1027" spans="1:7" x14ac:dyDescent="0.35">
      <c r="A1027" s="1">
        <v>21020101</v>
      </c>
      <c r="B1027" s="1" t="s">
        <v>14</v>
      </c>
      <c r="C1027" s="2">
        <v>6458440</v>
      </c>
      <c r="D1027" s="2">
        <v>5289910.7299253419</v>
      </c>
      <c r="E1027" s="2">
        <v>5884330</v>
      </c>
      <c r="F1027" s="3">
        <v>8</v>
      </c>
      <c r="G1027" s="3"/>
    </row>
    <row r="1028" spans="1:7" x14ac:dyDescent="0.35">
      <c r="A1028" s="1">
        <v>22</v>
      </c>
      <c r="B1028" s="1" t="s">
        <v>15</v>
      </c>
      <c r="C1028" s="2">
        <v>5816700</v>
      </c>
      <c r="D1028" s="2">
        <v>0</v>
      </c>
      <c r="E1028" s="2">
        <v>2000000</v>
      </c>
      <c r="F1028" s="3">
        <v>5</v>
      </c>
      <c r="G1028" s="3"/>
    </row>
    <row r="1029" spans="1:7" x14ac:dyDescent="0.35">
      <c r="A1029" s="1">
        <v>2202</v>
      </c>
      <c r="B1029" s="1" t="s">
        <v>16</v>
      </c>
      <c r="C1029" s="2">
        <v>5816700</v>
      </c>
      <c r="D1029" s="2">
        <v>0</v>
      </c>
      <c r="E1029" s="2">
        <v>2000000</v>
      </c>
      <c r="F1029" s="3">
        <v>6</v>
      </c>
      <c r="G1029" s="3"/>
    </row>
    <row r="1030" spans="1:7" x14ac:dyDescent="0.35">
      <c r="A1030" s="1">
        <v>220201</v>
      </c>
      <c r="B1030" s="1" t="s">
        <v>17</v>
      </c>
      <c r="C1030" s="2">
        <v>2900000</v>
      </c>
      <c r="D1030" s="2">
        <v>0</v>
      </c>
      <c r="E1030" s="2">
        <v>940000</v>
      </c>
      <c r="F1030" s="3">
        <v>7</v>
      </c>
      <c r="G1030" s="3"/>
    </row>
    <row r="1031" spans="1:7" x14ac:dyDescent="0.35">
      <c r="A1031" s="1">
        <v>22020101</v>
      </c>
      <c r="B1031" s="1" t="s">
        <v>18</v>
      </c>
      <c r="C1031" s="2">
        <v>1500000</v>
      </c>
      <c r="D1031" s="2">
        <v>0</v>
      </c>
      <c r="E1031" s="2">
        <v>500000</v>
      </c>
      <c r="F1031" s="3">
        <v>8</v>
      </c>
      <c r="G1031" s="3"/>
    </row>
    <row r="1032" spans="1:7" x14ac:dyDescent="0.35">
      <c r="A1032" s="1">
        <v>22020102</v>
      </c>
      <c r="B1032" s="1" t="s">
        <v>19</v>
      </c>
      <c r="C1032" s="2">
        <v>1400000</v>
      </c>
      <c r="D1032" s="2">
        <v>0</v>
      </c>
      <c r="E1032" s="2">
        <v>440000</v>
      </c>
      <c r="F1032" s="3">
        <v>8</v>
      </c>
      <c r="G1032" s="3"/>
    </row>
    <row r="1033" spans="1:7" x14ac:dyDescent="0.35">
      <c r="A1033" s="1">
        <v>220203</v>
      </c>
      <c r="B1033" s="1" t="s">
        <v>24</v>
      </c>
      <c r="C1033" s="2">
        <v>1441300</v>
      </c>
      <c r="D1033" s="2">
        <v>0</v>
      </c>
      <c r="E1033" s="2">
        <v>434600</v>
      </c>
      <c r="F1033" s="3">
        <v>7</v>
      </c>
      <c r="G1033" s="3"/>
    </row>
    <row r="1034" spans="1:7" x14ac:dyDescent="0.35">
      <c r="A1034" s="1">
        <v>22020301</v>
      </c>
      <c r="B1034" s="1" t="s">
        <v>25</v>
      </c>
      <c r="C1034" s="2">
        <v>1441300</v>
      </c>
      <c r="D1034" s="2">
        <v>0</v>
      </c>
      <c r="E1034" s="2">
        <v>434600</v>
      </c>
      <c r="F1034" s="3">
        <v>8</v>
      </c>
      <c r="G1034" s="3"/>
    </row>
    <row r="1035" spans="1:7" x14ac:dyDescent="0.35">
      <c r="A1035" s="1">
        <v>220204</v>
      </c>
      <c r="B1035" s="1" t="s">
        <v>27</v>
      </c>
      <c r="C1035" s="2">
        <v>1450000</v>
      </c>
      <c r="D1035" s="2">
        <v>0</v>
      </c>
      <c r="E1035" s="2">
        <v>600000</v>
      </c>
      <c r="F1035" s="3">
        <v>7</v>
      </c>
      <c r="G1035" s="3"/>
    </row>
    <row r="1036" spans="1:7" x14ac:dyDescent="0.35">
      <c r="A1036" s="1">
        <v>22020401</v>
      </c>
      <c r="B1036" s="1" t="s">
        <v>28</v>
      </c>
      <c r="C1036" s="2">
        <v>1450000</v>
      </c>
      <c r="D1036" s="2">
        <v>0</v>
      </c>
      <c r="E1036" s="2">
        <v>600000</v>
      </c>
      <c r="F1036" s="3">
        <v>8</v>
      </c>
      <c r="G1036" s="3"/>
    </row>
    <row r="1037" spans="1:7" x14ac:dyDescent="0.35">
      <c r="A1037" s="1">
        <v>220209</v>
      </c>
      <c r="B1037" s="1" t="s">
        <v>100</v>
      </c>
      <c r="C1037" s="2">
        <v>2000</v>
      </c>
      <c r="D1037" s="2">
        <v>0</v>
      </c>
      <c r="E1037" s="2">
        <v>2000</v>
      </c>
      <c r="F1037" s="3">
        <v>7</v>
      </c>
      <c r="G1037" s="3"/>
    </row>
    <row r="1038" spans="1:7" x14ac:dyDescent="0.35">
      <c r="A1038" s="1">
        <v>22020901</v>
      </c>
      <c r="B1038" s="1" t="s">
        <v>101</v>
      </c>
      <c r="C1038" s="2">
        <v>2000</v>
      </c>
      <c r="D1038" s="2">
        <v>0</v>
      </c>
      <c r="E1038" s="2">
        <v>2000</v>
      </c>
      <c r="F1038" s="3">
        <v>8</v>
      </c>
      <c r="G1038" s="3"/>
    </row>
    <row r="1039" spans="1:7" x14ac:dyDescent="0.35">
      <c r="A1039" s="1">
        <v>220210</v>
      </c>
      <c r="B1039" s="1" t="s">
        <v>46</v>
      </c>
      <c r="C1039" s="2">
        <v>23400</v>
      </c>
      <c r="D1039" s="2">
        <v>0</v>
      </c>
      <c r="E1039" s="2">
        <v>23400</v>
      </c>
      <c r="F1039" s="3">
        <v>7</v>
      </c>
      <c r="G1039" s="3"/>
    </row>
    <row r="1040" spans="1:7" x14ac:dyDescent="0.35">
      <c r="A1040" s="1">
        <v>22021006</v>
      </c>
      <c r="B1040" s="1" t="s">
        <v>86</v>
      </c>
      <c r="C1040" s="2">
        <v>23400</v>
      </c>
      <c r="D1040" s="2">
        <v>0</v>
      </c>
      <c r="E1040" s="2">
        <v>23400</v>
      </c>
      <c r="F1040" s="3">
        <v>8</v>
      </c>
      <c r="G1040" s="3"/>
    </row>
    <row r="1041" spans="1:7" x14ac:dyDescent="0.35">
      <c r="A1041" s="1">
        <v>3</v>
      </c>
      <c r="B1041" s="1" t="s">
        <v>55</v>
      </c>
      <c r="C1041" s="2">
        <v>354430100</v>
      </c>
      <c r="D1041" s="2">
        <v>0</v>
      </c>
      <c r="E1041" s="2">
        <v>11035500</v>
      </c>
      <c r="F1041" s="3">
        <v>4</v>
      </c>
      <c r="G1041" s="3"/>
    </row>
    <row r="1042" spans="1:7" x14ac:dyDescent="0.35">
      <c r="A1042" s="1">
        <v>32</v>
      </c>
      <c r="B1042" s="1" t="s">
        <v>56</v>
      </c>
      <c r="C1042" s="2">
        <v>354430100</v>
      </c>
      <c r="D1042" s="2">
        <v>0</v>
      </c>
      <c r="E1042" s="2">
        <v>11035500</v>
      </c>
      <c r="F1042" s="3">
        <v>5</v>
      </c>
      <c r="G1042" s="3"/>
    </row>
    <row r="1043" spans="1:7" x14ac:dyDescent="0.35">
      <c r="A1043" s="1">
        <v>3201</v>
      </c>
      <c r="B1043" s="1" t="s">
        <v>57</v>
      </c>
      <c r="C1043" s="2">
        <v>44500000</v>
      </c>
      <c r="D1043" s="2">
        <v>0</v>
      </c>
      <c r="E1043" s="2">
        <v>7490500</v>
      </c>
      <c r="F1043" s="3">
        <v>6</v>
      </c>
      <c r="G1043" s="3"/>
    </row>
    <row r="1044" spans="1:7" x14ac:dyDescent="0.35">
      <c r="A1044" s="1">
        <v>320104</v>
      </c>
      <c r="B1044" s="1" t="s">
        <v>60</v>
      </c>
      <c r="C1044" s="2">
        <v>44500000</v>
      </c>
      <c r="D1044" s="2">
        <v>0</v>
      </c>
      <c r="E1044" s="2">
        <v>0</v>
      </c>
      <c r="F1044" s="3">
        <v>7</v>
      </c>
      <c r="G1044" s="3"/>
    </row>
    <row r="1045" spans="1:7" x14ac:dyDescent="0.35">
      <c r="A1045" s="1">
        <v>32010405</v>
      </c>
      <c r="B1045" s="1" t="s">
        <v>61</v>
      </c>
      <c r="C1045" s="2">
        <v>35000000</v>
      </c>
      <c r="D1045" s="2">
        <v>0</v>
      </c>
      <c r="E1045" s="2">
        <v>0</v>
      </c>
      <c r="F1045" s="3">
        <v>8</v>
      </c>
      <c r="G1045" s="3"/>
    </row>
    <row r="1046" spans="1:7" x14ac:dyDescent="0.35">
      <c r="A1046" s="1">
        <v>32010407</v>
      </c>
      <c r="B1046" s="1" t="s">
        <v>110</v>
      </c>
      <c r="C1046" s="2">
        <v>9500000</v>
      </c>
      <c r="D1046" s="2">
        <v>0</v>
      </c>
      <c r="E1046" s="2">
        <v>0</v>
      </c>
      <c r="F1046" s="3">
        <v>8</v>
      </c>
      <c r="G1046" s="3"/>
    </row>
    <row r="1047" spans="1:7" x14ac:dyDescent="0.35">
      <c r="A1047" s="1">
        <v>320109</v>
      </c>
      <c r="B1047" s="1" t="s">
        <v>138</v>
      </c>
      <c r="C1047" s="2">
        <v>0</v>
      </c>
      <c r="D1047" s="2">
        <v>0</v>
      </c>
      <c r="E1047" s="2">
        <v>7490500</v>
      </c>
      <c r="F1047" s="3">
        <v>7</v>
      </c>
      <c r="G1047" s="3"/>
    </row>
    <row r="1048" spans="1:7" x14ac:dyDescent="0.35">
      <c r="A1048" s="1">
        <v>32010903</v>
      </c>
      <c r="B1048" s="1" t="s">
        <v>177</v>
      </c>
      <c r="C1048" s="2">
        <v>0</v>
      </c>
      <c r="D1048" s="2">
        <v>0</v>
      </c>
      <c r="E1048" s="2">
        <v>7490500</v>
      </c>
      <c r="F1048" s="3">
        <v>8</v>
      </c>
      <c r="G1048" s="3"/>
    </row>
    <row r="1049" spans="1:7" x14ac:dyDescent="0.35">
      <c r="A1049" s="1">
        <v>3203</v>
      </c>
      <c r="B1049" s="1" t="s">
        <v>72</v>
      </c>
      <c r="C1049" s="2">
        <v>309930100</v>
      </c>
      <c r="D1049" s="2">
        <v>0</v>
      </c>
      <c r="E1049" s="2">
        <v>3545000</v>
      </c>
      <c r="F1049" s="3">
        <v>6</v>
      </c>
      <c r="G1049" s="3"/>
    </row>
    <row r="1050" spans="1:7" x14ac:dyDescent="0.35">
      <c r="A1050" s="1">
        <v>320301</v>
      </c>
      <c r="B1050" s="1" t="s">
        <v>72</v>
      </c>
      <c r="C1050" s="2">
        <v>309930100</v>
      </c>
      <c r="D1050" s="2">
        <v>0</v>
      </c>
      <c r="E1050" s="2">
        <v>3545000</v>
      </c>
      <c r="F1050" s="3">
        <v>7</v>
      </c>
      <c r="G1050" s="3"/>
    </row>
    <row r="1051" spans="1:7" x14ac:dyDescent="0.35">
      <c r="A1051" s="1">
        <v>32030101</v>
      </c>
      <c r="B1051" s="1" t="s">
        <v>93</v>
      </c>
      <c r="C1051" s="2">
        <v>0</v>
      </c>
      <c r="D1051" s="2">
        <v>0</v>
      </c>
      <c r="E1051" s="2">
        <v>3545000</v>
      </c>
      <c r="F1051" s="3">
        <v>8</v>
      </c>
      <c r="G1051" s="3"/>
    </row>
    <row r="1052" spans="1:7" x14ac:dyDescent="0.35">
      <c r="A1052" s="1">
        <v>32030115</v>
      </c>
      <c r="B1052" s="1" t="s">
        <v>73</v>
      </c>
      <c r="C1052" s="2">
        <v>309930100</v>
      </c>
      <c r="D1052" s="2">
        <v>0</v>
      </c>
      <c r="E1052" s="2">
        <v>0</v>
      </c>
      <c r="F1052" s="3">
        <v>8</v>
      </c>
      <c r="G1052" s="3"/>
    </row>
    <row r="1053" spans="1:7" x14ac:dyDescent="0.35">
      <c r="A1053" s="1" t="s">
        <v>2</v>
      </c>
      <c r="B1053" s="1" t="s">
        <v>2</v>
      </c>
      <c r="C1053" s="2" t="s">
        <v>2</v>
      </c>
      <c r="D1053" s="2" t="s">
        <v>2</v>
      </c>
      <c r="E1053" s="2" t="s">
        <v>2</v>
      </c>
      <c r="F1053" s="3">
        <v>1</v>
      </c>
      <c r="G1053" s="3"/>
    </row>
    <row r="1054" spans="1:7" x14ac:dyDescent="0.35">
      <c r="A1054" s="1" t="s">
        <v>181</v>
      </c>
      <c r="B1054" s="1" t="s">
        <v>182</v>
      </c>
      <c r="C1054" s="2" t="s">
        <v>2</v>
      </c>
      <c r="D1054" s="2" t="s">
        <v>2</v>
      </c>
      <c r="E1054" s="2" t="s">
        <v>2</v>
      </c>
      <c r="F1054" s="3">
        <v>2</v>
      </c>
      <c r="G1054" s="3"/>
    </row>
    <row r="1055" spans="1:7" x14ac:dyDescent="0.35">
      <c r="A1055" s="1" t="s">
        <v>3</v>
      </c>
      <c r="B1055" s="1" t="s">
        <v>4</v>
      </c>
      <c r="C1055" s="2" t="s">
        <v>5</v>
      </c>
      <c r="D1055" s="2" t="s">
        <v>6</v>
      </c>
      <c r="E1055" s="2" t="s">
        <v>7</v>
      </c>
      <c r="F1055" s="3">
        <v>3</v>
      </c>
      <c r="G1055" s="3"/>
    </row>
    <row r="1056" spans="1:7" x14ac:dyDescent="0.35">
      <c r="A1056" s="1">
        <v>2</v>
      </c>
      <c r="B1056" s="1" t="s">
        <v>8</v>
      </c>
      <c r="C1056" s="2">
        <v>79669150</v>
      </c>
      <c r="D1056" s="2">
        <v>58695017.929576866</v>
      </c>
      <c r="E1056" s="2">
        <v>104824570</v>
      </c>
      <c r="F1056" s="3">
        <v>4</v>
      </c>
      <c r="G1056" s="3"/>
    </row>
    <row r="1057" spans="1:7" x14ac:dyDescent="0.35">
      <c r="A1057" s="1">
        <v>21</v>
      </c>
      <c r="B1057" s="1" t="s">
        <v>9</v>
      </c>
      <c r="C1057" s="2">
        <v>74669150</v>
      </c>
      <c r="D1057" s="2">
        <v>58695017.929576866</v>
      </c>
      <c r="E1057" s="2">
        <v>79824570</v>
      </c>
      <c r="F1057" s="3">
        <v>5</v>
      </c>
      <c r="G1057" s="3"/>
    </row>
    <row r="1058" spans="1:7" x14ac:dyDescent="0.35">
      <c r="A1058" s="1">
        <v>2101</v>
      </c>
      <c r="B1058" s="1" t="s">
        <v>10</v>
      </c>
      <c r="C1058" s="2">
        <v>70862990</v>
      </c>
      <c r="D1058" s="2">
        <v>55956666.399077132</v>
      </c>
      <c r="E1058" s="2">
        <v>75715400</v>
      </c>
      <c r="F1058" s="3">
        <v>6</v>
      </c>
      <c r="G1058" s="3"/>
    </row>
    <row r="1059" spans="1:7" x14ac:dyDescent="0.35">
      <c r="A1059" s="1">
        <v>210101</v>
      </c>
      <c r="B1059" s="1" t="s">
        <v>11</v>
      </c>
      <c r="C1059" s="2">
        <v>70862990</v>
      </c>
      <c r="D1059" s="2">
        <v>55956666.399077132</v>
      </c>
      <c r="E1059" s="2">
        <v>75715400</v>
      </c>
      <c r="F1059" s="3">
        <v>7</v>
      </c>
      <c r="G1059" s="3"/>
    </row>
    <row r="1060" spans="1:7" x14ac:dyDescent="0.35">
      <c r="A1060" s="1">
        <v>21010101</v>
      </c>
      <c r="B1060" s="1" t="s">
        <v>10</v>
      </c>
      <c r="C1060" s="2">
        <v>70862990</v>
      </c>
      <c r="D1060" s="2">
        <v>55956666.399077132</v>
      </c>
      <c r="E1060" s="2">
        <v>75715400</v>
      </c>
      <c r="F1060" s="3">
        <v>8</v>
      </c>
      <c r="G1060" s="3"/>
    </row>
    <row r="1061" spans="1:7" x14ac:dyDescent="0.35">
      <c r="A1061" s="1">
        <v>2102</v>
      </c>
      <c r="B1061" s="1" t="s">
        <v>12</v>
      </c>
      <c r="C1061" s="2">
        <v>3806160</v>
      </c>
      <c r="D1061" s="2">
        <v>2738351.5304997326</v>
      </c>
      <c r="E1061" s="2">
        <v>4109170</v>
      </c>
      <c r="F1061" s="3">
        <v>6</v>
      </c>
      <c r="G1061" s="3"/>
    </row>
    <row r="1062" spans="1:7" x14ac:dyDescent="0.35">
      <c r="A1062" s="1">
        <v>210201</v>
      </c>
      <c r="B1062" s="1" t="s">
        <v>13</v>
      </c>
      <c r="C1062" s="2">
        <v>3806160</v>
      </c>
      <c r="D1062" s="2">
        <v>2738351.5304997326</v>
      </c>
      <c r="E1062" s="2">
        <v>4109170</v>
      </c>
      <c r="F1062" s="3">
        <v>7</v>
      </c>
      <c r="G1062" s="3"/>
    </row>
    <row r="1063" spans="1:7" x14ac:dyDescent="0.35">
      <c r="A1063" s="1">
        <v>21020101</v>
      </c>
      <c r="B1063" s="1" t="s">
        <v>14</v>
      </c>
      <c r="C1063" s="2">
        <v>3806160</v>
      </c>
      <c r="D1063" s="2">
        <v>2738351.5304997326</v>
      </c>
      <c r="E1063" s="2">
        <v>4109170</v>
      </c>
      <c r="F1063" s="3">
        <v>8</v>
      </c>
      <c r="G1063" s="3"/>
    </row>
    <row r="1064" spans="1:7" x14ac:dyDescent="0.35">
      <c r="A1064" s="1">
        <v>22</v>
      </c>
      <c r="B1064" s="1" t="s">
        <v>15</v>
      </c>
      <c r="C1064" s="2">
        <v>5000000</v>
      </c>
      <c r="D1064" s="2">
        <v>0</v>
      </c>
      <c r="E1064" s="2">
        <v>25000000</v>
      </c>
      <c r="F1064" s="3">
        <v>5</v>
      </c>
      <c r="G1064" s="3"/>
    </row>
    <row r="1065" spans="1:7" x14ac:dyDescent="0.35">
      <c r="A1065" s="1">
        <v>2202</v>
      </c>
      <c r="B1065" s="1" t="s">
        <v>16</v>
      </c>
      <c r="C1065" s="2">
        <v>4800000</v>
      </c>
      <c r="D1065" s="2">
        <v>0</v>
      </c>
      <c r="E1065" s="2">
        <v>4800000</v>
      </c>
      <c r="F1065" s="3">
        <v>6</v>
      </c>
      <c r="G1065" s="3"/>
    </row>
    <row r="1066" spans="1:7" x14ac:dyDescent="0.35">
      <c r="A1066" s="1">
        <v>220201</v>
      </c>
      <c r="B1066" s="1" t="s">
        <v>17</v>
      </c>
      <c r="C1066" s="2">
        <v>450000</v>
      </c>
      <c r="D1066" s="2">
        <v>0</v>
      </c>
      <c r="E1066" s="2">
        <v>450000</v>
      </c>
      <c r="F1066" s="3">
        <v>7</v>
      </c>
      <c r="G1066" s="3"/>
    </row>
    <row r="1067" spans="1:7" x14ac:dyDescent="0.35">
      <c r="A1067" s="1">
        <v>22020101</v>
      </c>
      <c r="B1067" s="1" t="s">
        <v>18</v>
      </c>
      <c r="C1067" s="2">
        <v>50000</v>
      </c>
      <c r="D1067" s="2">
        <v>0</v>
      </c>
      <c r="E1067" s="2">
        <v>50000</v>
      </c>
      <c r="F1067" s="3">
        <v>8</v>
      </c>
      <c r="G1067" s="3"/>
    </row>
    <row r="1068" spans="1:7" x14ac:dyDescent="0.35">
      <c r="A1068" s="1">
        <v>22020102</v>
      </c>
      <c r="B1068" s="1" t="s">
        <v>19</v>
      </c>
      <c r="C1068" s="2">
        <v>400000</v>
      </c>
      <c r="D1068" s="2">
        <v>0</v>
      </c>
      <c r="E1068" s="2">
        <v>400000</v>
      </c>
      <c r="F1068" s="3">
        <v>8</v>
      </c>
      <c r="G1068" s="3"/>
    </row>
    <row r="1069" spans="1:7" x14ac:dyDescent="0.35">
      <c r="A1069" s="1">
        <v>220202</v>
      </c>
      <c r="B1069" s="1" t="s">
        <v>22</v>
      </c>
      <c r="C1069" s="2">
        <v>200000</v>
      </c>
      <c r="D1069" s="2">
        <v>0</v>
      </c>
      <c r="E1069" s="2">
        <v>200000</v>
      </c>
      <c r="F1069" s="3">
        <v>7</v>
      </c>
      <c r="G1069" s="3"/>
    </row>
    <row r="1070" spans="1:7" x14ac:dyDescent="0.35">
      <c r="A1070" s="1">
        <v>22020202</v>
      </c>
      <c r="B1070" s="1" t="s">
        <v>76</v>
      </c>
      <c r="C1070" s="2">
        <v>200000</v>
      </c>
      <c r="D1070" s="2">
        <v>0</v>
      </c>
      <c r="E1070" s="2">
        <v>200000</v>
      </c>
      <c r="F1070" s="3">
        <v>8</v>
      </c>
      <c r="G1070" s="3"/>
    </row>
    <row r="1071" spans="1:7" x14ac:dyDescent="0.35">
      <c r="A1071" s="1">
        <v>220203</v>
      </c>
      <c r="B1071" s="1" t="s">
        <v>24</v>
      </c>
      <c r="C1071" s="2">
        <v>190000</v>
      </c>
      <c r="D1071" s="2">
        <v>0</v>
      </c>
      <c r="E1071" s="2">
        <v>270000</v>
      </c>
      <c r="F1071" s="3">
        <v>7</v>
      </c>
      <c r="G1071" s="3"/>
    </row>
    <row r="1072" spans="1:7" x14ac:dyDescent="0.35">
      <c r="A1072" s="1">
        <v>22020301</v>
      </c>
      <c r="B1072" s="1" t="s">
        <v>25</v>
      </c>
      <c r="C1072" s="2">
        <v>190000</v>
      </c>
      <c r="D1072" s="2">
        <v>0</v>
      </c>
      <c r="E1072" s="2">
        <v>270000</v>
      </c>
      <c r="F1072" s="3">
        <v>8</v>
      </c>
      <c r="G1072" s="3"/>
    </row>
    <row r="1073" spans="1:7" x14ac:dyDescent="0.35">
      <c r="A1073" s="1">
        <v>220204</v>
      </c>
      <c r="B1073" s="1" t="s">
        <v>27</v>
      </c>
      <c r="C1073" s="2">
        <v>850000</v>
      </c>
      <c r="D1073" s="2">
        <v>0</v>
      </c>
      <c r="E1073" s="2">
        <v>790000</v>
      </c>
      <c r="F1073" s="3">
        <v>7</v>
      </c>
      <c r="G1073" s="3"/>
    </row>
    <row r="1074" spans="1:7" x14ac:dyDescent="0.35">
      <c r="A1074" s="1">
        <v>22020401</v>
      </c>
      <c r="B1074" s="1" t="s">
        <v>28</v>
      </c>
      <c r="C1074" s="2">
        <v>350000</v>
      </c>
      <c r="D1074" s="2">
        <v>0</v>
      </c>
      <c r="E1074" s="2">
        <v>300000</v>
      </c>
      <c r="F1074" s="3">
        <v>8</v>
      </c>
      <c r="G1074" s="3"/>
    </row>
    <row r="1075" spans="1:7" x14ac:dyDescent="0.35">
      <c r="A1075" s="1">
        <v>22020402</v>
      </c>
      <c r="B1075" s="1" t="s">
        <v>29</v>
      </c>
      <c r="C1075" s="2">
        <v>50000</v>
      </c>
      <c r="D1075" s="2">
        <v>0</v>
      </c>
      <c r="E1075" s="2">
        <v>40000</v>
      </c>
      <c r="F1075" s="3">
        <v>8</v>
      </c>
      <c r="G1075" s="3"/>
    </row>
    <row r="1076" spans="1:7" x14ac:dyDescent="0.35">
      <c r="A1076" s="1">
        <v>22020405</v>
      </c>
      <c r="B1076" s="1" t="s">
        <v>32</v>
      </c>
      <c r="C1076" s="2">
        <v>450000</v>
      </c>
      <c r="D1076" s="2">
        <v>0</v>
      </c>
      <c r="E1076" s="2">
        <v>450000</v>
      </c>
      <c r="F1076" s="3">
        <v>8</v>
      </c>
      <c r="G1076" s="3"/>
    </row>
    <row r="1077" spans="1:7" x14ac:dyDescent="0.35">
      <c r="A1077" s="1">
        <v>220205</v>
      </c>
      <c r="B1077" s="1" t="s">
        <v>34</v>
      </c>
      <c r="C1077" s="2">
        <v>80000</v>
      </c>
      <c r="D1077" s="2">
        <v>0</v>
      </c>
      <c r="E1077" s="2">
        <v>80000</v>
      </c>
      <c r="F1077" s="3">
        <v>7</v>
      </c>
      <c r="G1077" s="3"/>
    </row>
    <row r="1078" spans="1:7" x14ac:dyDescent="0.35">
      <c r="A1078" s="1">
        <v>22020501</v>
      </c>
      <c r="B1078" s="1" t="s">
        <v>35</v>
      </c>
      <c r="C1078" s="2">
        <v>80000</v>
      </c>
      <c r="D1078" s="2">
        <v>0</v>
      </c>
      <c r="E1078" s="2">
        <v>80000</v>
      </c>
      <c r="F1078" s="3">
        <v>8</v>
      </c>
      <c r="G1078" s="3"/>
    </row>
    <row r="1079" spans="1:7" x14ac:dyDescent="0.35">
      <c r="A1079" s="1">
        <v>220207</v>
      </c>
      <c r="B1079" s="1" t="s">
        <v>83</v>
      </c>
      <c r="C1079" s="2">
        <v>1200000</v>
      </c>
      <c r="D1079" s="2">
        <v>0</v>
      </c>
      <c r="E1079" s="2">
        <v>1200000</v>
      </c>
      <c r="F1079" s="3">
        <v>7</v>
      </c>
      <c r="G1079" s="3"/>
    </row>
    <row r="1080" spans="1:7" x14ac:dyDescent="0.35">
      <c r="A1080" s="1">
        <v>22020709</v>
      </c>
      <c r="B1080" s="1" t="s">
        <v>130</v>
      </c>
      <c r="C1080" s="2">
        <v>1200000</v>
      </c>
      <c r="D1080" s="2">
        <v>0</v>
      </c>
      <c r="E1080" s="2">
        <v>1200000</v>
      </c>
      <c r="F1080" s="3">
        <v>8</v>
      </c>
      <c r="G1080" s="3"/>
    </row>
    <row r="1081" spans="1:7" x14ac:dyDescent="0.35">
      <c r="A1081" s="1">
        <v>220208</v>
      </c>
      <c r="B1081" s="1" t="s">
        <v>44</v>
      </c>
      <c r="C1081" s="2">
        <v>600000</v>
      </c>
      <c r="D1081" s="2">
        <v>0</v>
      </c>
      <c r="E1081" s="2">
        <v>600000</v>
      </c>
      <c r="F1081" s="3">
        <v>7</v>
      </c>
      <c r="G1081" s="3"/>
    </row>
    <row r="1082" spans="1:7" x14ac:dyDescent="0.35">
      <c r="A1082" s="1">
        <v>22020801</v>
      </c>
      <c r="B1082" s="1" t="s">
        <v>45</v>
      </c>
      <c r="C1082" s="2">
        <v>600000</v>
      </c>
      <c r="D1082" s="2">
        <v>0</v>
      </c>
      <c r="E1082" s="2">
        <v>600000</v>
      </c>
      <c r="F1082" s="3">
        <v>8</v>
      </c>
      <c r="G1082" s="3"/>
    </row>
    <row r="1083" spans="1:7" x14ac:dyDescent="0.35">
      <c r="A1083" s="1">
        <v>220209</v>
      </c>
      <c r="B1083" s="1" t="s">
        <v>100</v>
      </c>
      <c r="C1083" s="2">
        <v>20000</v>
      </c>
      <c r="D1083" s="2">
        <v>0</v>
      </c>
      <c r="E1083" s="2">
        <v>20000</v>
      </c>
      <c r="F1083" s="3">
        <v>7</v>
      </c>
      <c r="G1083" s="3"/>
    </row>
    <row r="1084" spans="1:7" x14ac:dyDescent="0.35">
      <c r="A1084" s="1">
        <v>22020901</v>
      </c>
      <c r="B1084" s="1" t="s">
        <v>101</v>
      </c>
      <c r="C1084" s="2">
        <v>20000</v>
      </c>
      <c r="D1084" s="2">
        <v>0</v>
      </c>
      <c r="E1084" s="2">
        <v>20000</v>
      </c>
      <c r="F1084" s="3">
        <v>8</v>
      </c>
      <c r="G1084" s="3"/>
    </row>
    <row r="1085" spans="1:7" x14ac:dyDescent="0.35">
      <c r="A1085" s="1">
        <v>220210</v>
      </c>
      <c r="B1085" s="1" t="s">
        <v>46</v>
      </c>
      <c r="C1085" s="2">
        <v>1210000</v>
      </c>
      <c r="D1085" s="2">
        <v>0</v>
      </c>
      <c r="E1085" s="2">
        <v>1190000</v>
      </c>
      <c r="F1085" s="3">
        <v>7</v>
      </c>
      <c r="G1085" s="3"/>
    </row>
    <row r="1086" spans="1:7" x14ac:dyDescent="0.35">
      <c r="A1086" s="1">
        <v>22021001</v>
      </c>
      <c r="B1086" s="1" t="s">
        <v>47</v>
      </c>
      <c r="C1086" s="2">
        <v>160000</v>
      </c>
      <c r="D1086" s="2">
        <v>0</v>
      </c>
      <c r="E1086" s="2">
        <v>160000</v>
      </c>
      <c r="F1086" s="3">
        <v>8</v>
      </c>
      <c r="G1086" s="3"/>
    </row>
    <row r="1087" spans="1:7" x14ac:dyDescent="0.35">
      <c r="A1087" s="1">
        <v>22021003</v>
      </c>
      <c r="B1087" s="1" t="s">
        <v>49</v>
      </c>
      <c r="C1087" s="2">
        <v>50000</v>
      </c>
      <c r="D1087" s="2">
        <v>0</v>
      </c>
      <c r="E1087" s="2">
        <v>30000</v>
      </c>
      <c r="F1087" s="3">
        <v>8</v>
      </c>
      <c r="G1087" s="3"/>
    </row>
    <row r="1088" spans="1:7" x14ac:dyDescent="0.35">
      <c r="A1088" s="1">
        <v>22021007</v>
      </c>
      <c r="B1088" s="1" t="s">
        <v>51</v>
      </c>
      <c r="C1088" s="2">
        <v>300000</v>
      </c>
      <c r="D1088" s="2">
        <v>0</v>
      </c>
      <c r="E1088" s="2">
        <v>400000</v>
      </c>
      <c r="F1088" s="3">
        <v>8</v>
      </c>
      <c r="G1088" s="3"/>
    </row>
    <row r="1089" spans="1:7" x14ac:dyDescent="0.35">
      <c r="A1089" s="1">
        <v>22021008</v>
      </c>
      <c r="B1089" s="1" t="s">
        <v>87</v>
      </c>
      <c r="C1089" s="2">
        <v>700000</v>
      </c>
      <c r="D1089" s="2">
        <v>0</v>
      </c>
      <c r="E1089" s="2">
        <v>600000</v>
      </c>
      <c r="F1089" s="3">
        <v>8</v>
      </c>
      <c r="G1089" s="3"/>
    </row>
    <row r="1090" spans="1:7" x14ac:dyDescent="0.35">
      <c r="A1090" s="1">
        <v>2204</v>
      </c>
      <c r="B1090" s="1" t="s">
        <v>52</v>
      </c>
      <c r="C1090" s="2">
        <v>200000</v>
      </c>
      <c r="D1090" s="2">
        <v>0</v>
      </c>
      <c r="E1090" s="2">
        <v>20200000</v>
      </c>
      <c r="F1090" s="3">
        <v>6</v>
      </c>
      <c r="G1090" s="3"/>
    </row>
    <row r="1091" spans="1:7" x14ac:dyDescent="0.35">
      <c r="A1091" s="1">
        <v>220401</v>
      </c>
      <c r="B1091" s="1" t="s">
        <v>53</v>
      </c>
      <c r="C1091" s="2">
        <v>200000</v>
      </c>
      <c r="D1091" s="2">
        <v>0</v>
      </c>
      <c r="E1091" s="2">
        <v>20200000</v>
      </c>
      <c r="F1091" s="3">
        <v>7</v>
      </c>
      <c r="G1091" s="3"/>
    </row>
    <row r="1092" spans="1:7" x14ac:dyDescent="0.35">
      <c r="A1092" s="1">
        <v>22040101</v>
      </c>
      <c r="B1092" s="1" t="s">
        <v>183</v>
      </c>
      <c r="C1092" s="2">
        <v>200000</v>
      </c>
      <c r="D1092" s="2">
        <v>0</v>
      </c>
      <c r="E1092" s="2">
        <v>0</v>
      </c>
      <c r="F1092" s="3">
        <v>8</v>
      </c>
      <c r="G1092" s="3"/>
    </row>
    <row r="1093" spans="1:7" x14ac:dyDescent="0.35">
      <c r="A1093" s="1">
        <v>22040109</v>
      </c>
      <c r="B1093" s="1" t="s">
        <v>54</v>
      </c>
      <c r="C1093" s="2">
        <v>0</v>
      </c>
      <c r="D1093" s="2">
        <v>0</v>
      </c>
      <c r="E1093" s="2">
        <v>200000</v>
      </c>
      <c r="F1093" s="3">
        <v>8</v>
      </c>
      <c r="G1093" s="3"/>
    </row>
    <row r="1094" spans="1:7" x14ac:dyDescent="0.35">
      <c r="A1094" s="1">
        <v>22040116</v>
      </c>
      <c r="B1094" s="1" t="s">
        <v>184</v>
      </c>
      <c r="C1094" s="2">
        <v>0</v>
      </c>
      <c r="D1094" s="2">
        <v>0</v>
      </c>
      <c r="E1094" s="2">
        <v>20000000</v>
      </c>
      <c r="F1094" s="3">
        <v>8</v>
      </c>
      <c r="G1094" s="3"/>
    </row>
    <row r="1095" spans="1:7" x14ac:dyDescent="0.35">
      <c r="A1095" s="1">
        <v>3</v>
      </c>
      <c r="B1095" s="1" t="s">
        <v>55</v>
      </c>
      <c r="C1095" s="2">
        <v>580775000</v>
      </c>
      <c r="D1095" s="2">
        <v>0</v>
      </c>
      <c r="E1095" s="2">
        <v>87500000</v>
      </c>
      <c r="F1095" s="3">
        <v>4</v>
      </c>
      <c r="G1095" s="3"/>
    </row>
    <row r="1096" spans="1:7" x14ac:dyDescent="0.35">
      <c r="A1096" s="1">
        <v>32</v>
      </c>
      <c r="B1096" s="1" t="s">
        <v>56</v>
      </c>
      <c r="C1096" s="2">
        <v>580775000</v>
      </c>
      <c r="D1096" s="2">
        <v>0</v>
      </c>
      <c r="E1096" s="2">
        <v>87500000</v>
      </c>
      <c r="F1096" s="3">
        <v>5</v>
      </c>
      <c r="G1096" s="3"/>
    </row>
    <row r="1097" spans="1:7" x14ac:dyDescent="0.35">
      <c r="A1097" s="1">
        <v>3201</v>
      </c>
      <c r="B1097" s="1" t="s">
        <v>57</v>
      </c>
      <c r="C1097" s="2">
        <v>565775000</v>
      </c>
      <c r="D1097" s="2">
        <v>0</v>
      </c>
      <c r="E1097" s="2">
        <v>87500000</v>
      </c>
      <c r="F1097" s="3">
        <v>6</v>
      </c>
      <c r="G1097" s="3"/>
    </row>
    <row r="1098" spans="1:7" x14ac:dyDescent="0.35">
      <c r="A1098" s="1">
        <v>320103</v>
      </c>
      <c r="B1098" s="1" t="s">
        <v>108</v>
      </c>
      <c r="C1098" s="2">
        <v>512775000</v>
      </c>
      <c r="D1098" s="2">
        <v>0</v>
      </c>
      <c r="E1098" s="2">
        <v>87500000</v>
      </c>
      <c r="F1098" s="3">
        <v>7</v>
      </c>
      <c r="G1098" s="3"/>
    </row>
    <row r="1099" spans="1:7" x14ac:dyDescent="0.35">
      <c r="A1099" s="1">
        <v>32010301</v>
      </c>
      <c r="B1099" s="1" t="s">
        <v>176</v>
      </c>
      <c r="C1099" s="2">
        <v>512775000</v>
      </c>
      <c r="D1099" s="2">
        <v>0</v>
      </c>
      <c r="E1099" s="2">
        <v>87500000</v>
      </c>
      <c r="F1099" s="3">
        <v>8</v>
      </c>
      <c r="G1099" s="3"/>
    </row>
    <row r="1100" spans="1:7" x14ac:dyDescent="0.35">
      <c r="A1100" s="1">
        <v>320104</v>
      </c>
      <c r="B1100" s="1" t="s">
        <v>60</v>
      </c>
      <c r="C1100" s="2">
        <v>53000000</v>
      </c>
      <c r="D1100" s="2">
        <v>0</v>
      </c>
      <c r="E1100" s="2">
        <v>0</v>
      </c>
      <c r="F1100" s="3">
        <v>7</v>
      </c>
      <c r="G1100" s="3"/>
    </row>
    <row r="1101" spans="1:7" x14ac:dyDescent="0.35">
      <c r="A1101" s="1">
        <v>32010405</v>
      </c>
      <c r="B1101" s="1" t="s">
        <v>61</v>
      </c>
      <c r="C1101" s="2">
        <v>53000000</v>
      </c>
      <c r="D1101" s="2">
        <v>0</v>
      </c>
      <c r="E1101" s="2">
        <v>0</v>
      </c>
      <c r="F1101" s="3">
        <v>8</v>
      </c>
      <c r="G1101" s="3"/>
    </row>
    <row r="1102" spans="1:7" x14ac:dyDescent="0.35">
      <c r="A1102" s="1">
        <v>3203</v>
      </c>
      <c r="B1102" s="1" t="s">
        <v>72</v>
      </c>
      <c r="C1102" s="2">
        <v>15000000</v>
      </c>
      <c r="D1102" s="2">
        <v>0</v>
      </c>
      <c r="E1102" s="2">
        <v>0</v>
      </c>
      <c r="F1102" s="3">
        <v>6</v>
      </c>
      <c r="G1102" s="3"/>
    </row>
    <row r="1103" spans="1:7" x14ac:dyDescent="0.35">
      <c r="A1103" s="1">
        <v>320301</v>
      </c>
      <c r="B1103" s="1" t="s">
        <v>72</v>
      </c>
      <c r="C1103" s="2">
        <v>15000000</v>
      </c>
      <c r="D1103" s="2">
        <v>0</v>
      </c>
      <c r="E1103" s="2">
        <v>0</v>
      </c>
      <c r="F1103" s="3">
        <v>7</v>
      </c>
      <c r="G1103" s="3"/>
    </row>
    <row r="1104" spans="1:7" x14ac:dyDescent="0.35">
      <c r="A1104" s="1">
        <v>32030115</v>
      </c>
      <c r="B1104" s="1" t="s">
        <v>73</v>
      </c>
      <c r="C1104" s="2">
        <v>15000000</v>
      </c>
      <c r="D1104" s="2">
        <v>0</v>
      </c>
      <c r="E1104" s="2">
        <v>0</v>
      </c>
      <c r="F1104" s="3">
        <v>8</v>
      </c>
      <c r="G1104" s="3"/>
    </row>
    <row r="1105" spans="1:7" x14ac:dyDescent="0.35">
      <c r="A1105" s="1" t="s">
        <v>2</v>
      </c>
      <c r="B1105" s="1" t="s">
        <v>2</v>
      </c>
      <c r="C1105" s="2" t="s">
        <v>2</v>
      </c>
      <c r="D1105" s="2" t="s">
        <v>2</v>
      </c>
      <c r="E1105" s="2" t="s">
        <v>2</v>
      </c>
      <c r="F1105" s="3">
        <v>1</v>
      </c>
      <c r="G1105" s="3"/>
    </row>
    <row r="1106" spans="1:7" x14ac:dyDescent="0.35">
      <c r="A1106" s="1" t="s">
        <v>185</v>
      </c>
      <c r="B1106" s="1" t="s">
        <v>186</v>
      </c>
      <c r="C1106" s="2" t="s">
        <v>2</v>
      </c>
      <c r="D1106" s="2" t="s">
        <v>2</v>
      </c>
      <c r="E1106" s="2" t="s">
        <v>2</v>
      </c>
      <c r="F1106" s="3">
        <v>2</v>
      </c>
      <c r="G1106" s="3"/>
    </row>
    <row r="1107" spans="1:7" x14ac:dyDescent="0.35">
      <c r="A1107" s="1" t="s">
        <v>3</v>
      </c>
      <c r="B1107" s="1" t="s">
        <v>4</v>
      </c>
      <c r="C1107" s="2" t="s">
        <v>5</v>
      </c>
      <c r="D1107" s="2" t="s">
        <v>6</v>
      </c>
      <c r="E1107" s="2" t="s">
        <v>7</v>
      </c>
      <c r="F1107" s="3">
        <v>3</v>
      </c>
      <c r="G1107" s="3"/>
    </row>
    <row r="1108" spans="1:7" x14ac:dyDescent="0.35">
      <c r="A1108" s="1">
        <v>2</v>
      </c>
      <c r="B1108" s="1" t="s">
        <v>8</v>
      </c>
      <c r="C1108" s="2">
        <v>2305364280</v>
      </c>
      <c r="D1108" s="2">
        <v>2665548186.8920512</v>
      </c>
      <c r="E1108" s="2">
        <v>8938667010</v>
      </c>
      <c r="F1108" s="3">
        <v>4</v>
      </c>
      <c r="G1108" s="3"/>
    </row>
    <row r="1109" spans="1:7" x14ac:dyDescent="0.35">
      <c r="A1109" s="1">
        <v>21</v>
      </c>
      <c r="B1109" s="1" t="s">
        <v>9</v>
      </c>
      <c r="C1109" s="2">
        <v>1277164280</v>
      </c>
      <c r="D1109" s="2">
        <v>1821996919.2120516</v>
      </c>
      <c r="E1109" s="2">
        <v>1272958760</v>
      </c>
      <c r="F1109" s="3">
        <v>5</v>
      </c>
      <c r="G1109" s="3"/>
    </row>
    <row r="1110" spans="1:7" x14ac:dyDescent="0.35">
      <c r="A1110" s="1">
        <v>2101</v>
      </c>
      <c r="B1110" s="1" t="s">
        <v>10</v>
      </c>
      <c r="C1110" s="2">
        <v>64237630</v>
      </c>
      <c r="D1110" s="2">
        <v>134510067.10512367</v>
      </c>
      <c r="E1110" s="2">
        <v>60196450</v>
      </c>
      <c r="F1110" s="3">
        <v>6</v>
      </c>
      <c r="G1110" s="3"/>
    </row>
    <row r="1111" spans="1:7" x14ac:dyDescent="0.35">
      <c r="A1111" s="1">
        <v>210101</v>
      </c>
      <c r="B1111" s="1" t="s">
        <v>11</v>
      </c>
      <c r="C1111" s="2">
        <v>64237630</v>
      </c>
      <c r="D1111" s="2">
        <v>134510067.10512367</v>
      </c>
      <c r="E1111" s="2">
        <v>60196450</v>
      </c>
      <c r="F1111" s="3">
        <v>7</v>
      </c>
      <c r="G1111" s="3"/>
    </row>
    <row r="1112" spans="1:7" x14ac:dyDescent="0.35">
      <c r="A1112" s="1">
        <v>21010101</v>
      </c>
      <c r="B1112" s="1" t="s">
        <v>10</v>
      </c>
      <c r="C1112" s="2">
        <v>64237630</v>
      </c>
      <c r="D1112" s="2">
        <v>134510067.10512367</v>
      </c>
      <c r="E1112" s="2">
        <v>60196450</v>
      </c>
      <c r="F1112" s="3">
        <v>8</v>
      </c>
      <c r="G1112" s="3"/>
    </row>
    <row r="1113" spans="1:7" x14ac:dyDescent="0.35">
      <c r="A1113" s="1">
        <v>2102</v>
      </c>
      <c r="B1113" s="1" t="s">
        <v>12</v>
      </c>
      <c r="C1113" s="2">
        <v>1212926650</v>
      </c>
      <c r="D1113" s="2">
        <v>1687486852.1069281</v>
      </c>
      <c r="E1113" s="2">
        <v>1212762310</v>
      </c>
      <c r="F1113" s="3">
        <v>6</v>
      </c>
      <c r="G1113" s="3"/>
    </row>
    <row r="1114" spans="1:7" x14ac:dyDescent="0.35">
      <c r="A1114" s="1">
        <v>210201</v>
      </c>
      <c r="B1114" s="1" t="s">
        <v>13</v>
      </c>
      <c r="C1114" s="2">
        <v>2555960</v>
      </c>
      <c r="D1114" s="2">
        <v>2890547.0603510253</v>
      </c>
      <c r="E1114" s="2">
        <v>2391640</v>
      </c>
      <c r="F1114" s="3">
        <v>7</v>
      </c>
      <c r="G1114" s="3"/>
    </row>
    <row r="1115" spans="1:7" x14ac:dyDescent="0.35">
      <c r="A1115" s="1">
        <v>21020101</v>
      </c>
      <c r="B1115" s="1" t="s">
        <v>14</v>
      </c>
      <c r="C1115" s="2">
        <v>2555960</v>
      </c>
      <c r="D1115" s="2">
        <v>2890547.0603510253</v>
      </c>
      <c r="E1115" s="2">
        <v>2391640</v>
      </c>
      <c r="F1115" s="3">
        <v>8</v>
      </c>
      <c r="G1115" s="3"/>
    </row>
    <row r="1116" spans="1:7" x14ac:dyDescent="0.35">
      <c r="A1116" s="1">
        <v>210202</v>
      </c>
      <c r="B1116" s="1" t="s">
        <v>146</v>
      </c>
      <c r="C1116" s="2">
        <v>1210370690</v>
      </c>
      <c r="D1116" s="2">
        <v>1684596305.046577</v>
      </c>
      <c r="E1116" s="2">
        <v>1210370670</v>
      </c>
      <c r="F1116" s="3">
        <v>7</v>
      </c>
      <c r="G1116" s="3"/>
    </row>
    <row r="1117" spans="1:7" x14ac:dyDescent="0.35">
      <c r="A1117" s="1">
        <v>21020201</v>
      </c>
      <c r="B1117" s="1" t="s">
        <v>187</v>
      </c>
      <c r="C1117" s="2">
        <v>460370690</v>
      </c>
      <c r="D1117" s="2">
        <v>1190007300</v>
      </c>
      <c r="E1117" s="2">
        <v>460370670</v>
      </c>
      <c r="F1117" s="3">
        <v>8</v>
      </c>
      <c r="G1117" s="3"/>
    </row>
    <row r="1118" spans="1:7" x14ac:dyDescent="0.35">
      <c r="A1118" s="1">
        <v>21020202</v>
      </c>
      <c r="B1118" s="1" t="s">
        <v>147</v>
      </c>
      <c r="C1118" s="2">
        <v>0</v>
      </c>
      <c r="D1118" s="2">
        <v>361786995.776577</v>
      </c>
      <c r="E1118" s="2">
        <v>0</v>
      </c>
      <c r="F1118" s="3">
        <v>8</v>
      </c>
      <c r="G1118" s="3"/>
    </row>
    <row r="1119" spans="1:7" x14ac:dyDescent="0.35">
      <c r="A1119" s="1">
        <v>21020203</v>
      </c>
      <c r="B1119" s="1" t="s">
        <v>188</v>
      </c>
      <c r="C1119" s="2">
        <v>750000000</v>
      </c>
      <c r="D1119" s="2">
        <v>132802009.27</v>
      </c>
      <c r="E1119" s="2">
        <v>750000000</v>
      </c>
      <c r="F1119" s="3">
        <v>8</v>
      </c>
      <c r="G1119" s="3"/>
    </row>
    <row r="1120" spans="1:7" x14ac:dyDescent="0.35">
      <c r="A1120" s="1">
        <v>22</v>
      </c>
      <c r="B1120" s="1" t="s">
        <v>15</v>
      </c>
      <c r="C1120" s="2">
        <v>1028200000</v>
      </c>
      <c r="D1120" s="2">
        <v>843551267.67999959</v>
      </c>
      <c r="E1120" s="2">
        <v>7665708250</v>
      </c>
      <c r="F1120" s="3">
        <v>5</v>
      </c>
      <c r="G1120" s="3"/>
    </row>
    <row r="1121" spans="1:7" x14ac:dyDescent="0.35">
      <c r="A1121" s="1">
        <v>2202</v>
      </c>
      <c r="B1121" s="1" t="s">
        <v>16</v>
      </c>
      <c r="C1121" s="2">
        <v>1028200000</v>
      </c>
      <c r="D1121" s="2">
        <v>843551267.67999959</v>
      </c>
      <c r="E1121" s="2">
        <v>4778200000</v>
      </c>
      <c r="F1121" s="3">
        <v>6</v>
      </c>
      <c r="G1121" s="3"/>
    </row>
    <row r="1122" spans="1:7" x14ac:dyDescent="0.35">
      <c r="A1122" s="1">
        <v>220201</v>
      </c>
      <c r="B1122" s="1" t="s">
        <v>17</v>
      </c>
      <c r="C1122" s="2">
        <v>10000000</v>
      </c>
      <c r="D1122" s="2">
        <v>19486391.0999</v>
      </c>
      <c r="E1122" s="2">
        <v>10000000</v>
      </c>
      <c r="F1122" s="3">
        <v>7</v>
      </c>
      <c r="G1122" s="3"/>
    </row>
    <row r="1123" spans="1:7" x14ac:dyDescent="0.35">
      <c r="A1123" s="1">
        <v>22020102</v>
      </c>
      <c r="B1123" s="1" t="s">
        <v>19</v>
      </c>
      <c r="C1123" s="2">
        <v>10000000</v>
      </c>
      <c r="D1123" s="2">
        <v>19486391.0999</v>
      </c>
      <c r="E1123" s="2">
        <v>10000000</v>
      </c>
      <c r="F1123" s="3">
        <v>8</v>
      </c>
      <c r="G1123" s="3"/>
    </row>
    <row r="1124" spans="1:7" x14ac:dyDescent="0.35">
      <c r="A1124" s="1">
        <v>220202</v>
      </c>
      <c r="B1124" s="1" t="s">
        <v>22</v>
      </c>
      <c r="C1124" s="2">
        <v>5500000</v>
      </c>
      <c r="D1124" s="2">
        <v>1996185.1461970005</v>
      </c>
      <c r="E1124" s="2">
        <v>5500000</v>
      </c>
      <c r="F1124" s="3">
        <v>7</v>
      </c>
      <c r="G1124" s="3"/>
    </row>
    <row r="1125" spans="1:7" x14ac:dyDescent="0.35">
      <c r="A1125" s="1">
        <v>22020202</v>
      </c>
      <c r="B1125" s="1" t="s">
        <v>76</v>
      </c>
      <c r="C1125" s="2">
        <v>1500000</v>
      </c>
      <c r="D1125" s="2">
        <v>1996185.1461970005</v>
      </c>
      <c r="E1125" s="2">
        <v>1500000</v>
      </c>
      <c r="F1125" s="3">
        <v>8</v>
      </c>
      <c r="G1125" s="3"/>
    </row>
    <row r="1126" spans="1:7" x14ac:dyDescent="0.35">
      <c r="A1126" s="1">
        <v>22020209</v>
      </c>
      <c r="B1126" s="1" t="s">
        <v>189</v>
      </c>
      <c r="C1126" s="2">
        <v>4000000</v>
      </c>
      <c r="D1126" s="2">
        <v>0</v>
      </c>
      <c r="E1126" s="2">
        <v>4000000</v>
      </c>
      <c r="F1126" s="3">
        <v>8</v>
      </c>
      <c r="G1126" s="3"/>
    </row>
    <row r="1127" spans="1:7" x14ac:dyDescent="0.35">
      <c r="A1127" s="1">
        <v>220203</v>
      </c>
      <c r="B1127" s="1" t="s">
        <v>24</v>
      </c>
      <c r="C1127" s="2">
        <v>11700000</v>
      </c>
      <c r="D1127" s="2">
        <v>8460206.3779743761</v>
      </c>
      <c r="E1127" s="2">
        <v>11700000</v>
      </c>
      <c r="F1127" s="3">
        <v>7</v>
      </c>
      <c r="G1127" s="3"/>
    </row>
    <row r="1128" spans="1:7" x14ac:dyDescent="0.35">
      <c r="A1128" s="1">
        <v>22020301</v>
      </c>
      <c r="B1128" s="1" t="s">
        <v>25</v>
      </c>
      <c r="C1128" s="2">
        <v>2500000</v>
      </c>
      <c r="D1128" s="2">
        <v>3603493.151795797</v>
      </c>
      <c r="E1128" s="2">
        <v>2500000</v>
      </c>
      <c r="F1128" s="3">
        <v>8</v>
      </c>
      <c r="G1128" s="3"/>
    </row>
    <row r="1129" spans="1:7" x14ac:dyDescent="0.35">
      <c r="A1129" s="1">
        <v>22020303</v>
      </c>
      <c r="B1129" s="1" t="s">
        <v>78</v>
      </c>
      <c r="C1129" s="2">
        <v>1200000</v>
      </c>
      <c r="D1129" s="2">
        <v>1067713.22617858</v>
      </c>
      <c r="E1129" s="2">
        <v>1200000</v>
      </c>
      <c r="F1129" s="3">
        <v>8</v>
      </c>
      <c r="G1129" s="3"/>
    </row>
    <row r="1130" spans="1:7" x14ac:dyDescent="0.35">
      <c r="A1130" s="1">
        <v>22020304</v>
      </c>
      <c r="B1130" s="1" t="s">
        <v>127</v>
      </c>
      <c r="C1130" s="2">
        <v>3000000</v>
      </c>
      <c r="D1130" s="2">
        <v>2300000</v>
      </c>
      <c r="E1130" s="2">
        <v>3000000</v>
      </c>
      <c r="F1130" s="3">
        <v>8</v>
      </c>
      <c r="G1130" s="3"/>
    </row>
    <row r="1131" spans="1:7" x14ac:dyDescent="0.35">
      <c r="A1131" s="1">
        <v>22020305</v>
      </c>
      <c r="B1131" s="1" t="s">
        <v>79</v>
      </c>
      <c r="C1131" s="2">
        <v>5000000</v>
      </c>
      <c r="D1131" s="2">
        <v>1489000</v>
      </c>
      <c r="E1131" s="2">
        <v>5000000</v>
      </c>
      <c r="F1131" s="3">
        <v>8</v>
      </c>
      <c r="G1131" s="3"/>
    </row>
    <row r="1132" spans="1:7" x14ac:dyDescent="0.35">
      <c r="A1132" s="1">
        <v>220204</v>
      </c>
      <c r="B1132" s="1" t="s">
        <v>27</v>
      </c>
      <c r="C1132" s="2">
        <v>18000000</v>
      </c>
      <c r="D1132" s="2">
        <v>15141665.62005691</v>
      </c>
      <c r="E1132" s="2">
        <v>18000000</v>
      </c>
      <c r="F1132" s="3">
        <v>7</v>
      </c>
      <c r="G1132" s="3"/>
    </row>
    <row r="1133" spans="1:7" x14ac:dyDescent="0.35">
      <c r="A1133" s="1">
        <v>22020401</v>
      </c>
      <c r="B1133" s="1" t="s">
        <v>28</v>
      </c>
      <c r="C1133" s="2">
        <v>2500000</v>
      </c>
      <c r="D1133" s="2">
        <v>2151765.6200569104</v>
      </c>
      <c r="E1133" s="2">
        <v>2500000</v>
      </c>
      <c r="F1133" s="3">
        <v>8</v>
      </c>
      <c r="G1133" s="3"/>
    </row>
    <row r="1134" spans="1:7" x14ac:dyDescent="0.35">
      <c r="A1134" s="1">
        <v>22020402</v>
      </c>
      <c r="B1134" s="1" t="s">
        <v>29</v>
      </c>
      <c r="C1134" s="2">
        <v>500000</v>
      </c>
      <c r="D1134" s="2">
        <v>150000</v>
      </c>
      <c r="E1134" s="2">
        <v>500000</v>
      </c>
      <c r="F1134" s="3">
        <v>8</v>
      </c>
      <c r="G1134" s="3"/>
    </row>
    <row r="1135" spans="1:7" x14ac:dyDescent="0.35">
      <c r="A1135" s="1">
        <v>22020406</v>
      </c>
      <c r="B1135" s="1" t="s">
        <v>33</v>
      </c>
      <c r="C1135" s="2">
        <v>15000000</v>
      </c>
      <c r="D1135" s="2">
        <v>12839900</v>
      </c>
      <c r="E1135" s="2">
        <v>15000000</v>
      </c>
      <c r="F1135" s="3">
        <v>8</v>
      </c>
      <c r="G1135" s="3"/>
    </row>
    <row r="1136" spans="1:7" x14ac:dyDescent="0.35">
      <c r="A1136" s="1">
        <v>220205</v>
      </c>
      <c r="B1136" s="1" t="s">
        <v>34</v>
      </c>
      <c r="C1136" s="2">
        <v>15000000</v>
      </c>
      <c r="D1136" s="2">
        <v>5308378.8462355006</v>
      </c>
      <c r="E1136" s="2">
        <v>15000000</v>
      </c>
      <c r="F1136" s="3">
        <v>7</v>
      </c>
      <c r="G1136" s="3"/>
    </row>
    <row r="1137" spans="1:7" x14ac:dyDescent="0.35">
      <c r="A1137" s="1">
        <v>22020501</v>
      </c>
      <c r="B1137" s="1" t="s">
        <v>35</v>
      </c>
      <c r="C1137" s="2">
        <v>10000000</v>
      </c>
      <c r="D1137" s="2">
        <v>5308378.8462355006</v>
      </c>
      <c r="E1137" s="2">
        <v>10000000</v>
      </c>
      <c r="F1137" s="3">
        <v>8</v>
      </c>
      <c r="G1137" s="3"/>
    </row>
    <row r="1138" spans="1:7" x14ac:dyDescent="0.35">
      <c r="A1138" s="1">
        <v>22020502</v>
      </c>
      <c r="B1138" s="1" t="s">
        <v>36</v>
      </c>
      <c r="C1138" s="2">
        <v>5000000</v>
      </c>
      <c r="D1138" s="2">
        <v>0</v>
      </c>
      <c r="E1138" s="2">
        <v>5000000</v>
      </c>
      <c r="F1138" s="3">
        <v>8</v>
      </c>
      <c r="G1138" s="3"/>
    </row>
    <row r="1139" spans="1:7" x14ac:dyDescent="0.35">
      <c r="A1139" s="1">
        <v>220207</v>
      </c>
      <c r="B1139" s="1" t="s">
        <v>83</v>
      </c>
      <c r="C1139" s="2">
        <v>10000000</v>
      </c>
      <c r="D1139" s="2">
        <v>0</v>
      </c>
      <c r="E1139" s="2">
        <v>2510000000</v>
      </c>
      <c r="F1139" s="3">
        <v>7</v>
      </c>
      <c r="G1139" s="3"/>
    </row>
    <row r="1140" spans="1:7" x14ac:dyDescent="0.35">
      <c r="A1140" s="1">
        <v>22020701</v>
      </c>
      <c r="B1140" s="1" t="s">
        <v>99</v>
      </c>
      <c r="C1140" s="2">
        <v>0</v>
      </c>
      <c r="D1140" s="2">
        <v>0</v>
      </c>
      <c r="E1140" s="2">
        <v>2500000000</v>
      </c>
      <c r="F1140" s="3">
        <v>8</v>
      </c>
      <c r="G1140" s="3"/>
    </row>
    <row r="1141" spans="1:7" x14ac:dyDescent="0.35">
      <c r="A1141" s="1">
        <v>22020709</v>
      </c>
      <c r="B1141" s="1" t="s">
        <v>130</v>
      </c>
      <c r="C1141" s="2">
        <v>10000000</v>
      </c>
      <c r="D1141" s="2">
        <v>0</v>
      </c>
      <c r="E1141" s="2">
        <v>10000000</v>
      </c>
      <c r="F1141" s="3">
        <v>8</v>
      </c>
      <c r="G1141" s="3"/>
    </row>
    <row r="1142" spans="1:7" x14ac:dyDescent="0.35">
      <c r="A1142" s="1">
        <v>220208</v>
      </c>
      <c r="B1142" s="1" t="s">
        <v>44</v>
      </c>
      <c r="C1142" s="2">
        <v>3000000</v>
      </c>
      <c r="D1142" s="2">
        <v>4025675.6576738618</v>
      </c>
      <c r="E1142" s="2">
        <v>3000000</v>
      </c>
      <c r="F1142" s="3">
        <v>7</v>
      </c>
      <c r="G1142" s="3"/>
    </row>
    <row r="1143" spans="1:7" x14ac:dyDescent="0.35">
      <c r="A1143" s="1">
        <v>22020803</v>
      </c>
      <c r="B1143" s="1" t="s">
        <v>85</v>
      </c>
      <c r="C1143" s="2">
        <v>3000000</v>
      </c>
      <c r="D1143" s="2">
        <v>4025675.6576738618</v>
      </c>
      <c r="E1143" s="2">
        <v>3000000</v>
      </c>
      <c r="F1143" s="3">
        <v>8</v>
      </c>
      <c r="G1143" s="3"/>
    </row>
    <row r="1144" spans="1:7" x14ac:dyDescent="0.35">
      <c r="A1144" s="1">
        <v>220209</v>
      </c>
      <c r="B1144" s="1" t="s">
        <v>100</v>
      </c>
      <c r="C1144" s="2">
        <v>350000000</v>
      </c>
      <c r="D1144" s="2">
        <v>212156036.58847037</v>
      </c>
      <c r="E1144" s="2">
        <v>350000000</v>
      </c>
      <c r="F1144" s="3">
        <v>7</v>
      </c>
      <c r="G1144" s="3"/>
    </row>
    <row r="1145" spans="1:7" x14ac:dyDescent="0.35">
      <c r="A1145" s="1">
        <v>22020901</v>
      </c>
      <c r="B1145" s="1" t="s">
        <v>101</v>
      </c>
      <c r="C1145" s="2">
        <v>0</v>
      </c>
      <c r="D1145" s="2">
        <v>128963.63</v>
      </c>
      <c r="E1145" s="2">
        <v>0</v>
      </c>
      <c r="F1145" s="3">
        <v>8</v>
      </c>
      <c r="G1145" s="3"/>
    </row>
    <row r="1146" spans="1:7" x14ac:dyDescent="0.35">
      <c r="A1146" s="1">
        <v>22020902</v>
      </c>
      <c r="B1146" s="1" t="s">
        <v>102</v>
      </c>
      <c r="C1146" s="2">
        <v>350000000</v>
      </c>
      <c r="D1146" s="2">
        <v>212027072.95847037</v>
      </c>
      <c r="E1146" s="2">
        <v>350000000</v>
      </c>
      <c r="F1146" s="3">
        <v>8</v>
      </c>
      <c r="G1146" s="3"/>
    </row>
    <row r="1147" spans="1:7" x14ac:dyDescent="0.35">
      <c r="A1147" s="1">
        <v>220210</v>
      </c>
      <c r="B1147" s="1" t="s">
        <v>46</v>
      </c>
      <c r="C1147" s="2">
        <v>605000000</v>
      </c>
      <c r="D1147" s="2">
        <v>576976728.34349155</v>
      </c>
      <c r="E1147" s="2">
        <v>1855000000</v>
      </c>
      <c r="F1147" s="3">
        <v>7</v>
      </c>
      <c r="G1147" s="3"/>
    </row>
    <row r="1148" spans="1:7" x14ac:dyDescent="0.35">
      <c r="A1148" s="1">
        <v>22021001</v>
      </c>
      <c r="B1148" s="1" t="s">
        <v>47</v>
      </c>
      <c r="C1148" s="2">
        <v>1000000</v>
      </c>
      <c r="D1148" s="2">
        <v>787013.96785356989</v>
      </c>
      <c r="E1148" s="2">
        <v>1000000</v>
      </c>
      <c r="F1148" s="3">
        <v>8</v>
      </c>
      <c r="G1148" s="3"/>
    </row>
    <row r="1149" spans="1:7" x14ac:dyDescent="0.35">
      <c r="A1149" s="1">
        <v>22021003</v>
      </c>
      <c r="B1149" s="1" t="s">
        <v>49</v>
      </c>
      <c r="C1149" s="2">
        <v>3000000</v>
      </c>
      <c r="D1149" s="2">
        <v>1194248.5700838007</v>
      </c>
      <c r="E1149" s="2">
        <v>3000000</v>
      </c>
      <c r="F1149" s="3">
        <v>8</v>
      </c>
      <c r="G1149" s="3"/>
    </row>
    <row r="1150" spans="1:7" x14ac:dyDescent="0.35">
      <c r="A1150" s="1">
        <v>22021007</v>
      </c>
      <c r="B1150" s="1" t="s">
        <v>51</v>
      </c>
      <c r="C1150" s="2">
        <v>300000000</v>
      </c>
      <c r="D1150" s="2">
        <v>211549805.6293467</v>
      </c>
      <c r="E1150" s="2">
        <v>350000000</v>
      </c>
      <c r="F1150" s="3">
        <v>8</v>
      </c>
      <c r="G1150" s="3"/>
    </row>
    <row r="1151" spans="1:7" x14ac:dyDescent="0.35">
      <c r="A1151" s="1">
        <v>22021008</v>
      </c>
      <c r="B1151" s="1" t="s">
        <v>87</v>
      </c>
      <c r="C1151" s="2">
        <v>1000000</v>
      </c>
      <c r="D1151" s="2">
        <v>700000</v>
      </c>
      <c r="E1151" s="2">
        <v>1000000</v>
      </c>
      <c r="F1151" s="3">
        <v>8</v>
      </c>
      <c r="G1151" s="3"/>
    </row>
    <row r="1152" spans="1:7" x14ac:dyDescent="0.35">
      <c r="A1152" s="1">
        <v>22021099</v>
      </c>
      <c r="B1152" s="1" t="s">
        <v>103</v>
      </c>
      <c r="C1152" s="2">
        <v>300000000</v>
      </c>
      <c r="D1152" s="2">
        <v>362745660.17620742</v>
      </c>
      <c r="E1152" s="2">
        <v>1500000000</v>
      </c>
      <c r="F1152" s="3">
        <v>8</v>
      </c>
      <c r="G1152" s="3"/>
    </row>
    <row r="1153" spans="1:7" x14ac:dyDescent="0.35">
      <c r="A1153" s="1">
        <v>2204</v>
      </c>
      <c r="B1153" s="1" t="s">
        <v>52</v>
      </c>
      <c r="C1153" s="2">
        <v>0</v>
      </c>
      <c r="D1153" s="2">
        <v>0</v>
      </c>
      <c r="E1153" s="2">
        <v>2887508250</v>
      </c>
      <c r="F1153" s="3">
        <v>6</v>
      </c>
      <c r="G1153" s="3"/>
    </row>
    <row r="1154" spans="1:7" x14ac:dyDescent="0.35">
      <c r="A1154" s="1">
        <v>220401</v>
      </c>
      <c r="B1154" s="1" t="s">
        <v>53</v>
      </c>
      <c r="C1154" s="2">
        <v>0</v>
      </c>
      <c r="D1154" s="2">
        <v>0</v>
      </c>
      <c r="E1154" s="2">
        <v>2000000000</v>
      </c>
      <c r="F1154" s="3">
        <v>7</v>
      </c>
      <c r="G1154" s="3"/>
    </row>
    <row r="1155" spans="1:7" x14ac:dyDescent="0.35">
      <c r="A1155" s="1">
        <v>22040110</v>
      </c>
      <c r="B1155" s="1" t="s">
        <v>190</v>
      </c>
      <c r="C1155" s="2">
        <v>0</v>
      </c>
      <c r="D1155" s="2">
        <v>0</v>
      </c>
      <c r="E1155" s="2">
        <v>2000000000</v>
      </c>
      <c r="F1155" s="3">
        <v>8</v>
      </c>
      <c r="G1155" s="3"/>
    </row>
    <row r="1156" spans="1:7" x14ac:dyDescent="0.35">
      <c r="A1156" s="1">
        <v>220402</v>
      </c>
      <c r="B1156" s="1" t="s">
        <v>191</v>
      </c>
      <c r="C1156" s="2">
        <v>0</v>
      </c>
      <c r="D1156" s="2">
        <v>0</v>
      </c>
      <c r="E1156" s="2">
        <v>887508250</v>
      </c>
      <c r="F1156" s="3">
        <v>7</v>
      </c>
      <c r="G1156" s="3"/>
    </row>
    <row r="1157" spans="1:7" x14ac:dyDescent="0.35">
      <c r="A1157" s="1">
        <v>22040203</v>
      </c>
      <c r="B1157" s="1" t="s">
        <v>192</v>
      </c>
      <c r="C1157" s="2">
        <v>0</v>
      </c>
      <c r="D1157" s="2">
        <v>0</v>
      </c>
      <c r="E1157" s="2">
        <v>887508250</v>
      </c>
      <c r="F1157" s="3">
        <v>8</v>
      </c>
      <c r="G1157" s="3"/>
    </row>
    <row r="1158" spans="1:7" x14ac:dyDescent="0.35">
      <c r="A1158" s="1">
        <v>3</v>
      </c>
      <c r="B1158" s="1" t="s">
        <v>55</v>
      </c>
      <c r="C1158" s="2">
        <v>4721508250</v>
      </c>
      <c r="D1158" s="2">
        <v>5002389441.4299994</v>
      </c>
      <c r="E1158" s="2">
        <v>362200000</v>
      </c>
      <c r="F1158" s="3">
        <v>4</v>
      </c>
      <c r="G1158" s="3"/>
    </row>
    <row r="1159" spans="1:7" x14ac:dyDescent="0.35">
      <c r="A1159" s="1">
        <v>32</v>
      </c>
      <c r="B1159" s="1" t="s">
        <v>56</v>
      </c>
      <c r="C1159" s="2">
        <v>4721508250</v>
      </c>
      <c r="D1159" s="2">
        <v>5002389441.4299994</v>
      </c>
      <c r="E1159" s="2">
        <v>362200000</v>
      </c>
      <c r="F1159" s="3">
        <v>5</v>
      </c>
      <c r="G1159" s="3"/>
    </row>
    <row r="1160" spans="1:7" x14ac:dyDescent="0.35">
      <c r="A1160" s="1">
        <v>3201</v>
      </c>
      <c r="B1160" s="1" t="s">
        <v>57</v>
      </c>
      <c r="C1160" s="2">
        <v>330000000</v>
      </c>
      <c r="D1160" s="2">
        <v>7378900</v>
      </c>
      <c r="E1160" s="2">
        <v>170000000</v>
      </c>
      <c r="F1160" s="3">
        <v>6</v>
      </c>
      <c r="G1160" s="3"/>
    </row>
    <row r="1161" spans="1:7" x14ac:dyDescent="0.35">
      <c r="A1161" s="1">
        <v>320101</v>
      </c>
      <c r="B1161" s="1" t="s">
        <v>58</v>
      </c>
      <c r="C1161" s="2">
        <v>307000000</v>
      </c>
      <c r="D1161" s="2">
        <v>3452100</v>
      </c>
      <c r="E1161" s="2">
        <v>147200000</v>
      </c>
      <c r="F1161" s="3">
        <v>7</v>
      </c>
      <c r="G1161" s="3"/>
    </row>
    <row r="1162" spans="1:7" x14ac:dyDescent="0.35">
      <c r="A1162" s="1">
        <v>32010101</v>
      </c>
      <c r="B1162" s="1" t="s">
        <v>59</v>
      </c>
      <c r="C1162" s="2">
        <v>307000000</v>
      </c>
      <c r="D1162" s="2">
        <v>3452100</v>
      </c>
      <c r="E1162" s="2">
        <v>147200000</v>
      </c>
      <c r="F1162" s="3">
        <v>8</v>
      </c>
      <c r="G1162" s="3"/>
    </row>
    <row r="1163" spans="1:7" x14ac:dyDescent="0.35">
      <c r="A1163" s="1">
        <v>320104</v>
      </c>
      <c r="B1163" s="1" t="s">
        <v>60</v>
      </c>
      <c r="C1163" s="2">
        <v>15000000</v>
      </c>
      <c r="D1163" s="2">
        <v>0</v>
      </c>
      <c r="E1163" s="2">
        <v>16000000</v>
      </c>
      <c r="F1163" s="3">
        <v>7</v>
      </c>
      <c r="G1163" s="3"/>
    </row>
    <row r="1164" spans="1:7" x14ac:dyDescent="0.35">
      <c r="A1164" s="1">
        <v>32010405</v>
      </c>
      <c r="B1164" s="1" t="s">
        <v>61</v>
      </c>
      <c r="C1164" s="2">
        <v>15000000</v>
      </c>
      <c r="D1164" s="2">
        <v>0</v>
      </c>
      <c r="E1164" s="2">
        <v>16000000</v>
      </c>
      <c r="F1164" s="3">
        <v>8</v>
      </c>
      <c r="G1164" s="3"/>
    </row>
    <row r="1165" spans="1:7" x14ac:dyDescent="0.35">
      <c r="A1165" s="1">
        <v>320105</v>
      </c>
      <c r="B1165" s="1" t="s">
        <v>62</v>
      </c>
      <c r="C1165" s="2">
        <v>8000000</v>
      </c>
      <c r="D1165" s="2">
        <v>3926800</v>
      </c>
      <c r="E1165" s="2">
        <v>6800000</v>
      </c>
      <c r="F1165" s="3">
        <v>7</v>
      </c>
      <c r="G1165" s="3"/>
    </row>
    <row r="1166" spans="1:7" x14ac:dyDescent="0.35">
      <c r="A1166" s="1">
        <v>32010501</v>
      </c>
      <c r="B1166" s="1" t="s">
        <v>111</v>
      </c>
      <c r="C1166" s="2">
        <v>8000000</v>
      </c>
      <c r="D1166" s="2">
        <v>3926800</v>
      </c>
      <c r="E1166" s="2">
        <v>600000</v>
      </c>
      <c r="F1166" s="3">
        <v>8</v>
      </c>
      <c r="G1166" s="3"/>
    </row>
    <row r="1167" spans="1:7" x14ac:dyDescent="0.35">
      <c r="A1167" s="1">
        <v>32010502</v>
      </c>
      <c r="B1167" s="1" t="s">
        <v>63</v>
      </c>
      <c r="C1167" s="2">
        <v>0</v>
      </c>
      <c r="D1167" s="2">
        <v>0</v>
      </c>
      <c r="E1167" s="2">
        <v>2000000</v>
      </c>
      <c r="F1167" s="3">
        <v>8</v>
      </c>
      <c r="G1167" s="3"/>
    </row>
    <row r="1168" spans="1:7" x14ac:dyDescent="0.35">
      <c r="A1168" s="1">
        <v>32010503</v>
      </c>
      <c r="B1168" s="1" t="s">
        <v>112</v>
      </c>
      <c r="C1168" s="2">
        <v>0</v>
      </c>
      <c r="D1168" s="2">
        <v>0</v>
      </c>
      <c r="E1168" s="2">
        <v>1800000</v>
      </c>
      <c r="F1168" s="3">
        <v>8</v>
      </c>
      <c r="G1168" s="3"/>
    </row>
    <row r="1169" spans="1:7" x14ac:dyDescent="0.35">
      <c r="A1169" s="1">
        <v>32010505</v>
      </c>
      <c r="B1169" s="1" t="s">
        <v>64</v>
      </c>
      <c r="C1169" s="2">
        <v>0</v>
      </c>
      <c r="D1169" s="2">
        <v>0</v>
      </c>
      <c r="E1169" s="2">
        <v>2000000</v>
      </c>
      <c r="F1169" s="3">
        <v>8</v>
      </c>
      <c r="G1169" s="3"/>
    </row>
    <row r="1170" spans="1:7" x14ac:dyDescent="0.35">
      <c r="A1170" s="1">
        <v>32010508</v>
      </c>
      <c r="B1170" s="1" t="s">
        <v>113</v>
      </c>
      <c r="C1170" s="2">
        <v>0</v>
      </c>
      <c r="D1170" s="2">
        <v>0</v>
      </c>
      <c r="E1170" s="2">
        <v>400000</v>
      </c>
      <c r="F1170" s="3">
        <v>8</v>
      </c>
      <c r="G1170" s="3"/>
    </row>
    <row r="1171" spans="1:7" x14ac:dyDescent="0.35">
      <c r="A1171" s="1">
        <v>3202</v>
      </c>
      <c r="B1171" s="1" t="s">
        <v>193</v>
      </c>
      <c r="C1171" s="2">
        <v>4391508250</v>
      </c>
      <c r="D1171" s="2">
        <v>4995010541.4299994</v>
      </c>
      <c r="E1171" s="2">
        <v>192200000</v>
      </c>
      <c r="F1171" s="3">
        <v>6</v>
      </c>
      <c r="G1171" s="3"/>
    </row>
    <row r="1172" spans="1:7" x14ac:dyDescent="0.35">
      <c r="A1172" s="1">
        <v>320201</v>
      </c>
      <c r="B1172" s="1" t="s">
        <v>194</v>
      </c>
      <c r="C1172" s="2">
        <v>4391508250</v>
      </c>
      <c r="D1172" s="2">
        <v>4995010541.4299994</v>
      </c>
      <c r="E1172" s="2">
        <v>192200000</v>
      </c>
      <c r="F1172" s="3">
        <v>7</v>
      </c>
      <c r="G1172" s="3"/>
    </row>
    <row r="1173" spans="1:7" x14ac:dyDescent="0.35">
      <c r="A1173" s="1">
        <v>32020101</v>
      </c>
      <c r="B1173" s="1" t="s">
        <v>195</v>
      </c>
      <c r="C1173" s="2">
        <v>4391508250</v>
      </c>
      <c r="D1173" s="2">
        <v>4995010541.4299994</v>
      </c>
      <c r="E1173" s="2">
        <v>0</v>
      </c>
      <c r="F1173" s="3">
        <v>8</v>
      </c>
      <c r="G1173" s="3"/>
    </row>
    <row r="1174" spans="1:7" x14ac:dyDescent="0.35">
      <c r="A1174" s="1">
        <v>32020102</v>
      </c>
      <c r="B1174" s="1" t="s">
        <v>196</v>
      </c>
      <c r="C1174" s="2">
        <v>0</v>
      </c>
      <c r="D1174" s="2">
        <v>0</v>
      </c>
      <c r="E1174" s="2">
        <v>192200000</v>
      </c>
      <c r="F1174" s="3">
        <v>8</v>
      </c>
      <c r="G1174" s="3"/>
    </row>
    <row r="1175" spans="1:7" x14ac:dyDescent="0.35">
      <c r="A1175" s="1" t="s">
        <v>2</v>
      </c>
      <c r="B1175" s="1" t="s">
        <v>2</v>
      </c>
      <c r="C1175" s="2" t="s">
        <v>2</v>
      </c>
      <c r="D1175" s="2" t="s">
        <v>2</v>
      </c>
      <c r="E1175" s="2" t="s">
        <v>2</v>
      </c>
      <c r="F1175" s="3">
        <v>1</v>
      </c>
      <c r="G1175" s="3"/>
    </row>
    <row r="1176" spans="1:7" x14ac:dyDescent="0.35">
      <c r="A1176" s="1" t="s">
        <v>197</v>
      </c>
      <c r="B1176" s="1" t="s">
        <v>198</v>
      </c>
      <c r="C1176" s="2" t="s">
        <v>2</v>
      </c>
      <c r="D1176" s="2" t="s">
        <v>2</v>
      </c>
      <c r="E1176" s="2" t="s">
        <v>2</v>
      </c>
      <c r="F1176" s="3">
        <v>2</v>
      </c>
      <c r="G1176" s="3"/>
    </row>
    <row r="1177" spans="1:7" x14ac:dyDescent="0.35">
      <c r="A1177" s="1" t="s">
        <v>3</v>
      </c>
      <c r="B1177" s="1" t="s">
        <v>4</v>
      </c>
      <c r="C1177" s="2" t="s">
        <v>5</v>
      </c>
      <c r="D1177" s="2" t="s">
        <v>6</v>
      </c>
      <c r="E1177" s="2" t="s">
        <v>7</v>
      </c>
      <c r="F1177" s="3">
        <v>3</v>
      </c>
      <c r="G1177" s="3"/>
    </row>
    <row r="1178" spans="1:7" x14ac:dyDescent="0.35">
      <c r="A1178" s="1">
        <v>2</v>
      </c>
      <c r="B1178" s="1" t="s">
        <v>8</v>
      </c>
      <c r="C1178" s="2">
        <v>1254662730</v>
      </c>
      <c r="D1178" s="2">
        <v>5447844287.2200003</v>
      </c>
      <c r="E1178" s="2">
        <v>23559090000</v>
      </c>
      <c r="F1178" s="3">
        <v>4</v>
      </c>
      <c r="G1178" s="3"/>
    </row>
    <row r="1179" spans="1:7" x14ac:dyDescent="0.35">
      <c r="A1179" s="1">
        <v>21</v>
      </c>
      <c r="B1179" s="1" t="s">
        <v>9</v>
      </c>
      <c r="C1179" s="2">
        <v>5062730</v>
      </c>
      <c r="D1179" s="2">
        <v>0</v>
      </c>
      <c r="E1179" s="2">
        <v>4117980</v>
      </c>
      <c r="F1179" s="3">
        <v>5</v>
      </c>
      <c r="G1179" s="3"/>
    </row>
    <row r="1180" spans="1:7" x14ac:dyDescent="0.35">
      <c r="A1180" s="1">
        <v>2101</v>
      </c>
      <c r="B1180" s="1" t="s">
        <v>10</v>
      </c>
      <c r="C1180" s="2">
        <v>4937940</v>
      </c>
      <c r="D1180" s="2">
        <v>0</v>
      </c>
      <c r="E1180" s="2">
        <v>3993190</v>
      </c>
      <c r="F1180" s="3">
        <v>6</v>
      </c>
      <c r="G1180" s="3"/>
    </row>
    <row r="1181" spans="1:7" x14ac:dyDescent="0.35">
      <c r="A1181" s="1">
        <v>210101</v>
      </c>
      <c r="B1181" s="1" t="s">
        <v>11</v>
      </c>
      <c r="C1181" s="2">
        <v>4937940</v>
      </c>
      <c r="D1181" s="2">
        <v>0</v>
      </c>
      <c r="E1181" s="2">
        <v>3993190</v>
      </c>
      <c r="F1181" s="3">
        <v>7</v>
      </c>
      <c r="G1181" s="3"/>
    </row>
    <row r="1182" spans="1:7" x14ac:dyDescent="0.35">
      <c r="A1182" s="1">
        <v>21010101</v>
      </c>
      <c r="B1182" s="1" t="s">
        <v>10</v>
      </c>
      <c r="C1182" s="2">
        <v>4937940</v>
      </c>
      <c r="D1182" s="2">
        <v>0</v>
      </c>
      <c r="E1182" s="2">
        <v>3993190</v>
      </c>
      <c r="F1182" s="3">
        <v>8</v>
      </c>
      <c r="G1182" s="3"/>
    </row>
    <row r="1183" spans="1:7" x14ac:dyDescent="0.35">
      <c r="A1183" s="1">
        <v>2102</v>
      </c>
      <c r="B1183" s="1" t="s">
        <v>12</v>
      </c>
      <c r="C1183" s="2">
        <v>124790</v>
      </c>
      <c r="D1183" s="2">
        <v>0</v>
      </c>
      <c r="E1183" s="2">
        <v>124790</v>
      </c>
      <c r="F1183" s="3">
        <v>6</v>
      </c>
      <c r="G1183" s="3"/>
    </row>
    <row r="1184" spans="1:7" x14ac:dyDescent="0.35">
      <c r="A1184" s="1">
        <v>210201</v>
      </c>
      <c r="B1184" s="1" t="s">
        <v>13</v>
      </c>
      <c r="C1184" s="2">
        <v>124790</v>
      </c>
      <c r="D1184" s="2">
        <v>0</v>
      </c>
      <c r="E1184" s="2">
        <v>124790</v>
      </c>
      <c r="F1184" s="3">
        <v>7</v>
      </c>
      <c r="G1184" s="3"/>
    </row>
    <row r="1185" spans="1:7" x14ac:dyDescent="0.35">
      <c r="A1185" s="1">
        <v>21020101</v>
      </c>
      <c r="B1185" s="1" t="s">
        <v>14</v>
      </c>
      <c r="C1185" s="2">
        <v>124790</v>
      </c>
      <c r="D1185" s="2">
        <v>0</v>
      </c>
      <c r="E1185" s="2">
        <v>124790</v>
      </c>
      <c r="F1185" s="3">
        <v>8</v>
      </c>
      <c r="G1185" s="3"/>
    </row>
    <row r="1186" spans="1:7" x14ac:dyDescent="0.35">
      <c r="A1186" s="1">
        <v>22</v>
      </c>
      <c r="B1186" s="1" t="s">
        <v>15</v>
      </c>
      <c r="C1186" s="2">
        <v>1249600000</v>
      </c>
      <c r="D1186" s="2">
        <v>5447844287.2200003</v>
      </c>
      <c r="E1186" s="2">
        <v>23554972020</v>
      </c>
      <c r="F1186" s="3">
        <v>5</v>
      </c>
      <c r="G1186" s="3"/>
    </row>
    <row r="1187" spans="1:7" x14ac:dyDescent="0.35">
      <c r="A1187" s="1">
        <v>2206</v>
      </c>
      <c r="B1187" s="1" t="s">
        <v>199</v>
      </c>
      <c r="C1187" s="2">
        <v>1249600000</v>
      </c>
      <c r="D1187" s="2">
        <v>5447844287.2200003</v>
      </c>
      <c r="E1187" s="2">
        <v>23554972020</v>
      </c>
      <c r="F1187" s="3">
        <v>6</v>
      </c>
      <c r="G1187" s="3"/>
    </row>
    <row r="1188" spans="1:7" x14ac:dyDescent="0.35">
      <c r="A1188" s="1">
        <v>220601</v>
      </c>
      <c r="B1188" s="1" t="s">
        <v>200</v>
      </c>
      <c r="C1188" s="2">
        <v>1249600000</v>
      </c>
      <c r="D1188" s="2">
        <v>145125000</v>
      </c>
      <c r="E1188" s="2">
        <v>216000000</v>
      </c>
      <c r="F1188" s="3">
        <v>7</v>
      </c>
      <c r="G1188" s="3"/>
    </row>
    <row r="1189" spans="1:7" x14ac:dyDescent="0.35">
      <c r="A1189" s="1">
        <v>22060102</v>
      </c>
      <c r="B1189" s="1" t="s">
        <v>201</v>
      </c>
      <c r="C1189" s="2">
        <v>1249600000</v>
      </c>
      <c r="D1189" s="2">
        <v>145125000</v>
      </c>
      <c r="E1189" s="2">
        <v>216000000</v>
      </c>
      <c r="F1189" s="3">
        <v>8</v>
      </c>
      <c r="G1189" s="3"/>
    </row>
    <row r="1190" spans="1:7" x14ac:dyDescent="0.35">
      <c r="A1190" s="1">
        <v>220602</v>
      </c>
      <c r="B1190" s="1" t="s">
        <v>202</v>
      </c>
      <c r="C1190" s="2">
        <v>0</v>
      </c>
      <c r="D1190" s="2">
        <v>0</v>
      </c>
      <c r="E1190" s="2">
        <v>17414688400</v>
      </c>
      <c r="F1190" s="3">
        <v>7</v>
      </c>
      <c r="G1190" s="3"/>
    </row>
    <row r="1191" spans="1:7" x14ac:dyDescent="0.35">
      <c r="A1191" s="1">
        <v>22060201</v>
      </c>
      <c r="B1191" s="1" t="s">
        <v>203</v>
      </c>
      <c r="C1191" s="2">
        <v>0</v>
      </c>
      <c r="D1191" s="2">
        <v>0</v>
      </c>
      <c r="E1191" s="2">
        <v>17414688400</v>
      </c>
      <c r="F1191" s="3">
        <v>8</v>
      </c>
      <c r="G1191" s="3"/>
    </row>
    <row r="1192" spans="1:7" x14ac:dyDescent="0.35">
      <c r="A1192" s="1">
        <v>220603</v>
      </c>
      <c r="B1192" s="1" t="s">
        <v>204</v>
      </c>
      <c r="C1192" s="2">
        <v>0</v>
      </c>
      <c r="D1192" s="2">
        <v>461227963.38</v>
      </c>
      <c r="E1192" s="2">
        <v>2160000000</v>
      </c>
      <c r="F1192" s="3">
        <v>7</v>
      </c>
      <c r="G1192" s="3"/>
    </row>
    <row r="1193" spans="1:7" x14ac:dyDescent="0.35">
      <c r="A1193" s="1">
        <v>22060301</v>
      </c>
      <c r="B1193" s="1" t="s">
        <v>205</v>
      </c>
      <c r="C1193" s="2">
        <v>0</v>
      </c>
      <c r="D1193" s="2">
        <v>461227963.38</v>
      </c>
      <c r="E1193" s="2">
        <v>0</v>
      </c>
      <c r="F1193" s="3">
        <v>8</v>
      </c>
      <c r="G1193" s="3"/>
    </row>
    <row r="1194" spans="1:7" x14ac:dyDescent="0.35">
      <c r="A1194" s="1">
        <v>22060302</v>
      </c>
      <c r="B1194" s="1" t="s">
        <v>206</v>
      </c>
      <c r="C1194" s="2">
        <v>0</v>
      </c>
      <c r="D1194" s="2">
        <v>0</v>
      </c>
      <c r="E1194" s="2">
        <v>2160000000</v>
      </c>
      <c r="F1194" s="3">
        <v>8</v>
      </c>
      <c r="G1194" s="3"/>
    </row>
    <row r="1195" spans="1:7" x14ac:dyDescent="0.35">
      <c r="A1195" s="1">
        <v>220604</v>
      </c>
      <c r="B1195" s="1" t="s">
        <v>207</v>
      </c>
      <c r="C1195" s="2">
        <v>0</v>
      </c>
      <c r="D1195" s="2">
        <v>4841491323.8400002</v>
      </c>
      <c r="E1195" s="2">
        <v>3764283620</v>
      </c>
      <c r="F1195" s="3">
        <v>7</v>
      </c>
      <c r="G1195" s="3"/>
    </row>
    <row r="1196" spans="1:7" x14ac:dyDescent="0.35">
      <c r="A1196" s="1">
        <v>22060401</v>
      </c>
      <c r="B1196" s="1" t="s">
        <v>208</v>
      </c>
      <c r="C1196" s="2">
        <v>0</v>
      </c>
      <c r="D1196" s="2">
        <v>4841491323.8400002</v>
      </c>
      <c r="E1196" s="2">
        <v>3764283620</v>
      </c>
      <c r="F1196" s="3">
        <v>8</v>
      </c>
      <c r="G1196" s="3"/>
    </row>
    <row r="1197" spans="1:7" x14ac:dyDescent="0.35">
      <c r="A1197" s="1">
        <v>3</v>
      </c>
      <c r="B1197" s="1" t="s">
        <v>55</v>
      </c>
      <c r="C1197" s="2">
        <v>19855644340</v>
      </c>
      <c r="D1197" s="2">
        <v>10819735085.52</v>
      </c>
      <c r="E1197" s="2">
        <v>0</v>
      </c>
      <c r="F1197" s="3">
        <v>4</v>
      </c>
      <c r="G1197" s="3"/>
    </row>
    <row r="1198" spans="1:7" x14ac:dyDescent="0.35">
      <c r="A1198" s="1">
        <v>32</v>
      </c>
      <c r="B1198" s="1" t="s">
        <v>56</v>
      </c>
      <c r="C1198" s="2">
        <v>19855644340</v>
      </c>
      <c r="D1198" s="2">
        <v>10819735085.52</v>
      </c>
      <c r="E1198" s="2">
        <v>0</v>
      </c>
      <c r="F1198" s="3">
        <v>5</v>
      </c>
      <c r="G1198" s="3"/>
    </row>
    <row r="1199" spans="1:7" x14ac:dyDescent="0.35">
      <c r="A1199" s="1">
        <v>3201</v>
      </c>
      <c r="B1199" s="1" t="s">
        <v>57</v>
      </c>
      <c r="C1199" s="2">
        <v>19855644340</v>
      </c>
      <c r="D1199" s="2">
        <v>10819735085.52</v>
      </c>
      <c r="E1199" s="2">
        <v>0</v>
      </c>
      <c r="F1199" s="3">
        <v>6</v>
      </c>
      <c r="G1199" s="3"/>
    </row>
    <row r="1200" spans="1:7" x14ac:dyDescent="0.35">
      <c r="A1200" s="1">
        <v>320102</v>
      </c>
      <c r="B1200" s="1" t="s">
        <v>105</v>
      </c>
      <c r="C1200" s="2">
        <v>19855644340</v>
      </c>
      <c r="D1200" s="2">
        <v>10819735085.52</v>
      </c>
      <c r="E1200" s="2">
        <v>0</v>
      </c>
      <c r="F1200" s="3">
        <v>7</v>
      </c>
      <c r="G1200" s="3"/>
    </row>
    <row r="1201" spans="1:7" x14ac:dyDescent="0.35">
      <c r="A1201" s="1">
        <v>32010202</v>
      </c>
      <c r="B1201" s="1" t="s">
        <v>175</v>
      </c>
      <c r="C1201" s="2">
        <v>19855644340</v>
      </c>
      <c r="D1201" s="2">
        <v>10819735085.52</v>
      </c>
      <c r="E1201" s="2">
        <v>0</v>
      </c>
      <c r="F1201" s="3">
        <v>8</v>
      </c>
      <c r="G1201" s="3"/>
    </row>
    <row r="1202" spans="1:7" x14ac:dyDescent="0.35">
      <c r="A1202" s="1" t="s">
        <v>2</v>
      </c>
      <c r="B1202" s="1" t="s">
        <v>2</v>
      </c>
      <c r="C1202" s="2" t="s">
        <v>2</v>
      </c>
      <c r="D1202" s="2" t="s">
        <v>2</v>
      </c>
      <c r="E1202" s="2" t="s">
        <v>2</v>
      </c>
      <c r="F1202" s="3">
        <v>1</v>
      </c>
      <c r="G1202" s="3"/>
    </row>
    <row r="1203" spans="1:7" x14ac:dyDescent="0.35">
      <c r="A1203" s="1" t="s">
        <v>209</v>
      </c>
      <c r="B1203" s="1" t="s">
        <v>210</v>
      </c>
      <c r="C1203" s="2" t="s">
        <v>2</v>
      </c>
      <c r="D1203" s="2" t="s">
        <v>2</v>
      </c>
      <c r="E1203" s="2" t="s">
        <v>2</v>
      </c>
      <c r="F1203" s="3">
        <v>2</v>
      </c>
      <c r="G1203" s="3"/>
    </row>
    <row r="1204" spans="1:7" x14ac:dyDescent="0.35">
      <c r="A1204" s="1" t="s">
        <v>3</v>
      </c>
      <c r="B1204" s="1" t="s">
        <v>4</v>
      </c>
      <c r="C1204" s="2" t="s">
        <v>5</v>
      </c>
      <c r="D1204" s="2" t="s">
        <v>6</v>
      </c>
      <c r="E1204" s="2" t="s">
        <v>7</v>
      </c>
      <c r="F1204" s="3">
        <v>3</v>
      </c>
      <c r="G1204" s="3"/>
    </row>
    <row r="1205" spans="1:7" x14ac:dyDescent="0.35">
      <c r="A1205" s="1">
        <v>2</v>
      </c>
      <c r="B1205" s="1" t="s">
        <v>8</v>
      </c>
      <c r="C1205" s="2">
        <v>243172860</v>
      </c>
      <c r="D1205" s="2">
        <v>151384970.71391851</v>
      </c>
      <c r="E1205" s="2">
        <v>335797660</v>
      </c>
      <c r="F1205" s="3">
        <v>4</v>
      </c>
      <c r="G1205" s="3"/>
    </row>
    <row r="1206" spans="1:7" x14ac:dyDescent="0.35">
      <c r="A1206" s="1">
        <v>21</v>
      </c>
      <c r="B1206" s="1" t="s">
        <v>9</v>
      </c>
      <c r="C1206" s="2">
        <v>152622860</v>
      </c>
      <c r="D1206" s="2">
        <v>116880604.27391854</v>
      </c>
      <c r="E1206" s="2">
        <v>167097660</v>
      </c>
      <c r="F1206" s="3">
        <v>5</v>
      </c>
      <c r="G1206" s="3"/>
    </row>
    <row r="1207" spans="1:7" x14ac:dyDescent="0.35">
      <c r="A1207" s="1">
        <v>2101</v>
      </c>
      <c r="B1207" s="1" t="s">
        <v>10</v>
      </c>
      <c r="C1207" s="2">
        <v>145904060</v>
      </c>
      <c r="D1207" s="2">
        <v>111739247.7598902</v>
      </c>
      <c r="E1207" s="2">
        <v>159718220</v>
      </c>
      <c r="F1207" s="3">
        <v>6</v>
      </c>
      <c r="G1207" s="3"/>
    </row>
    <row r="1208" spans="1:7" x14ac:dyDescent="0.35">
      <c r="A1208" s="1">
        <v>210101</v>
      </c>
      <c r="B1208" s="1" t="s">
        <v>11</v>
      </c>
      <c r="C1208" s="2">
        <v>145904060</v>
      </c>
      <c r="D1208" s="2">
        <v>111739247.7598902</v>
      </c>
      <c r="E1208" s="2">
        <v>159718220</v>
      </c>
      <c r="F1208" s="3">
        <v>7</v>
      </c>
      <c r="G1208" s="3"/>
    </row>
    <row r="1209" spans="1:7" x14ac:dyDescent="0.35">
      <c r="A1209" s="1">
        <v>21010101</v>
      </c>
      <c r="B1209" s="1" t="s">
        <v>10</v>
      </c>
      <c r="C1209" s="2">
        <v>145904060</v>
      </c>
      <c r="D1209" s="2">
        <v>111739247.7598902</v>
      </c>
      <c r="E1209" s="2">
        <v>159718220</v>
      </c>
      <c r="F1209" s="3">
        <v>8</v>
      </c>
      <c r="G1209" s="3"/>
    </row>
    <row r="1210" spans="1:7" x14ac:dyDescent="0.35">
      <c r="A1210" s="1">
        <v>2102</v>
      </c>
      <c r="B1210" s="1" t="s">
        <v>12</v>
      </c>
      <c r="C1210" s="2">
        <v>6718800</v>
      </c>
      <c r="D1210" s="2">
        <v>5141356.5140283275</v>
      </c>
      <c r="E1210" s="2">
        <v>7379440</v>
      </c>
      <c r="F1210" s="3">
        <v>6</v>
      </c>
      <c r="G1210" s="3"/>
    </row>
    <row r="1211" spans="1:7" x14ac:dyDescent="0.35">
      <c r="A1211" s="1">
        <v>210201</v>
      </c>
      <c r="B1211" s="1" t="s">
        <v>13</v>
      </c>
      <c r="C1211" s="2">
        <v>6718800</v>
      </c>
      <c r="D1211" s="2">
        <v>5141356.5140283275</v>
      </c>
      <c r="E1211" s="2">
        <v>7379440</v>
      </c>
      <c r="F1211" s="3">
        <v>7</v>
      </c>
      <c r="G1211" s="3"/>
    </row>
    <row r="1212" spans="1:7" x14ac:dyDescent="0.35">
      <c r="A1212" s="1">
        <v>21020101</v>
      </c>
      <c r="B1212" s="1" t="s">
        <v>14</v>
      </c>
      <c r="C1212" s="2">
        <v>6718800</v>
      </c>
      <c r="D1212" s="2">
        <v>5141356.5140283275</v>
      </c>
      <c r="E1212" s="2">
        <v>7379440</v>
      </c>
      <c r="F1212" s="3">
        <v>8</v>
      </c>
      <c r="G1212" s="3"/>
    </row>
    <row r="1213" spans="1:7" x14ac:dyDescent="0.35">
      <c r="A1213" s="1">
        <v>22</v>
      </c>
      <c r="B1213" s="1" t="s">
        <v>15</v>
      </c>
      <c r="C1213" s="2">
        <v>90550000</v>
      </c>
      <c r="D1213" s="2">
        <v>34504366.439999983</v>
      </c>
      <c r="E1213" s="2">
        <v>168700000</v>
      </c>
      <c r="F1213" s="3">
        <v>5</v>
      </c>
      <c r="G1213" s="3"/>
    </row>
    <row r="1214" spans="1:7" x14ac:dyDescent="0.35">
      <c r="A1214" s="1">
        <v>2202</v>
      </c>
      <c r="B1214" s="1" t="s">
        <v>16</v>
      </c>
      <c r="C1214" s="2">
        <v>90550000</v>
      </c>
      <c r="D1214" s="2">
        <v>34504366.439999983</v>
      </c>
      <c r="E1214" s="2">
        <v>168700000</v>
      </c>
      <c r="F1214" s="3">
        <v>6</v>
      </c>
      <c r="G1214" s="3"/>
    </row>
    <row r="1215" spans="1:7" x14ac:dyDescent="0.35">
      <c r="A1215" s="1">
        <v>220201</v>
      </c>
      <c r="B1215" s="1" t="s">
        <v>17</v>
      </c>
      <c r="C1215" s="2">
        <v>13000000</v>
      </c>
      <c r="D1215" s="2">
        <v>5189612.2674588813</v>
      </c>
      <c r="E1215" s="2">
        <v>15000000</v>
      </c>
      <c r="F1215" s="3">
        <v>7</v>
      </c>
      <c r="G1215" s="3"/>
    </row>
    <row r="1216" spans="1:7" x14ac:dyDescent="0.35">
      <c r="A1216" s="1">
        <v>22020101</v>
      </c>
      <c r="B1216" s="1" t="s">
        <v>18</v>
      </c>
      <c r="C1216" s="2">
        <v>4000000</v>
      </c>
      <c r="D1216" s="2">
        <v>0</v>
      </c>
      <c r="E1216" s="2">
        <v>6000000</v>
      </c>
      <c r="F1216" s="3">
        <v>8</v>
      </c>
      <c r="G1216" s="3"/>
    </row>
    <row r="1217" spans="1:7" x14ac:dyDescent="0.35">
      <c r="A1217" s="1">
        <v>22020102</v>
      </c>
      <c r="B1217" s="1" t="s">
        <v>19</v>
      </c>
      <c r="C1217" s="2">
        <v>9000000</v>
      </c>
      <c r="D1217" s="2">
        <v>5189612.2674588813</v>
      </c>
      <c r="E1217" s="2">
        <v>9000000</v>
      </c>
      <c r="F1217" s="3">
        <v>8</v>
      </c>
      <c r="G1217" s="3"/>
    </row>
    <row r="1218" spans="1:7" x14ac:dyDescent="0.35">
      <c r="A1218" s="1">
        <v>220202</v>
      </c>
      <c r="B1218" s="1" t="s">
        <v>22</v>
      </c>
      <c r="C1218" s="2">
        <v>1200000</v>
      </c>
      <c r="D1218" s="2">
        <v>752772.5885685581</v>
      </c>
      <c r="E1218" s="2">
        <v>1200000</v>
      </c>
      <c r="F1218" s="3">
        <v>7</v>
      </c>
      <c r="G1218" s="3"/>
    </row>
    <row r="1219" spans="1:7" x14ac:dyDescent="0.35">
      <c r="A1219" s="1">
        <v>22020202</v>
      </c>
      <c r="B1219" s="1" t="s">
        <v>76</v>
      </c>
      <c r="C1219" s="2">
        <v>1200000</v>
      </c>
      <c r="D1219" s="2">
        <v>752772.5885685581</v>
      </c>
      <c r="E1219" s="2">
        <v>1200000</v>
      </c>
      <c r="F1219" s="3">
        <v>8</v>
      </c>
      <c r="G1219" s="3"/>
    </row>
    <row r="1220" spans="1:7" x14ac:dyDescent="0.35">
      <c r="A1220" s="1">
        <v>220203</v>
      </c>
      <c r="B1220" s="1" t="s">
        <v>24</v>
      </c>
      <c r="C1220" s="2">
        <v>22600000</v>
      </c>
      <c r="D1220" s="2">
        <v>14450281.328079658</v>
      </c>
      <c r="E1220" s="2">
        <v>36300000</v>
      </c>
      <c r="F1220" s="3">
        <v>7</v>
      </c>
      <c r="G1220" s="3"/>
    </row>
    <row r="1221" spans="1:7" x14ac:dyDescent="0.35">
      <c r="A1221" s="1">
        <v>22020301</v>
      </c>
      <c r="B1221" s="1" t="s">
        <v>25</v>
      </c>
      <c r="C1221" s="2">
        <v>6800000</v>
      </c>
      <c r="D1221" s="2">
        <v>3268354.4827181031</v>
      </c>
      <c r="E1221" s="2">
        <v>8000000</v>
      </c>
      <c r="F1221" s="3">
        <v>8</v>
      </c>
      <c r="G1221" s="3"/>
    </row>
    <row r="1222" spans="1:7" x14ac:dyDescent="0.35">
      <c r="A1222" s="1">
        <v>22020303</v>
      </c>
      <c r="B1222" s="1" t="s">
        <v>78</v>
      </c>
      <c r="C1222" s="2">
        <v>300000</v>
      </c>
      <c r="D1222" s="2">
        <v>90992.245349177625</v>
      </c>
      <c r="E1222" s="2">
        <v>300000</v>
      </c>
      <c r="F1222" s="3">
        <v>8</v>
      </c>
      <c r="G1222" s="3"/>
    </row>
    <row r="1223" spans="1:7" x14ac:dyDescent="0.35">
      <c r="A1223" s="1">
        <v>22020305</v>
      </c>
      <c r="B1223" s="1" t="s">
        <v>79</v>
      </c>
      <c r="C1223" s="2">
        <v>1000000</v>
      </c>
      <c r="D1223" s="2">
        <v>0</v>
      </c>
      <c r="E1223" s="2">
        <v>2000000</v>
      </c>
      <c r="F1223" s="3">
        <v>8</v>
      </c>
      <c r="G1223" s="3"/>
    </row>
    <row r="1224" spans="1:7" x14ac:dyDescent="0.35">
      <c r="A1224" s="1">
        <v>22020306</v>
      </c>
      <c r="B1224" s="1" t="s">
        <v>80</v>
      </c>
      <c r="C1224" s="2">
        <v>7500000</v>
      </c>
      <c r="D1224" s="2">
        <v>4368968.1600123765</v>
      </c>
      <c r="E1224" s="2">
        <v>10500000</v>
      </c>
      <c r="F1224" s="3">
        <v>8</v>
      </c>
      <c r="G1224" s="3"/>
    </row>
    <row r="1225" spans="1:7" x14ac:dyDescent="0.35">
      <c r="A1225" s="1">
        <v>22020312</v>
      </c>
      <c r="B1225" s="1" t="s">
        <v>81</v>
      </c>
      <c r="C1225" s="2">
        <v>7000000</v>
      </c>
      <c r="D1225" s="2">
        <v>6721966.4400000004</v>
      </c>
      <c r="E1225" s="2">
        <v>15500000</v>
      </c>
      <c r="F1225" s="3">
        <v>8</v>
      </c>
      <c r="G1225" s="3"/>
    </row>
    <row r="1226" spans="1:7" x14ac:dyDescent="0.35">
      <c r="A1226" s="1">
        <v>220204</v>
      </c>
      <c r="B1226" s="1" t="s">
        <v>27</v>
      </c>
      <c r="C1226" s="2">
        <v>12300000</v>
      </c>
      <c r="D1226" s="2">
        <v>2269942.3252016352</v>
      </c>
      <c r="E1226" s="2">
        <v>24500000</v>
      </c>
      <c r="F1226" s="3">
        <v>7</v>
      </c>
      <c r="G1226" s="3"/>
    </row>
    <row r="1227" spans="1:7" x14ac:dyDescent="0.35">
      <c r="A1227" s="1">
        <v>22020401</v>
      </c>
      <c r="B1227" s="1" t="s">
        <v>28</v>
      </c>
      <c r="C1227" s="2">
        <v>3300000</v>
      </c>
      <c r="D1227" s="2">
        <v>592441.84011883219</v>
      </c>
      <c r="E1227" s="2">
        <v>12500000</v>
      </c>
      <c r="F1227" s="3">
        <v>8</v>
      </c>
      <c r="G1227" s="3"/>
    </row>
    <row r="1228" spans="1:7" x14ac:dyDescent="0.35">
      <c r="A1228" s="1">
        <v>22020402</v>
      </c>
      <c r="B1228" s="1" t="s">
        <v>29</v>
      </c>
      <c r="C1228" s="2">
        <v>2000000</v>
      </c>
      <c r="D1228" s="2">
        <v>0</v>
      </c>
      <c r="E1228" s="2">
        <v>2000000</v>
      </c>
      <c r="F1228" s="3">
        <v>8</v>
      </c>
      <c r="G1228" s="3"/>
    </row>
    <row r="1229" spans="1:7" x14ac:dyDescent="0.35">
      <c r="A1229" s="1">
        <v>22020403</v>
      </c>
      <c r="B1229" s="1" t="s">
        <v>30</v>
      </c>
      <c r="C1229" s="2">
        <v>2000000</v>
      </c>
      <c r="D1229" s="2">
        <v>0</v>
      </c>
      <c r="E1229" s="2">
        <v>5000000</v>
      </c>
      <c r="F1229" s="3">
        <v>8</v>
      </c>
      <c r="G1229" s="3"/>
    </row>
    <row r="1230" spans="1:7" x14ac:dyDescent="0.35">
      <c r="A1230" s="1">
        <v>22020404</v>
      </c>
      <c r="B1230" s="1" t="s">
        <v>31</v>
      </c>
      <c r="C1230" s="2">
        <v>2000000</v>
      </c>
      <c r="D1230" s="2">
        <v>678268.71124314691</v>
      </c>
      <c r="E1230" s="2">
        <v>2000000</v>
      </c>
      <c r="F1230" s="3">
        <v>8</v>
      </c>
      <c r="G1230" s="3"/>
    </row>
    <row r="1231" spans="1:7" x14ac:dyDescent="0.35">
      <c r="A1231" s="1">
        <v>22020405</v>
      </c>
      <c r="B1231" s="1" t="s">
        <v>32</v>
      </c>
      <c r="C1231" s="2">
        <v>2000000</v>
      </c>
      <c r="D1231" s="2">
        <v>485953.47209506575</v>
      </c>
      <c r="E1231" s="2">
        <v>2000000</v>
      </c>
      <c r="F1231" s="3">
        <v>8</v>
      </c>
      <c r="G1231" s="3"/>
    </row>
    <row r="1232" spans="1:7" x14ac:dyDescent="0.35">
      <c r="A1232" s="1">
        <v>22020406</v>
      </c>
      <c r="B1232" s="1" t="s">
        <v>33</v>
      </c>
      <c r="C1232" s="2">
        <v>1000000</v>
      </c>
      <c r="D1232" s="2">
        <v>513278.30174459075</v>
      </c>
      <c r="E1232" s="2">
        <v>1000000</v>
      </c>
      <c r="F1232" s="3">
        <v>8</v>
      </c>
      <c r="G1232" s="3"/>
    </row>
    <row r="1233" spans="1:7" x14ac:dyDescent="0.35">
      <c r="A1233" s="1">
        <v>220205</v>
      </c>
      <c r="B1233" s="1" t="s">
        <v>34</v>
      </c>
      <c r="C1233" s="2">
        <v>21000000</v>
      </c>
      <c r="D1233" s="2">
        <v>5810900</v>
      </c>
      <c r="E1233" s="2">
        <v>41000000</v>
      </c>
      <c r="F1233" s="3">
        <v>7</v>
      </c>
      <c r="G1233" s="3"/>
    </row>
    <row r="1234" spans="1:7" x14ac:dyDescent="0.35">
      <c r="A1234" s="1">
        <v>22020501</v>
      </c>
      <c r="B1234" s="1" t="s">
        <v>35</v>
      </c>
      <c r="C1234" s="2">
        <v>18000000</v>
      </c>
      <c r="D1234" s="2">
        <v>5810900</v>
      </c>
      <c r="E1234" s="2">
        <v>26000000</v>
      </c>
      <c r="F1234" s="3">
        <v>8</v>
      </c>
      <c r="G1234" s="3"/>
    </row>
    <row r="1235" spans="1:7" x14ac:dyDescent="0.35">
      <c r="A1235" s="1">
        <v>22020502</v>
      </c>
      <c r="B1235" s="1" t="s">
        <v>36</v>
      </c>
      <c r="C1235" s="2">
        <v>3000000</v>
      </c>
      <c r="D1235" s="2">
        <v>0</v>
      </c>
      <c r="E1235" s="2">
        <v>15000000</v>
      </c>
      <c r="F1235" s="3">
        <v>8</v>
      </c>
      <c r="G1235" s="3"/>
    </row>
    <row r="1236" spans="1:7" x14ac:dyDescent="0.35">
      <c r="A1236" s="1">
        <v>220208</v>
      </c>
      <c r="B1236" s="1" t="s">
        <v>44</v>
      </c>
      <c r="C1236" s="2">
        <v>9000000</v>
      </c>
      <c r="D1236" s="2">
        <v>4259183.4100841004</v>
      </c>
      <c r="E1236" s="2">
        <v>12500000</v>
      </c>
      <c r="F1236" s="3">
        <v>7</v>
      </c>
      <c r="G1236" s="3"/>
    </row>
    <row r="1237" spans="1:7" x14ac:dyDescent="0.35">
      <c r="A1237" s="1">
        <v>22020801</v>
      </c>
      <c r="B1237" s="1" t="s">
        <v>45</v>
      </c>
      <c r="C1237" s="2">
        <v>2000000</v>
      </c>
      <c r="D1237" s="2">
        <v>837607.2143436952</v>
      </c>
      <c r="E1237" s="2">
        <v>2000000</v>
      </c>
      <c r="F1237" s="3">
        <v>8</v>
      </c>
      <c r="G1237" s="3"/>
    </row>
    <row r="1238" spans="1:7" x14ac:dyDescent="0.35">
      <c r="A1238" s="1">
        <v>22020803</v>
      </c>
      <c r="B1238" s="1" t="s">
        <v>85</v>
      </c>
      <c r="C1238" s="2">
        <v>7000000</v>
      </c>
      <c r="D1238" s="2">
        <v>3421576.1957404055</v>
      </c>
      <c r="E1238" s="2">
        <v>10500000</v>
      </c>
      <c r="F1238" s="3">
        <v>8</v>
      </c>
      <c r="G1238" s="3"/>
    </row>
    <row r="1239" spans="1:7" x14ac:dyDescent="0.35">
      <c r="A1239" s="1">
        <v>220209</v>
      </c>
      <c r="B1239" s="1" t="s">
        <v>100</v>
      </c>
      <c r="C1239" s="2">
        <v>7000000</v>
      </c>
      <c r="D1239" s="2">
        <v>3075.0609142938547</v>
      </c>
      <c r="E1239" s="2">
        <v>30000000</v>
      </c>
      <c r="F1239" s="3">
        <v>7</v>
      </c>
      <c r="G1239" s="3"/>
    </row>
    <row r="1240" spans="1:7" x14ac:dyDescent="0.35">
      <c r="A1240" s="1">
        <v>22020901</v>
      </c>
      <c r="B1240" s="1" t="s">
        <v>101</v>
      </c>
      <c r="C1240" s="2">
        <v>7000000</v>
      </c>
      <c r="D1240" s="2">
        <v>3075.0609142938547</v>
      </c>
      <c r="E1240" s="2">
        <v>30000000</v>
      </c>
      <c r="F1240" s="3">
        <v>8</v>
      </c>
      <c r="G1240" s="3"/>
    </row>
    <row r="1241" spans="1:7" x14ac:dyDescent="0.35">
      <c r="A1241" s="1">
        <v>220210</v>
      </c>
      <c r="B1241" s="1" t="s">
        <v>46</v>
      </c>
      <c r="C1241" s="2">
        <v>4450000</v>
      </c>
      <c r="D1241" s="2">
        <v>1768599.4596928544</v>
      </c>
      <c r="E1241" s="2">
        <v>8200000</v>
      </c>
      <c r="F1241" s="3">
        <v>7</v>
      </c>
      <c r="G1241" s="3"/>
    </row>
    <row r="1242" spans="1:7" x14ac:dyDescent="0.35">
      <c r="A1242" s="1">
        <v>22021001</v>
      </c>
      <c r="B1242" s="1" t="s">
        <v>47</v>
      </c>
      <c r="C1242" s="2">
        <v>1000000</v>
      </c>
      <c r="D1242" s="2">
        <v>465291.97519561404</v>
      </c>
      <c r="E1242" s="2">
        <v>1000000</v>
      </c>
      <c r="F1242" s="3">
        <v>8</v>
      </c>
      <c r="G1242" s="3"/>
    </row>
    <row r="1243" spans="1:7" x14ac:dyDescent="0.35">
      <c r="A1243" s="1">
        <v>22021008</v>
      </c>
      <c r="B1243" s="1" t="s">
        <v>87</v>
      </c>
      <c r="C1243" s="2">
        <v>2250000</v>
      </c>
      <c r="D1243" s="2">
        <v>0</v>
      </c>
      <c r="E1243" s="2">
        <v>2700000</v>
      </c>
      <c r="F1243" s="3">
        <v>8</v>
      </c>
      <c r="G1243" s="3"/>
    </row>
    <row r="1244" spans="1:7" x14ac:dyDescent="0.35">
      <c r="A1244" s="1">
        <v>22021099</v>
      </c>
      <c r="B1244" s="1" t="s">
        <v>103</v>
      </c>
      <c r="C1244" s="2">
        <v>1200000</v>
      </c>
      <c r="D1244" s="2">
        <v>1303307.4844972403</v>
      </c>
      <c r="E1244" s="2">
        <v>4500000</v>
      </c>
      <c r="F1244" s="3">
        <v>8</v>
      </c>
      <c r="G1244" s="3"/>
    </row>
    <row r="1245" spans="1:7" x14ac:dyDescent="0.35">
      <c r="A1245" s="1">
        <v>3</v>
      </c>
      <c r="B1245" s="1" t="s">
        <v>55</v>
      </c>
      <c r="C1245" s="2">
        <v>100000000</v>
      </c>
      <c r="D1245" s="2">
        <v>0</v>
      </c>
      <c r="E1245" s="2">
        <v>132675000</v>
      </c>
      <c r="F1245" s="3">
        <v>4</v>
      </c>
      <c r="G1245" s="3"/>
    </row>
    <row r="1246" spans="1:7" x14ac:dyDescent="0.35">
      <c r="A1246" s="1">
        <v>32</v>
      </c>
      <c r="B1246" s="1" t="s">
        <v>56</v>
      </c>
      <c r="C1246" s="2">
        <v>100000000</v>
      </c>
      <c r="D1246" s="2">
        <v>0</v>
      </c>
      <c r="E1246" s="2">
        <v>132675000</v>
      </c>
      <c r="F1246" s="3">
        <v>5</v>
      </c>
      <c r="G1246" s="3"/>
    </row>
    <row r="1247" spans="1:7" x14ac:dyDescent="0.35">
      <c r="A1247" s="1">
        <v>3201</v>
      </c>
      <c r="B1247" s="1" t="s">
        <v>57</v>
      </c>
      <c r="C1247" s="2">
        <v>100000000</v>
      </c>
      <c r="D1247" s="2">
        <v>0</v>
      </c>
      <c r="E1247" s="2">
        <v>132675000</v>
      </c>
      <c r="F1247" s="3">
        <v>6</v>
      </c>
      <c r="G1247" s="3"/>
    </row>
    <row r="1248" spans="1:7" x14ac:dyDescent="0.35">
      <c r="A1248" s="1">
        <v>320101</v>
      </c>
      <c r="B1248" s="1" t="s">
        <v>58</v>
      </c>
      <c r="C1248" s="2">
        <v>12000000</v>
      </c>
      <c r="D1248" s="2">
        <v>0</v>
      </c>
      <c r="E1248" s="2">
        <v>15500000</v>
      </c>
      <c r="F1248" s="3">
        <v>7</v>
      </c>
      <c r="G1248" s="3"/>
    </row>
    <row r="1249" spans="1:7" x14ac:dyDescent="0.35">
      <c r="A1249" s="1">
        <v>32010101</v>
      </c>
      <c r="B1249" s="1" t="s">
        <v>59</v>
      </c>
      <c r="C1249" s="2">
        <v>12000000</v>
      </c>
      <c r="D1249" s="2">
        <v>0</v>
      </c>
      <c r="E1249" s="2">
        <v>15500000</v>
      </c>
      <c r="F1249" s="3">
        <v>8</v>
      </c>
      <c r="G1249" s="3"/>
    </row>
    <row r="1250" spans="1:7" x14ac:dyDescent="0.35">
      <c r="A1250" s="1">
        <v>320103</v>
      </c>
      <c r="B1250" s="1" t="s">
        <v>108</v>
      </c>
      <c r="C1250" s="2">
        <v>0</v>
      </c>
      <c r="D1250" s="2">
        <v>0</v>
      </c>
      <c r="E1250" s="2">
        <v>47850000</v>
      </c>
      <c r="F1250" s="3">
        <v>7</v>
      </c>
      <c r="G1250" s="3"/>
    </row>
    <row r="1251" spans="1:7" x14ac:dyDescent="0.35">
      <c r="A1251" s="1">
        <v>32010305</v>
      </c>
      <c r="B1251" s="1" t="s">
        <v>109</v>
      </c>
      <c r="C1251" s="2">
        <v>0</v>
      </c>
      <c r="D1251" s="2">
        <v>0</v>
      </c>
      <c r="E1251" s="2">
        <v>47850000</v>
      </c>
      <c r="F1251" s="3">
        <v>8</v>
      </c>
      <c r="G1251" s="3"/>
    </row>
    <row r="1252" spans="1:7" x14ac:dyDescent="0.35">
      <c r="A1252" s="1">
        <v>320104</v>
      </c>
      <c r="B1252" s="1" t="s">
        <v>60</v>
      </c>
      <c r="C1252" s="2">
        <v>6000000</v>
      </c>
      <c r="D1252" s="2">
        <v>0</v>
      </c>
      <c r="E1252" s="2">
        <v>20000000</v>
      </c>
      <c r="F1252" s="3">
        <v>7</v>
      </c>
      <c r="G1252" s="3"/>
    </row>
    <row r="1253" spans="1:7" x14ac:dyDescent="0.35">
      <c r="A1253" s="1">
        <v>32010405</v>
      </c>
      <c r="B1253" s="1" t="s">
        <v>61</v>
      </c>
      <c r="C1253" s="2">
        <v>6000000</v>
      </c>
      <c r="D1253" s="2">
        <v>0</v>
      </c>
      <c r="E1253" s="2">
        <v>20000000</v>
      </c>
      <c r="F1253" s="3">
        <v>8</v>
      </c>
      <c r="G1253" s="3"/>
    </row>
    <row r="1254" spans="1:7" x14ac:dyDescent="0.35">
      <c r="A1254" s="1">
        <v>320105</v>
      </c>
      <c r="B1254" s="1" t="s">
        <v>62</v>
      </c>
      <c r="C1254" s="2">
        <v>72500000</v>
      </c>
      <c r="D1254" s="2">
        <v>0</v>
      </c>
      <c r="E1254" s="2">
        <v>40075000</v>
      </c>
      <c r="F1254" s="3">
        <v>7</v>
      </c>
      <c r="G1254" s="3"/>
    </row>
    <row r="1255" spans="1:7" x14ac:dyDescent="0.35">
      <c r="A1255" s="1">
        <v>32010501</v>
      </c>
      <c r="B1255" s="1" t="s">
        <v>111</v>
      </c>
      <c r="C1255" s="2">
        <v>72500000</v>
      </c>
      <c r="D1255" s="2">
        <v>0</v>
      </c>
      <c r="E1255" s="2">
        <v>39195000</v>
      </c>
      <c r="F1255" s="3">
        <v>8</v>
      </c>
      <c r="G1255" s="3"/>
    </row>
    <row r="1256" spans="1:7" x14ac:dyDescent="0.35">
      <c r="A1256" s="1">
        <v>32010503</v>
      </c>
      <c r="B1256" s="1" t="s">
        <v>112</v>
      </c>
      <c r="C1256" s="2">
        <v>0</v>
      </c>
      <c r="D1256" s="2">
        <v>0</v>
      </c>
      <c r="E1256" s="2">
        <v>880000</v>
      </c>
      <c r="F1256" s="3">
        <v>8</v>
      </c>
      <c r="G1256" s="3"/>
    </row>
    <row r="1257" spans="1:7" x14ac:dyDescent="0.35">
      <c r="A1257" s="1">
        <v>320106</v>
      </c>
      <c r="B1257" s="1" t="s">
        <v>66</v>
      </c>
      <c r="C1257" s="2">
        <v>9500000</v>
      </c>
      <c r="D1257" s="2">
        <v>0</v>
      </c>
      <c r="E1257" s="2">
        <v>9250000</v>
      </c>
      <c r="F1257" s="3">
        <v>7</v>
      </c>
      <c r="G1257" s="3"/>
    </row>
    <row r="1258" spans="1:7" x14ac:dyDescent="0.35">
      <c r="A1258" s="1">
        <v>32010601</v>
      </c>
      <c r="B1258" s="1" t="s">
        <v>67</v>
      </c>
      <c r="C1258" s="2">
        <v>9500000</v>
      </c>
      <c r="D1258" s="2">
        <v>0</v>
      </c>
      <c r="E1258" s="2">
        <v>5000000</v>
      </c>
      <c r="F1258" s="3">
        <v>8</v>
      </c>
      <c r="G1258" s="3"/>
    </row>
    <row r="1259" spans="1:7" x14ac:dyDescent="0.35">
      <c r="A1259" s="1">
        <v>32010603</v>
      </c>
      <c r="B1259" s="1" t="s">
        <v>211</v>
      </c>
      <c r="C1259" s="2">
        <v>0</v>
      </c>
      <c r="D1259" s="2">
        <v>0</v>
      </c>
      <c r="E1259" s="2">
        <v>2250000</v>
      </c>
      <c r="F1259" s="3">
        <v>8</v>
      </c>
      <c r="G1259" s="3"/>
    </row>
    <row r="1260" spans="1:7" x14ac:dyDescent="0.35">
      <c r="A1260" s="1">
        <v>32010610</v>
      </c>
      <c r="B1260" s="1" t="s">
        <v>71</v>
      </c>
      <c r="C1260" s="2">
        <v>0</v>
      </c>
      <c r="D1260" s="2">
        <v>0</v>
      </c>
      <c r="E1260" s="2">
        <v>2000000</v>
      </c>
      <c r="F1260" s="3">
        <v>8</v>
      </c>
      <c r="G1260" s="3"/>
    </row>
    <row r="1261" spans="1:7" x14ac:dyDescent="0.35">
      <c r="A1261" s="1" t="s">
        <v>2</v>
      </c>
      <c r="B1261" s="1" t="s">
        <v>2</v>
      </c>
      <c r="C1261" s="2" t="s">
        <v>2</v>
      </c>
      <c r="D1261" s="2" t="s">
        <v>2</v>
      </c>
      <c r="E1261" s="2" t="s">
        <v>2</v>
      </c>
      <c r="F1261" s="3">
        <v>1</v>
      </c>
      <c r="G1261" s="3"/>
    </row>
    <row r="1262" spans="1:7" x14ac:dyDescent="0.35">
      <c r="A1262" s="1" t="s">
        <v>212</v>
      </c>
      <c r="B1262" s="1" t="s">
        <v>213</v>
      </c>
      <c r="C1262" s="2" t="s">
        <v>2</v>
      </c>
      <c r="D1262" s="2" t="s">
        <v>2</v>
      </c>
      <c r="E1262" s="2" t="s">
        <v>2</v>
      </c>
      <c r="F1262" s="3">
        <v>2</v>
      </c>
      <c r="G1262" s="3"/>
    </row>
    <row r="1263" spans="1:7" x14ac:dyDescent="0.35">
      <c r="A1263" s="1" t="s">
        <v>3</v>
      </c>
      <c r="B1263" s="1" t="s">
        <v>4</v>
      </c>
      <c r="C1263" s="2" t="s">
        <v>5</v>
      </c>
      <c r="D1263" s="2" t="s">
        <v>6</v>
      </c>
      <c r="E1263" s="2" t="s">
        <v>7</v>
      </c>
      <c r="F1263" s="3">
        <v>3</v>
      </c>
      <c r="G1263" s="3"/>
    </row>
    <row r="1264" spans="1:7" x14ac:dyDescent="0.35">
      <c r="A1264" s="1">
        <v>2</v>
      </c>
      <c r="B1264" s="1" t="s">
        <v>8</v>
      </c>
      <c r="C1264" s="2">
        <v>231216320</v>
      </c>
      <c r="D1264" s="2">
        <v>199455280.38613415</v>
      </c>
      <c r="E1264" s="2">
        <v>281101370</v>
      </c>
      <c r="F1264" s="3">
        <v>4</v>
      </c>
      <c r="G1264" s="3"/>
    </row>
    <row r="1265" spans="1:7" x14ac:dyDescent="0.35">
      <c r="A1265" s="1">
        <v>21</v>
      </c>
      <c r="B1265" s="1" t="s">
        <v>9</v>
      </c>
      <c r="C1265" s="2">
        <v>40851550</v>
      </c>
      <c r="D1265" s="2">
        <v>24064477.846134163</v>
      </c>
      <c r="E1265" s="2">
        <v>36958570</v>
      </c>
      <c r="F1265" s="3">
        <v>5</v>
      </c>
      <c r="G1265" s="3"/>
    </row>
    <row r="1266" spans="1:7" x14ac:dyDescent="0.35">
      <c r="A1266" s="1">
        <v>2101</v>
      </c>
      <c r="B1266" s="1" t="s">
        <v>10</v>
      </c>
      <c r="C1266" s="2">
        <v>39214970</v>
      </c>
      <c r="D1266" s="2">
        <v>23275502.74199393</v>
      </c>
      <c r="E1266" s="2">
        <v>35346790</v>
      </c>
      <c r="F1266" s="3">
        <v>6</v>
      </c>
      <c r="G1266" s="3"/>
    </row>
    <row r="1267" spans="1:7" x14ac:dyDescent="0.35">
      <c r="A1267" s="1">
        <v>210101</v>
      </c>
      <c r="B1267" s="1" t="s">
        <v>11</v>
      </c>
      <c r="C1267" s="2">
        <v>39214970</v>
      </c>
      <c r="D1267" s="2">
        <v>23275502.74199393</v>
      </c>
      <c r="E1267" s="2">
        <v>35346790</v>
      </c>
      <c r="F1267" s="3">
        <v>7</v>
      </c>
      <c r="G1267" s="3"/>
    </row>
    <row r="1268" spans="1:7" x14ac:dyDescent="0.35">
      <c r="A1268" s="1">
        <v>21010101</v>
      </c>
      <c r="B1268" s="1" t="s">
        <v>10</v>
      </c>
      <c r="C1268" s="2">
        <v>39214970</v>
      </c>
      <c r="D1268" s="2">
        <v>23275502.74199393</v>
      </c>
      <c r="E1268" s="2">
        <v>35346790</v>
      </c>
      <c r="F1268" s="3">
        <v>8</v>
      </c>
      <c r="G1268" s="3"/>
    </row>
    <row r="1269" spans="1:7" x14ac:dyDescent="0.35">
      <c r="A1269" s="1">
        <v>2102</v>
      </c>
      <c r="B1269" s="1" t="s">
        <v>12</v>
      </c>
      <c r="C1269" s="2">
        <v>1636580</v>
      </c>
      <c r="D1269" s="2">
        <v>788975.10414023267</v>
      </c>
      <c r="E1269" s="2">
        <v>1611780</v>
      </c>
      <c r="F1269" s="3">
        <v>6</v>
      </c>
      <c r="G1269" s="3"/>
    </row>
    <row r="1270" spans="1:7" x14ac:dyDescent="0.35">
      <c r="A1270" s="1">
        <v>210201</v>
      </c>
      <c r="B1270" s="1" t="s">
        <v>13</v>
      </c>
      <c r="C1270" s="2">
        <v>1636580</v>
      </c>
      <c r="D1270" s="2">
        <v>788975.10414023267</v>
      </c>
      <c r="E1270" s="2">
        <v>1611780</v>
      </c>
      <c r="F1270" s="3">
        <v>7</v>
      </c>
      <c r="G1270" s="3"/>
    </row>
    <row r="1271" spans="1:7" x14ac:dyDescent="0.35">
      <c r="A1271" s="1">
        <v>21020101</v>
      </c>
      <c r="B1271" s="1" t="s">
        <v>14</v>
      </c>
      <c r="C1271" s="2">
        <v>1636580</v>
      </c>
      <c r="D1271" s="2">
        <v>788975.10414023267</v>
      </c>
      <c r="E1271" s="2">
        <v>1611780</v>
      </c>
      <c r="F1271" s="3">
        <v>8</v>
      </c>
      <c r="G1271" s="3"/>
    </row>
    <row r="1272" spans="1:7" x14ac:dyDescent="0.35">
      <c r="A1272" s="1">
        <v>22</v>
      </c>
      <c r="B1272" s="1" t="s">
        <v>15</v>
      </c>
      <c r="C1272" s="2">
        <v>190364770</v>
      </c>
      <c r="D1272" s="2">
        <v>175390802.53999999</v>
      </c>
      <c r="E1272" s="2">
        <v>244142800</v>
      </c>
      <c r="F1272" s="3">
        <v>5</v>
      </c>
      <c r="G1272" s="3"/>
    </row>
    <row r="1273" spans="1:7" x14ac:dyDescent="0.35">
      <c r="A1273" s="1">
        <v>2202</v>
      </c>
      <c r="B1273" s="1" t="s">
        <v>16</v>
      </c>
      <c r="C1273" s="2">
        <v>190364770</v>
      </c>
      <c r="D1273" s="2">
        <v>175390802.53999999</v>
      </c>
      <c r="E1273" s="2">
        <v>244142800</v>
      </c>
      <c r="F1273" s="3">
        <v>6</v>
      </c>
      <c r="G1273" s="3"/>
    </row>
    <row r="1274" spans="1:7" x14ac:dyDescent="0.35">
      <c r="A1274" s="1">
        <v>220201</v>
      </c>
      <c r="B1274" s="1" t="s">
        <v>17</v>
      </c>
      <c r="C1274" s="2">
        <v>3500000</v>
      </c>
      <c r="D1274" s="2">
        <v>3430408.4823845299</v>
      </c>
      <c r="E1274" s="2">
        <v>6500000</v>
      </c>
      <c r="F1274" s="3">
        <v>7</v>
      </c>
      <c r="G1274" s="3"/>
    </row>
    <row r="1275" spans="1:7" x14ac:dyDescent="0.35">
      <c r="A1275" s="1">
        <v>22020101</v>
      </c>
      <c r="B1275" s="1" t="s">
        <v>18</v>
      </c>
      <c r="C1275" s="2">
        <v>2000000</v>
      </c>
      <c r="D1275" s="2">
        <v>1119131.4928621799</v>
      </c>
      <c r="E1275" s="2">
        <v>3500000</v>
      </c>
      <c r="F1275" s="3">
        <v>8</v>
      </c>
      <c r="G1275" s="3"/>
    </row>
    <row r="1276" spans="1:7" x14ac:dyDescent="0.35">
      <c r="A1276" s="1">
        <v>22020102</v>
      </c>
      <c r="B1276" s="1" t="s">
        <v>19</v>
      </c>
      <c r="C1276" s="2">
        <v>1500000</v>
      </c>
      <c r="D1276" s="2">
        <v>2311276.98952235</v>
      </c>
      <c r="E1276" s="2">
        <v>3000000</v>
      </c>
      <c r="F1276" s="3">
        <v>8</v>
      </c>
      <c r="G1276" s="3"/>
    </row>
    <row r="1277" spans="1:7" x14ac:dyDescent="0.35">
      <c r="A1277" s="1">
        <v>220202</v>
      </c>
      <c r="B1277" s="1" t="s">
        <v>22</v>
      </c>
      <c r="C1277" s="2">
        <v>3050000</v>
      </c>
      <c r="D1277" s="2">
        <v>2766309.7248249301</v>
      </c>
      <c r="E1277" s="2">
        <v>4356000</v>
      </c>
      <c r="F1277" s="3">
        <v>7</v>
      </c>
      <c r="G1277" s="3"/>
    </row>
    <row r="1278" spans="1:7" x14ac:dyDescent="0.35">
      <c r="A1278" s="1">
        <v>22020201</v>
      </c>
      <c r="B1278" s="1" t="s">
        <v>23</v>
      </c>
      <c r="C1278" s="2">
        <v>500000</v>
      </c>
      <c r="D1278" s="2">
        <v>631751.87642489711</v>
      </c>
      <c r="E1278" s="2">
        <v>1000000</v>
      </c>
      <c r="F1278" s="3">
        <v>8</v>
      </c>
      <c r="G1278" s="3"/>
    </row>
    <row r="1279" spans="1:7" x14ac:dyDescent="0.35">
      <c r="A1279" s="1">
        <v>22020202</v>
      </c>
      <c r="B1279" s="1" t="s">
        <v>76</v>
      </c>
      <c r="C1279" s="2">
        <v>250000</v>
      </c>
      <c r="D1279" s="2">
        <v>193826.31349742797</v>
      </c>
      <c r="E1279" s="2">
        <v>280000</v>
      </c>
      <c r="F1279" s="3">
        <v>8</v>
      </c>
      <c r="G1279" s="3"/>
    </row>
    <row r="1280" spans="1:7" x14ac:dyDescent="0.35">
      <c r="A1280" s="1">
        <v>22020203</v>
      </c>
      <c r="B1280" s="1" t="s">
        <v>124</v>
      </c>
      <c r="C1280" s="2">
        <v>2000000</v>
      </c>
      <c r="D1280" s="2">
        <v>1722461.920741705</v>
      </c>
      <c r="E1280" s="2">
        <v>2240000</v>
      </c>
      <c r="F1280" s="3">
        <v>8</v>
      </c>
      <c r="G1280" s="3"/>
    </row>
    <row r="1281" spans="1:7" x14ac:dyDescent="0.35">
      <c r="A1281" s="1">
        <v>22020204</v>
      </c>
      <c r="B1281" s="1" t="s">
        <v>125</v>
      </c>
      <c r="C1281" s="2">
        <v>300000</v>
      </c>
      <c r="D1281" s="2">
        <v>218269.61416090018</v>
      </c>
      <c r="E1281" s="2">
        <v>336000</v>
      </c>
      <c r="F1281" s="3">
        <v>8</v>
      </c>
      <c r="G1281" s="3"/>
    </row>
    <row r="1282" spans="1:7" x14ac:dyDescent="0.35">
      <c r="A1282" s="1">
        <v>22020210</v>
      </c>
      <c r="B1282" s="1" t="s">
        <v>77</v>
      </c>
      <c r="C1282" s="2">
        <v>0</v>
      </c>
      <c r="D1282" s="2">
        <v>0</v>
      </c>
      <c r="E1282" s="2">
        <v>500000</v>
      </c>
      <c r="F1282" s="3">
        <v>8</v>
      </c>
      <c r="G1282" s="3"/>
    </row>
    <row r="1283" spans="1:7" x14ac:dyDescent="0.35">
      <c r="A1283" s="1">
        <v>220203</v>
      </c>
      <c r="B1283" s="1" t="s">
        <v>24</v>
      </c>
      <c r="C1283" s="2">
        <v>12700000</v>
      </c>
      <c r="D1283" s="2">
        <v>5260118.8982238481</v>
      </c>
      <c r="E1283" s="2">
        <v>14724000</v>
      </c>
      <c r="F1283" s="3">
        <v>7</v>
      </c>
      <c r="G1283" s="3"/>
    </row>
    <row r="1284" spans="1:7" x14ac:dyDescent="0.35">
      <c r="A1284" s="1">
        <v>22020301</v>
      </c>
      <c r="B1284" s="1" t="s">
        <v>25</v>
      </c>
      <c r="C1284" s="2">
        <v>6000000</v>
      </c>
      <c r="D1284" s="2">
        <v>3968676.6242275774</v>
      </c>
      <c r="E1284" s="2">
        <v>6720000</v>
      </c>
      <c r="F1284" s="3">
        <v>8</v>
      </c>
      <c r="G1284" s="3"/>
    </row>
    <row r="1285" spans="1:7" x14ac:dyDescent="0.35">
      <c r="A1285" s="1">
        <v>22020302</v>
      </c>
      <c r="B1285" s="1" t="s">
        <v>126</v>
      </c>
      <c r="C1285" s="2">
        <v>200000</v>
      </c>
      <c r="D1285" s="2">
        <v>111705.1361528635</v>
      </c>
      <c r="E1285" s="2">
        <v>224000</v>
      </c>
      <c r="F1285" s="3">
        <v>8</v>
      </c>
      <c r="G1285" s="3"/>
    </row>
    <row r="1286" spans="1:7" x14ac:dyDescent="0.35">
      <c r="A1286" s="1">
        <v>22020303</v>
      </c>
      <c r="B1286" s="1" t="s">
        <v>78</v>
      </c>
      <c r="C1286" s="2">
        <v>500000</v>
      </c>
      <c r="D1286" s="2">
        <v>420713.3885800218</v>
      </c>
      <c r="E1286" s="2">
        <v>560000</v>
      </c>
      <c r="F1286" s="3">
        <v>8</v>
      </c>
      <c r="G1286" s="3"/>
    </row>
    <row r="1287" spans="1:7" x14ac:dyDescent="0.35">
      <c r="A1287" s="1">
        <v>22020304</v>
      </c>
      <c r="B1287" s="1" t="s">
        <v>127</v>
      </c>
      <c r="C1287" s="2">
        <v>0</v>
      </c>
      <c r="D1287" s="2">
        <v>0</v>
      </c>
      <c r="E1287" s="2">
        <v>500000</v>
      </c>
      <c r="F1287" s="3">
        <v>8</v>
      </c>
      <c r="G1287" s="3"/>
    </row>
    <row r="1288" spans="1:7" x14ac:dyDescent="0.35">
      <c r="A1288" s="1">
        <v>22020305</v>
      </c>
      <c r="B1288" s="1" t="s">
        <v>79</v>
      </c>
      <c r="C1288" s="2">
        <v>3000000</v>
      </c>
      <c r="D1288" s="2">
        <v>639023.74926338508</v>
      </c>
      <c r="E1288" s="2">
        <v>3360000</v>
      </c>
      <c r="F1288" s="3">
        <v>8</v>
      </c>
      <c r="G1288" s="3"/>
    </row>
    <row r="1289" spans="1:7" x14ac:dyDescent="0.35">
      <c r="A1289" s="1">
        <v>22020309</v>
      </c>
      <c r="B1289" s="1" t="s">
        <v>26</v>
      </c>
      <c r="C1289" s="2">
        <v>3000000</v>
      </c>
      <c r="D1289" s="2">
        <v>120000</v>
      </c>
      <c r="E1289" s="2">
        <v>3360000</v>
      </c>
      <c r="F1289" s="3">
        <v>8</v>
      </c>
      <c r="G1289" s="3"/>
    </row>
    <row r="1290" spans="1:7" x14ac:dyDescent="0.35">
      <c r="A1290" s="1">
        <v>220204</v>
      </c>
      <c r="B1290" s="1" t="s">
        <v>27</v>
      </c>
      <c r="C1290" s="2">
        <v>12700000</v>
      </c>
      <c r="D1290" s="2">
        <v>7784597.2734835036</v>
      </c>
      <c r="E1290" s="2">
        <v>14224000</v>
      </c>
      <c r="F1290" s="3">
        <v>7</v>
      </c>
      <c r="G1290" s="3"/>
    </row>
    <row r="1291" spans="1:7" x14ac:dyDescent="0.35">
      <c r="A1291" s="1">
        <v>22020401</v>
      </c>
      <c r="B1291" s="1" t="s">
        <v>28</v>
      </c>
      <c r="C1291" s="2">
        <v>6500000</v>
      </c>
      <c r="D1291" s="2">
        <v>3437811.3751055244</v>
      </c>
      <c r="E1291" s="2">
        <v>7280000</v>
      </c>
      <c r="F1291" s="3">
        <v>8</v>
      </c>
      <c r="G1291" s="3"/>
    </row>
    <row r="1292" spans="1:7" x14ac:dyDescent="0.35">
      <c r="A1292" s="1">
        <v>22020402</v>
      </c>
      <c r="B1292" s="1" t="s">
        <v>29</v>
      </c>
      <c r="C1292" s="2">
        <v>1500000</v>
      </c>
      <c r="D1292" s="2">
        <v>250264.25314444015</v>
      </c>
      <c r="E1292" s="2">
        <v>1680000</v>
      </c>
      <c r="F1292" s="3">
        <v>8</v>
      </c>
      <c r="G1292" s="3"/>
    </row>
    <row r="1293" spans="1:7" x14ac:dyDescent="0.35">
      <c r="A1293" s="1">
        <v>22020403</v>
      </c>
      <c r="B1293" s="1" t="s">
        <v>30</v>
      </c>
      <c r="C1293" s="2">
        <v>1500000</v>
      </c>
      <c r="D1293" s="2">
        <v>1421801.0451620796</v>
      </c>
      <c r="E1293" s="2">
        <v>1680000</v>
      </c>
      <c r="F1293" s="3">
        <v>8</v>
      </c>
      <c r="G1293" s="3"/>
    </row>
    <row r="1294" spans="1:7" x14ac:dyDescent="0.35">
      <c r="A1294" s="1">
        <v>22020404</v>
      </c>
      <c r="B1294" s="1" t="s">
        <v>31</v>
      </c>
      <c r="C1294" s="2">
        <v>1500000</v>
      </c>
      <c r="D1294" s="2">
        <v>1837009.816327889</v>
      </c>
      <c r="E1294" s="2">
        <v>1680000</v>
      </c>
      <c r="F1294" s="3">
        <v>8</v>
      </c>
      <c r="G1294" s="3"/>
    </row>
    <row r="1295" spans="1:7" x14ac:dyDescent="0.35">
      <c r="A1295" s="1">
        <v>22020405</v>
      </c>
      <c r="B1295" s="1" t="s">
        <v>32</v>
      </c>
      <c r="C1295" s="2">
        <v>1200000</v>
      </c>
      <c r="D1295" s="2">
        <v>307805.54089705501</v>
      </c>
      <c r="E1295" s="2">
        <v>1344000</v>
      </c>
      <c r="F1295" s="3">
        <v>8</v>
      </c>
      <c r="G1295" s="3"/>
    </row>
    <row r="1296" spans="1:7" x14ac:dyDescent="0.35">
      <c r="A1296" s="1">
        <v>22020406</v>
      </c>
      <c r="B1296" s="1" t="s">
        <v>33</v>
      </c>
      <c r="C1296" s="2">
        <v>500000</v>
      </c>
      <c r="D1296" s="2">
        <v>529905.24284651491</v>
      </c>
      <c r="E1296" s="2">
        <v>560000</v>
      </c>
      <c r="F1296" s="3">
        <v>8</v>
      </c>
      <c r="G1296" s="3"/>
    </row>
    <row r="1297" spans="1:7" x14ac:dyDescent="0.35">
      <c r="A1297" s="1">
        <v>220205</v>
      </c>
      <c r="B1297" s="1" t="s">
        <v>34</v>
      </c>
      <c r="C1297" s="2">
        <v>5000000</v>
      </c>
      <c r="D1297" s="2">
        <v>2545269.485103738</v>
      </c>
      <c r="E1297" s="2">
        <v>5600000</v>
      </c>
      <c r="F1297" s="3">
        <v>7</v>
      </c>
      <c r="G1297" s="3"/>
    </row>
    <row r="1298" spans="1:7" x14ac:dyDescent="0.35">
      <c r="A1298" s="1">
        <v>22020501</v>
      </c>
      <c r="B1298" s="1" t="s">
        <v>35</v>
      </c>
      <c r="C1298" s="2">
        <v>5000000</v>
      </c>
      <c r="D1298" s="2">
        <v>2545269.485103738</v>
      </c>
      <c r="E1298" s="2">
        <v>5600000</v>
      </c>
      <c r="F1298" s="3">
        <v>8</v>
      </c>
      <c r="G1298" s="3"/>
    </row>
    <row r="1299" spans="1:7" x14ac:dyDescent="0.35">
      <c r="A1299" s="1">
        <v>220206</v>
      </c>
      <c r="B1299" s="1" t="s">
        <v>37</v>
      </c>
      <c r="C1299" s="2">
        <v>15700000</v>
      </c>
      <c r="D1299" s="2">
        <v>12591914.040525071</v>
      </c>
      <c r="E1299" s="2">
        <v>23064000</v>
      </c>
      <c r="F1299" s="3">
        <v>7</v>
      </c>
      <c r="G1299" s="3"/>
    </row>
    <row r="1300" spans="1:7" x14ac:dyDescent="0.35">
      <c r="A1300" s="1">
        <v>22020601</v>
      </c>
      <c r="B1300" s="1" t="s">
        <v>38</v>
      </c>
      <c r="C1300" s="2">
        <v>7000000</v>
      </c>
      <c r="D1300" s="2">
        <v>7686040.9867556095</v>
      </c>
      <c r="E1300" s="2">
        <v>7840000</v>
      </c>
      <c r="F1300" s="3">
        <v>8</v>
      </c>
      <c r="G1300" s="3"/>
    </row>
    <row r="1301" spans="1:7" x14ac:dyDescent="0.35">
      <c r="A1301" s="1">
        <v>22020602</v>
      </c>
      <c r="B1301" s="1" t="s">
        <v>39</v>
      </c>
      <c r="C1301" s="2">
        <v>8500000</v>
      </c>
      <c r="D1301" s="2">
        <v>4667826.3134974279</v>
      </c>
      <c r="E1301" s="2">
        <v>15000000</v>
      </c>
      <c r="F1301" s="3">
        <v>8</v>
      </c>
      <c r="G1301" s="3"/>
    </row>
    <row r="1302" spans="1:7" x14ac:dyDescent="0.35">
      <c r="A1302" s="1">
        <v>22020605</v>
      </c>
      <c r="B1302" s="1" t="s">
        <v>42</v>
      </c>
      <c r="C1302" s="2">
        <v>200000</v>
      </c>
      <c r="D1302" s="2">
        <v>238046.74027203358</v>
      </c>
      <c r="E1302" s="2">
        <v>224000</v>
      </c>
      <c r="F1302" s="3">
        <v>8</v>
      </c>
      <c r="G1302" s="3"/>
    </row>
    <row r="1303" spans="1:7" x14ac:dyDescent="0.35">
      <c r="A1303" s="1">
        <v>220207</v>
      </c>
      <c r="B1303" s="1" t="s">
        <v>83</v>
      </c>
      <c r="C1303" s="2">
        <v>10300000</v>
      </c>
      <c r="D1303" s="2">
        <v>11476943.518257529</v>
      </c>
      <c r="E1303" s="2">
        <v>19536000</v>
      </c>
      <c r="F1303" s="3">
        <v>7</v>
      </c>
      <c r="G1303" s="3"/>
    </row>
    <row r="1304" spans="1:7" x14ac:dyDescent="0.35">
      <c r="A1304" s="1">
        <v>22020701</v>
      </c>
      <c r="B1304" s="1" t="s">
        <v>99</v>
      </c>
      <c r="C1304" s="2">
        <v>5500000</v>
      </c>
      <c r="D1304" s="2">
        <v>9323526.3140668999</v>
      </c>
      <c r="E1304" s="2">
        <v>14160000</v>
      </c>
      <c r="F1304" s="3">
        <v>8</v>
      </c>
      <c r="G1304" s="3"/>
    </row>
    <row r="1305" spans="1:7" x14ac:dyDescent="0.35">
      <c r="A1305" s="1">
        <v>22020702</v>
      </c>
      <c r="B1305" s="1" t="s">
        <v>129</v>
      </c>
      <c r="C1305" s="2">
        <v>2200000</v>
      </c>
      <c r="D1305" s="2">
        <v>1330709.7574094648</v>
      </c>
      <c r="E1305" s="2">
        <v>2464000</v>
      </c>
      <c r="F1305" s="3">
        <v>8</v>
      </c>
      <c r="G1305" s="3"/>
    </row>
    <row r="1306" spans="1:7" x14ac:dyDescent="0.35">
      <c r="A1306" s="1">
        <v>22020703</v>
      </c>
      <c r="B1306" s="1" t="s">
        <v>84</v>
      </c>
      <c r="C1306" s="2">
        <v>2000000</v>
      </c>
      <c r="D1306" s="2">
        <v>664050.49312182772</v>
      </c>
      <c r="E1306" s="2">
        <v>2240000</v>
      </c>
      <c r="F1306" s="3">
        <v>8</v>
      </c>
      <c r="G1306" s="3"/>
    </row>
    <row r="1307" spans="1:7" x14ac:dyDescent="0.35">
      <c r="A1307" s="1">
        <v>22020709</v>
      </c>
      <c r="B1307" s="1" t="s">
        <v>130</v>
      </c>
      <c r="C1307" s="2">
        <v>600000</v>
      </c>
      <c r="D1307" s="2">
        <v>158656.9536593364</v>
      </c>
      <c r="E1307" s="2">
        <v>672000</v>
      </c>
      <c r="F1307" s="3">
        <v>8</v>
      </c>
      <c r="G1307" s="3"/>
    </row>
    <row r="1308" spans="1:7" x14ac:dyDescent="0.35">
      <c r="A1308" s="1">
        <v>220208</v>
      </c>
      <c r="B1308" s="1" t="s">
        <v>44</v>
      </c>
      <c r="C1308" s="2">
        <v>7400000</v>
      </c>
      <c r="D1308" s="2">
        <v>6954054.5134099647</v>
      </c>
      <c r="E1308" s="2">
        <v>9288000</v>
      </c>
      <c r="F1308" s="3">
        <v>7</v>
      </c>
      <c r="G1308" s="3"/>
    </row>
    <row r="1309" spans="1:7" x14ac:dyDescent="0.35">
      <c r="A1309" s="1">
        <v>22020801</v>
      </c>
      <c r="B1309" s="1" t="s">
        <v>45</v>
      </c>
      <c r="C1309" s="2">
        <v>5000000</v>
      </c>
      <c r="D1309" s="2">
        <v>3151460.1644590897</v>
      </c>
      <c r="E1309" s="2">
        <v>5600000</v>
      </c>
      <c r="F1309" s="3">
        <v>8</v>
      </c>
      <c r="G1309" s="3"/>
    </row>
    <row r="1310" spans="1:7" x14ac:dyDescent="0.35">
      <c r="A1310" s="1">
        <v>22020803</v>
      </c>
      <c r="B1310" s="1" t="s">
        <v>85</v>
      </c>
      <c r="C1310" s="2">
        <v>2400000</v>
      </c>
      <c r="D1310" s="2">
        <v>3802594.3489508745</v>
      </c>
      <c r="E1310" s="2">
        <v>3688000</v>
      </c>
      <c r="F1310" s="3">
        <v>8</v>
      </c>
      <c r="G1310" s="3"/>
    </row>
    <row r="1311" spans="1:7" x14ac:dyDescent="0.35">
      <c r="A1311" s="1">
        <v>220210</v>
      </c>
      <c r="B1311" s="1" t="s">
        <v>46</v>
      </c>
      <c r="C1311" s="2">
        <v>120014770</v>
      </c>
      <c r="D1311" s="2">
        <v>122581186.60378689</v>
      </c>
      <c r="E1311" s="2">
        <v>146850800</v>
      </c>
      <c r="F1311" s="3">
        <v>7</v>
      </c>
      <c r="G1311" s="3"/>
    </row>
    <row r="1312" spans="1:7" x14ac:dyDescent="0.35">
      <c r="A1312" s="1">
        <v>22021001</v>
      </c>
      <c r="B1312" s="1" t="s">
        <v>47</v>
      </c>
      <c r="C1312" s="2">
        <v>6400000</v>
      </c>
      <c r="D1312" s="2">
        <v>3408873.8615671936</v>
      </c>
      <c r="E1312" s="2">
        <v>7168000</v>
      </c>
      <c r="F1312" s="3">
        <v>8</v>
      </c>
      <c r="G1312" s="3"/>
    </row>
    <row r="1313" spans="1:7" x14ac:dyDescent="0.35">
      <c r="A1313" s="1">
        <v>22021003</v>
      </c>
      <c r="B1313" s="1" t="s">
        <v>49</v>
      </c>
      <c r="C1313" s="2">
        <v>15500000</v>
      </c>
      <c r="D1313" s="2">
        <v>10141596.122869117</v>
      </c>
      <c r="E1313" s="2">
        <v>17360000</v>
      </c>
      <c r="F1313" s="3">
        <v>8</v>
      </c>
      <c r="G1313" s="3"/>
    </row>
    <row r="1314" spans="1:7" x14ac:dyDescent="0.35">
      <c r="A1314" s="1">
        <v>22021006</v>
      </c>
      <c r="B1314" s="1" t="s">
        <v>86</v>
      </c>
      <c r="C1314" s="2">
        <v>200000</v>
      </c>
      <c r="D1314" s="2">
        <v>61462.781463734558</v>
      </c>
      <c r="E1314" s="2">
        <v>224000</v>
      </c>
      <c r="F1314" s="3">
        <v>8</v>
      </c>
      <c r="G1314" s="3"/>
    </row>
    <row r="1315" spans="1:7" x14ac:dyDescent="0.35">
      <c r="A1315" s="1">
        <v>22021007</v>
      </c>
      <c r="B1315" s="1" t="s">
        <v>51</v>
      </c>
      <c r="C1315" s="2">
        <v>78414770</v>
      </c>
      <c r="D1315" s="2">
        <v>70103170.790269494</v>
      </c>
      <c r="E1315" s="2">
        <v>87824540</v>
      </c>
      <c r="F1315" s="3">
        <v>8</v>
      </c>
      <c r="G1315" s="3"/>
    </row>
    <row r="1316" spans="1:7" x14ac:dyDescent="0.35">
      <c r="A1316" s="1">
        <v>22021008</v>
      </c>
      <c r="B1316" s="1" t="s">
        <v>87</v>
      </c>
      <c r="C1316" s="2">
        <v>7000000</v>
      </c>
      <c r="D1316" s="2">
        <v>3787679.0803595465</v>
      </c>
      <c r="E1316" s="2">
        <v>7840000</v>
      </c>
      <c r="F1316" s="3">
        <v>8</v>
      </c>
      <c r="G1316" s="3"/>
    </row>
    <row r="1317" spans="1:7" x14ac:dyDescent="0.35">
      <c r="A1317" s="1">
        <v>22021099</v>
      </c>
      <c r="B1317" s="1" t="s">
        <v>103</v>
      </c>
      <c r="C1317" s="2">
        <v>12500000</v>
      </c>
      <c r="D1317" s="2">
        <v>35078403.967257798</v>
      </c>
      <c r="E1317" s="2">
        <v>26434260</v>
      </c>
      <c r="F1317" s="3">
        <v>8</v>
      </c>
      <c r="G1317" s="3"/>
    </row>
    <row r="1318" spans="1:7" x14ac:dyDescent="0.35">
      <c r="A1318" s="1">
        <v>3</v>
      </c>
      <c r="B1318" s="1" t="s">
        <v>55</v>
      </c>
      <c r="C1318" s="2">
        <v>147712000</v>
      </c>
      <c r="D1318" s="2">
        <v>0</v>
      </c>
      <c r="E1318" s="2">
        <v>89047210</v>
      </c>
      <c r="F1318" s="3">
        <v>4</v>
      </c>
      <c r="G1318" s="3"/>
    </row>
    <row r="1319" spans="1:7" x14ac:dyDescent="0.35">
      <c r="A1319" s="1">
        <v>32</v>
      </c>
      <c r="B1319" s="1" t="s">
        <v>56</v>
      </c>
      <c r="C1319" s="2">
        <v>147712000</v>
      </c>
      <c r="D1319" s="2">
        <v>0</v>
      </c>
      <c r="E1319" s="2">
        <v>89047210</v>
      </c>
      <c r="F1319" s="3">
        <v>5</v>
      </c>
      <c r="G1319" s="3"/>
    </row>
    <row r="1320" spans="1:7" x14ac:dyDescent="0.35">
      <c r="A1320" s="1">
        <v>3201</v>
      </c>
      <c r="B1320" s="1" t="s">
        <v>57</v>
      </c>
      <c r="C1320" s="2">
        <v>110870000</v>
      </c>
      <c r="D1320" s="2">
        <v>0</v>
      </c>
      <c r="E1320" s="2">
        <v>89047210</v>
      </c>
      <c r="F1320" s="3">
        <v>6</v>
      </c>
      <c r="G1320" s="3"/>
    </row>
    <row r="1321" spans="1:7" x14ac:dyDescent="0.35">
      <c r="A1321" s="1">
        <v>320101</v>
      </c>
      <c r="B1321" s="1" t="s">
        <v>58</v>
      </c>
      <c r="C1321" s="2">
        <v>75000000</v>
      </c>
      <c r="D1321" s="2">
        <v>0</v>
      </c>
      <c r="E1321" s="2">
        <v>48583550</v>
      </c>
      <c r="F1321" s="3">
        <v>7</v>
      </c>
      <c r="G1321" s="3"/>
    </row>
    <row r="1322" spans="1:7" x14ac:dyDescent="0.35">
      <c r="A1322" s="1">
        <v>32010101</v>
      </c>
      <c r="B1322" s="1" t="s">
        <v>59</v>
      </c>
      <c r="C1322" s="2">
        <v>75000000</v>
      </c>
      <c r="D1322" s="2">
        <v>0</v>
      </c>
      <c r="E1322" s="2">
        <v>48583550</v>
      </c>
      <c r="F1322" s="3">
        <v>8</v>
      </c>
      <c r="G1322" s="3"/>
    </row>
    <row r="1323" spans="1:7" x14ac:dyDescent="0.35">
      <c r="A1323" s="1">
        <v>320103</v>
      </c>
      <c r="B1323" s="1" t="s">
        <v>108</v>
      </c>
      <c r="C1323" s="2">
        <v>9190000</v>
      </c>
      <c r="D1323" s="2">
        <v>0</v>
      </c>
      <c r="E1323" s="2">
        <v>1554540</v>
      </c>
      <c r="F1323" s="3">
        <v>7</v>
      </c>
      <c r="G1323" s="3"/>
    </row>
    <row r="1324" spans="1:7" x14ac:dyDescent="0.35">
      <c r="A1324" s="1">
        <v>32010305</v>
      </c>
      <c r="B1324" s="1" t="s">
        <v>109</v>
      </c>
      <c r="C1324" s="2">
        <v>9190000</v>
      </c>
      <c r="D1324" s="2">
        <v>0</v>
      </c>
      <c r="E1324" s="2">
        <v>1554540</v>
      </c>
      <c r="F1324" s="3">
        <v>8</v>
      </c>
      <c r="G1324" s="3"/>
    </row>
    <row r="1325" spans="1:7" x14ac:dyDescent="0.35">
      <c r="A1325" s="1">
        <v>320104</v>
      </c>
      <c r="B1325" s="1" t="s">
        <v>60</v>
      </c>
      <c r="C1325" s="2">
        <v>15680000</v>
      </c>
      <c r="D1325" s="2">
        <v>0</v>
      </c>
      <c r="E1325" s="2">
        <v>35300000</v>
      </c>
      <c r="F1325" s="3">
        <v>7</v>
      </c>
      <c r="G1325" s="3"/>
    </row>
    <row r="1326" spans="1:7" x14ac:dyDescent="0.35">
      <c r="A1326" s="1">
        <v>32010405</v>
      </c>
      <c r="B1326" s="1" t="s">
        <v>61</v>
      </c>
      <c r="C1326" s="2">
        <v>15680000</v>
      </c>
      <c r="D1326" s="2">
        <v>0</v>
      </c>
      <c r="E1326" s="2">
        <v>27500000</v>
      </c>
      <c r="F1326" s="3">
        <v>8</v>
      </c>
      <c r="G1326" s="3"/>
    </row>
    <row r="1327" spans="1:7" x14ac:dyDescent="0.35">
      <c r="A1327" s="1">
        <v>32010407</v>
      </c>
      <c r="B1327" s="1" t="s">
        <v>110</v>
      </c>
      <c r="C1327" s="2">
        <v>0</v>
      </c>
      <c r="D1327" s="2">
        <v>0</v>
      </c>
      <c r="E1327" s="2">
        <v>7800000</v>
      </c>
      <c r="F1327" s="3">
        <v>8</v>
      </c>
      <c r="G1327" s="3"/>
    </row>
    <row r="1328" spans="1:7" x14ac:dyDescent="0.35">
      <c r="A1328" s="1">
        <v>320105</v>
      </c>
      <c r="B1328" s="1" t="s">
        <v>62</v>
      </c>
      <c r="C1328" s="2">
        <v>11000000</v>
      </c>
      <c r="D1328" s="2">
        <v>0</v>
      </c>
      <c r="E1328" s="2">
        <v>0</v>
      </c>
      <c r="F1328" s="3">
        <v>7</v>
      </c>
      <c r="G1328" s="3"/>
    </row>
    <row r="1329" spans="1:7" x14ac:dyDescent="0.35">
      <c r="A1329" s="1">
        <v>32010501</v>
      </c>
      <c r="B1329" s="1" t="s">
        <v>111</v>
      </c>
      <c r="C1329" s="2">
        <v>11000000</v>
      </c>
      <c r="D1329" s="2">
        <v>0</v>
      </c>
      <c r="E1329" s="2">
        <v>0</v>
      </c>
      <c r="F1329" s="3">
        <v>8</v>
      </c>
      <c r="G1329" s="3"/>
    </row>
    <row r="1330" spans="1:7" x14ac:dyDescent="0.35">
      <c r="A1330" s="1">
        <v>320106</v>
      </c>
      <c r="B1330" s="1" t="s">
        <v>66</v>
      </c>
      <c r="C1330" s="2">
        <v>0</v>
      </c>
      <c r="D1330" s="2">
        <v>0</v>
      </c>
      <c r="E1330" s="2">
        <v>3609120</v>
      </c>
      <c r="F1330" s="3">
        <v>7</v>
      </c>
      <c r="G1330" s="3"/>
    </row>
    <row r="1331" spans="1:7" x14ac:dyDescent="0.35">
      <c r="A1331" s="1">
        <v>32010601</v>
      </c>
      <c r="B1331" s="1" t="s">
        <v>67</v>
      </c>
      <c r="C1331" s="2">
        <v>0</v>
      </c>
      <c r="D1331" s="2">
        <v>0</v>
      </c>
      <c r="E1331" s="2">
        <v>436360</v>
      </c>
      <c r="F1331" s="3">
        <v>8</v>
      </c>
      <c r="G1331" s="3"/>
    </row>
    <row r="1332" spans="1:7" x14ac:dyDescent="0.35">
      <c r="A1332" s="1">
        <v>32010602</v>
      </c>
      <c r="B1332" s="1" t="s">
        <v>68</v>
      </c>
      <c r="C1332" s="2">
        <v>0</v>
      </c>
      <c r="D1332" s="2">
        <v>0</v>
      </c>
      <c r="E1332" s="2">
        <v>262500</v>
      </c>
      <c r="F1332" s="3">
        <v>8</v>
      </c>
      <c r="G1332" s="3"/>
    </row>
    <row r="1333" spans="1:7" x14ac:dyDescent="0.35">
      <c r="A1333" s="1">
        <v>32010603</v>
      </c>
      <c r="B1333" s="1" t="s">
        <v>211</v>
      </c>
      <c r="C1333" s="2">
        <v>0</v>
      </c>
      <c r="D1333" s="2">
        <v>0</v>
      </c>
      <c r="E1333" s="2">
        <v>578180</v>
      </c>
      <c r="F1333" s="3">
        <v>8</v>
      </c>
      <c r="G1333" s="3"/>
    </row>
    <row r="1334" spans="1:7" x14ac:dyDescent="0.35">
      <c r="A1334" s="1">
        <v>32010606</v>
      </c>
      <c r="B1334" s="1" t="s">
        <v>70</v>
      </c>
      <c r="C1334" s="2">
        <v>0</v>
      </c>
      <c r="D1334" s="2">
        <v>0</v>
      </c>
      <c r="E1334" s="2">
        <v>673900</v>
      </c>
      <c r="F1334" s="3">
        <v>8</v>
      </c>
      <c r="G1334" s="3"/>
    </row>
    <row r="1335" spans="1:7" x14ac:dyDescent="0.35">
      <c r="A1335" s="1">
        <v>32010610</v>
      </c>
      <c r="B1335" s="1" t="s">
        <v>71</v>
      </c>
      <c r="C1335" s="2">
        <v>0</v>
      </c>
      <c r="D1335" s="2">
        <v>0</v>
      </c>
      <c r="E1335" s="2">
        <v>1658180</v>
      </c>
      <c r="F1335" s="3">
        <v>8</v>
      </c>
      <c r="G1335" s="3"/>
    </row>
    <row r="1336" spans="1:7" x14ac:dyDescent="0.35">
      <c r="A1336" s="1">
        <v>3203</v>
      </c>
      <c r="B1336" s="1" t="s">
        <v>72</v>
      </c>
      <c r="C1336" s="2">
        <v>36842000</v>
      </c>
      <c r="D1336" s="2">
        <v>0</v>
      </c>
      <c r="E1336" s="2">
        <v>0</v>
      </c>
      <c r="F1336" s="3">
        <v>6</v>
      </c>
      <c r="G1336" s="3"/>
    </row>
    <row r="1337" spans="1:7" x14ac:dyDescent="0.35">
      <c r="A1337" s="1">
        <v>320301</v>
      </c>
      <c r="B1337" s="1" t="s">
        <v>72</v>
      </c>
      <c r="C1337" s="2">
        <v>36842000</v>
      </c>
      <c r="D1337" s="2">
        <v>0</v>
      </c>
      <c r="E1337" s="2">
        <v>0</v>
      </c>
      <c r="F1337" s="3">
        <v>7</v>
      </c>
      <c r="G1337" s="3"/>
    </row>
    <row r="1338" spans="1:7" x14ac:dyDescent="0.35">
      <c r="A1338" s="1">
        <v>32030115</v>
      </c>
      <c r="B1338" s="1" t="s">
        <v>73</v>
      </c>
      <c r="C1338" s="2">
        <v>36842000</v>
      </c>
      <c r="D1338" s="2">
        <v>0</v>
      </c>
      <c r="E1338" s="2">
        <v>0</v>
      </c>
      <c r="F1338" s="3">
        <v>8</v>
      </c>
      <c r="G1338" s="3"/>
    </row>
    <row r="1339" spans="1:7" x14ac:dyDescent="0.35">
      <c r="A1339" s="1" t="s">
        <v>2</v>
      </c>
      <c r="B1339" s="1" t="s">
        <v>2</v>
      </c>
      <c r="C1339" s="2" t="s">
        <v>2</v>
      </c>
      <c r="D1339" s="2" t="s">
        <v>2</v>
      </c>
      <c r="E1339" s="2" t="s">
        <v>2</v>
      </c>
      <c r="F1339" s="3">
        <v>1</v>
      </c>
      <c r="G1339" s="3"/>
    </row>
    <row r="1340" spans="1:7" x14ac:dyDescent="0.35">
      <c r="A1340" s="1" t="s">
        <v>214</v>
      </c>
      <c r="B1340" s="1" t="s">
        <v>215</v>
      </c>
      <c r="C1340" s="2" t="s">
        <v>2</v>
      </c>
      <c r="D1340" s="2" t="s">
        <v>2</v>
      </c>
      <c r="E1340" s="2" t="s">
        <v>2</v>
      </c>
      <c r="F1340" s="3">
        <v>2</v>
      </c>
      <c r="G1340" s="3"/>
    </row>
    <row r="1341" spans="1:7" x14ac:dyDescent="0.35">
      <c r="A1341" s="1" t="s">
        <v>3</v>
      </c>
      <c r="B1341" s="1" t="s">
        <v>4</v>
      </c>
      <c r="C1341" s="2" t="s">
        <v>5</v>
      </c>
      <c r="D1341" s="2" t="s">
        <v>6</v>
      </c>
      <c r="E1341" s="2" t="s">
        <v>7</v>
      </c>
      <c r="F1341" s="3">
        <v>3</v>
      </c>
      <c r="G1341" s="3"/>
    </row>
    <row r="1342" spans="1:7" x14ac:dyDescent="0.35">
      <c r="A1342" s="1">
        <v>2</v>
      </c>
      <c r="B1342" s="1" t="s">
        <v>8</v>
      </c>
      <c r="C1342" s="2">
        <v>236901070</v>
      </c>
      <c r="D1342" s="2">
        <v>156443147.61775252</v>
      </c>
      <c r="E1342" s="2">
        <v>269218990</v>
      </c>
      <c r="F1342" s="3">
        <v>4</v>
      </c>
      <c r="G1342" s="3"/>
    </row>
    <row r="1343" spans="1:7" x14ac:dyDescent="0.35">
      <c r="A1343" s="1">
        <v>21</v>
      </c>
      <c r="B1343" s="1" t="s">
        <v>9</v>
      </c>
      <c r="C1343" s="2">
        <v>146901070</v>
      </c>
      <c r="D1343" s="2">
        <v>101836467.61775252</v>
      </c>
      <c r="E1343" s="2">
        <v>169218990</v>
      </c>
      <c r="F1343" s="3">
        <v>5</v>
      </c>
      <c r="G1343" s="3"/>
    </row>
    <row r="1344" spans="1:7" x14ac:dyDescent="0.35">
      <c r="A1344" s="1">
        <v>2101</v>
      </c>
      <c r="B1344" s="1" t="s">
        <v>10</v>
      </c>
      <c r="C1344" s="2">
        <v>140178920</v>
      </c>
      <c r="D1344" s="2">
        <v>97347760.898182124</v>
      </c>
      <c r="E1344" s="2">
        <v>161529120</v>
      </c>
      <c r="F1344" s="3">
        <v>6</v>
      </c>
      <c r="G1344" s="3"/>
    </row>
    <row r="1345" spans="1:7" x14ac:dyDescent="0.35">
      <c r="A1345" s="1">
        <v>210101</v>
      </c>
      <c r="B1345" s="1" t="s">
        <v>11</v>
      </c>
      <c r="C1345" s="2">
        <v>140178920</v>
      </c>
      <c r="D1345" s="2">
        <v>97347760.898182124</v>
      </c>
      <c r="E1345" s="2">
        <v>161529120</v>
      </c>
      <c r="F1345" s="3">
        <v>7</v>
      </c>
      <c r="G1345" s="3"/>
    </row>
    <row r="1346" spans="1:7" x14ac:dyDescent="0.35">
      <c r="A1346" s="1">
        <v>21010101</v>
      </c>
      <c r="B1346" s="1" t="s">
        <v>10</v>
      </c>
      <c r="C1346" s="2">
        <v>140178920</v>
      </c>
      <c r="D1346" s="2">
        <v>97347760.898182124</v>
      </c>
      <c r="E1346" s="2">
        <v>161529120</v>
      </c>
      <c r="F1346" s="3">
        <v>8</v>
      </c>
      <c r="G1346" s="3"/>
    </row>
    <row r="1347" spans="1:7" x14ac:dyDescent="0.35">
      <c r="A1347" s="1">
        <v>2102</v>
      </c>
      <c r="B1347" s="1" t="s">
        <v>12</v>
      </c>
      <c r="C1347" s="2">
        <v>6722150</v>
      </c>
      <c r="D1347" s="2">
        <v>4488706.719570389</v>
      </c>
      <c r="E1347" s="2">
        <v>7689870</v>
      </c>
      <c r="F1347" s="3">
        <v>6</v>
      </c>
      <c r="G1347" s="3"/>
    </row>
    <row r="1348" spans="1:7" x14ac:dyDescent="0.35">
      <c r="A1348" s="1">
        <v>210201</v>
      </c>
      <c r="B1348" s="1" t="s">
        <v>13</v>
      </c>
      <c r="C1348" s="2">
        <v>6722150</v>
      </c>
      <c r="D1348" s="2">
        <v>4488706.719570389</v>
      </c>
      <c r="E1348" s="2">
        <v>7689870</v>
      </c>
      <c r="F1348" s="3">
        <v>7</v>
      </c>
      <c r="G1348" s="3"/>
    </row>
    <row r="1349" spans="1:7" x14ac:dyDescent="0.35">
      <c r="A1349" s="1">
        <v>21020101</v>
      </c>
      <c r="B1349" s="1" t="s">
        <v>14</v>
      </c>
      <c r="C1349" s="2">
        <v>6722150</v>
      </c>
      <c r="D1349" s="2">
        <v>4488706.719570389</v>
      </c>
      <c r="E1349" s="2">
        <v>7689870</v>
      </c>
      <c r="F1349" s="3">
        <v>8</v>
      </c>
      <c r="G1349" s="3"/>
    </row>
    <row r="1350" spans="1:7" x14ac:dyDescent="0.35">
      <c r="A1350" s="1">
        <v>22</v>
      </c>
      <c r="B1350" s="1" t="s">
        <v>15</v>
      </c>
      <c r="C1350" s="2">
        <v>90000000</v>
      </c>
      <c r="D1350" s="2">
        <v>54606680</v>
      </c>
      <c r="E1350" s="2">
        <v>100000000</v>
      </c>
      <c r="F1350" s="3">
        <v>5</v>
      </c>
      <c r="G1350" s="3"/>
    </row>
    <row r="1351" spans="1:7" x14ac:dyDescent="0.35">
      <c r="A1351" s="1">
        <v>2202</v>
      </c>
      <c r="B1351" s="1" t="s">
        <v>16</v>
      </c>
      <c r="C1351" s="2">
        <v>90000000</v>
      </c>
      <c r="D1351" s="2">
        <v>54606680</v>
      </c>
      <c r="E1351" s="2">
        <v>100000000</v>
      </c>
      <c r="F1351" s="3">
        <v>6</v>
      </c>
      <c r="G1351" s="3"/>
    </row>
    <row r="1352" spans="1:7" x14ac:dyDescent="0.35">
      <c r="A1352" s="1">
        <v>220201</v>
      </c>
      <c r="B1352" s="1" t="s">
        <v>17</v>
      </c>
      <c r="C1352" s="2">
        <v>9000000</v>
      </c>
      <c r="D1352" s="2">
        <v>1846861.7392811158</v>
      </c>
      <c r="E1352" s="2">
        <v>6000000</v>
      </c>
      <c r="F1352" s="3">
        <v>7</v>
      </c>
      <c r="G1352" s="3"/>
    </row>
    <row r="1353" spans="1:7" x14ac:dyDescent="0.35">
      <c r="A1353" s="1">
        <v>22020102</v>
      </c>
      <c r="B1353" s="1" t="s">
        <v>19</v>
      </c>
      <c r="C1353" s="2">
        <v>9000000</v>
      </c>
      <c r="D1353" s="2">
        <v>1846861.7392811158</v>
      </c>
      <c r="E1353" s="2">
        <v>6000000</v>
      </c>
      <c r="F1353" s="3">
        <v>8</v>
      </c>
      <c r="G1353" s="3"/>
    </row>
    <row r="1354" spans="1:7" x14ac:dyDescent="0.35">
      <c r="A1354" s="1">
        <v>220202</v>
      </c>
      <c r="B1354" s="1" t="s">
        <v>22</v>
      </c>
      <c r="C1354" s="2">
        <v>1050000</v>
      </c>
      <c r="D1354" s="2">
        <v>0</v>
      </c>
      <c r="E1354" s="2">
        <v>1050000</v>
      </c>
      <c r="F1354" s="3">
        <v>7</v>
      </c>
      <c r="G1354" s="3"/>
    </row>
    <row r="1355" spans="1:7" x14ac:dyDescent="0.35">
      <c r="A1355" s="1">
        <v>22020202</v>
      </c>
      <c r="B1355" s="1" t="s">
        <v>76</v>
      </c>
      <c r="C1355" s="2">
        <v>1000000</v>
      </c>
      <c r="D1355" s="2">
        <v>0</v>
      </c>
      <c r="E1355" s="2">
        <v>1000000</v>
      </c>
      <c r="F1355" s="3">
        <v>8</v>
      </c>
      <c r="G1355" s="3"/>
    </row>
    <row r="1356" spans="1:7" x14ac:dyDescent="0.35">
      <c r="A1356" s="1">
        <v>22020205</v>
      </c>
      <c r="B1356" s="1" t="s">
        <v>97</v>
      </c>
      <c r="C1356" s="2">
        <v>50000</v>
      </c>
      <c r="D1356" s="2">
        <v>0</v>
      </c>
      <c r="E1356" s="2">
        <v>50000</v>
      </c>
      <c r="F1356" s="3">
        <v>8</v>
      </c>
      <c r="G1356" s="3"/>
    </row>
    <row r="1357" spans="1:7" x14ac:dyDescent="0.35">
      <c r="A1357" s="1">
        <v>220203</v>
      </c>
      <c r="B1357" s="1" t="s">
        <v>24</v>
      </c>
      <c r="C1357" s="2">
        <v>3096380</v>
      </c>
      <c r="D1357" s="2">
        <v>0</v>
      </c>
      <c r="E1357" s="2">
        <v>6096380</v>
      </c>
      <c r="F1357" s="3">
        <v>7</v>
      </c>
      <c r="G1357" s="3"/>
    </row>
    <row r="1358" spans="1:7" x14ac:dyDescent="0.35">
      <c r="A1358" s="1">
        <v>22020301</v>
      </c>
      <c r="B1358" s="1" t="s">
        <v>25</v>
      </c>
      <c r="C1358" s="2">
        <v>2000000</v>
      </c>
      <c r="D1358" s="2">
        <v>0</v>
      </c>
      <c r="E1358" s="2">
        <v>5000000</v>
      </c>
      <c r="F1358" s="3">
        <v>8</v>
      </c>
      <c r="G1358" s="3"/>
    </row>
    <row r="1359" spans="1:7" x14ac:dyDescent="0.35">
      <c r="A1359" s="1">
        <v>22020302</v>
      </c>
      <c r="B1359" s="1" t="s">
        <v>126</v>
      </c>
      <c r="C1359" s="2">
        <v>100000</v>
      </c>
      <c r="D1359" s="2">
        <v>0</v>
      </c>
      <c r="E1359" s="2">
        <v>100000</v>
      </c>
      <c r="F1359" s="3">
        <v>8</v>
      </c>
      <c r="G1359" s="3"/>
    </row>
    <row r="1360" spans="1:7" x14ac:dyDescent="0.35">
      <c r="A1360" s="1">
        <v>22020303</v>
      </c>
      <c r="B1360" s="1" t="s">
        <v>78</v>
      </c>
      <c r="C1360" s="2">
        <v>396380</v>
      </c>
      <c r="D1360" s="2">
        <v>0</v>
      </c>
      <c r="E1360" s="2">
        <v>396380</v>
      </c>
      <c r="F1360" s="3">
        <v>8</v>
      </c>
      <c r="G1360" s="3"/>
    </row>
    <row r="1361" spans="1:7" x14ac:dyDescent="0.35">
      <c r="A1361" s="1">
        <v>22020304</v>
      </c>
      <c r="B1361" s="1" t="s">
        <v>127</v>
      </c>
      <c r="C1361" s="2">
        <v>600000</v>
      </c>
      <c r="D1361" s="2">
        <v>0</v>
      </c>
      <c r="E1361" s="2">
        <v>600000</v>
      </c>
      <c r="F1361" s="3">
        <v>8</v>
      </c>
      <c r="G1361" s="3"/>
    </row>
    <row r="1362" spans="1:7" x14ac:dyDescent="0.35">
      <c r="A1362" s="1">
        <v>220204</v>
      </c>
      <c r="B1362" s="1" t="s">
        <v>27</v>
      </c>
      <c r="C1362" s="2">
        <v>14500000</v>
      </c>
      <c r="D1362" s="2">
        <v>0</v>
      </c>
      <c r="E1362" s="2">
        <v>18000000</v>
      </c>
      <c r="F1362" s="3">
        <v>7</v>
      </c>
      <c r="G1362" s="3"/>
    </row>
    <row r="1363" spans="1:7" x14ac:dyDescent="0.35">
      <c r="A1363" s="1">
        <v>22020401</v>
      </c>
      <c r="B1363" s="1" t="s">
        <v>28</v>
      </c>
      <c r="C1363" s="2">
        <v>5000000</v>
      </c>
      <c r="D1363" s="2">
        <v>0</v>
      </c>
      <c r="E1363" s="2">
        <v>5000000</v>
      </c>
      <c r="F1363" s="3">
        <v>8</v>
      </c>
      <c r="G1363" s="3"/>
    </row>
    <row r="1364" spans="1:7" x14ac:dyDescent="0.35">
      <c r="A1364" s="1">
        <v>22020402</v>
      </c>
      <c r="B1364" s="1" t="s">
        <v>29</v>
      </c>
      <c r="C1364" s="2">
        <v>4000000</v>
      </c>
      <c r="D1364" s="2">
        <v>0</v>
      </c>
      <c r="E1364" s="2">
        <v>4000000</v>
      </c>
      <c r="F1364" s="3">
        <v>8</v>
      </c>
      <c r="G1364" s="3"/>
    </row>
    <row r="1365" spans="1:7" x14ac:dyDescent="0.35">
      <c r="A1365" s="1">
        <v>22020404</v>
      </c>
      <c r="B1365" s="1" t="s">
        <v>31</v>
      </c>
      <c r="C1365" s="2">
        <v>2000000</v>
      </c>
      <c r="D1365" s="2">
        <v>0</v>
      </c>
      <c r="E1365" s="2">
        <v>6000000</v>
      </c>
      <c r="F1365" s="3">
        <v>8</v>
      </c>
      <c r="G1365" s="3"/>
    </row>
    <row r="1366" spans="1:7" x14ac:dyDescent="0.35">
      <c r="A1366" s="1">
        <v>22020405</v>
      </c>
      <c r="B1366" s="1" t="s">
        <v>32</v>
      </c>
      <c r="C1366" s="2">
        <v>1500000</v>
      </c>
      <c r="D1366" s="2">
        <v>0</v>
      </c>
      <c r="E1366" s="2">
        <v>1000000</v>
      </c>
      <c r="F1366" s="3">
        <v>8</v>
      </c>
      <c r="G1366" s="3"/>
    </row>
    <row r="1367" spans="1:7" x14ac:dyDescent="0.35">
      <c r="A1367" s="1">
        <v>22020406</v>
      </c>
      <c r="B1367" s="1" t="s">
        <v>33</v>
      </c>
      <c r="C1367" s="2">
        <v>2000000</v>
      </c>
      <c r="D1367" s="2">
        <v>0</v>
      </c>
      <c r="E1367" s="2">
        <v>2000000</v>
      </c>
      <c r="F1367" s="3">
        <v>8</v>
      </c>
      <c r="G1367" s="3"/>
    </row>
    <row r="1368" spans="1:7" x14ac:dyDescent="0.35">
      <c r="A1368" s="1">
        <v>220205</v>
      </c>
      <c r="B1368" s="1" t="s">
        <v>34</v>
      </c>
      <c r="C1368" s="2">
        <v>1500000</v>
      </c>
      <c r="D1368" s="2">
        <v>0</v>
      </c>
      <c r="E1368" s="2">
        <v>8000000</v>
      </c>
      <c r="F1368" s="3">
        <v>7</v>
      </c>
      <c r="G1368" s="3"/>
    </row>
    <row r="1369" spans="1:7" x14ac:dyDescent="0.35">
      <c r="A1369" s="1">
        <v>22020501</v>
      </c>
      <c r="B1369" s="1" t="s">
        <v>35</v>
      </c>
      <c r="C1369" s="2">
        <v>1500000</v>
      </c>
      <c r="D1369" s="2">
        <v>0</v>
      </c>
      <c r="E1369" s="2">
        <v>8000000</v>
      </c>
      <c r="F1369" s="3">
        <v>8</v>
      </c>
      <c r="G1369" s="3"/>
    </row>
    <row r="1370" spans="1:7" x14ac:dyDescent="0.35">
      <c r="A1370" s="1">
        <v>220206</v>
      </c>
      <c r="B1370" s="1" t="s">
        <v>37</v>
      </c>
      <c r="C1370" s="2">
        <v>350000</v>
      </c>
      <c r="D1370" s="2">
        <v>0</v>
      </c>
      <c r="E1370" s="2">
        <v>350000</v>
      </c>
      <c r="F1370" s="3">
        <v>7</v>
      </c>
      <c r="G1370" s="3"/>
    </row>
    <row r="1371" spans="1:7" x14ac:dyDescent="0.35">
      <c r="A1371" s="1">
        <v>22020601</v>
      </c>
      <c r="B1371" s="1" t="s">
        <v>38</v>
      </c>
      <c r="C1371" s="2">
        <v>350000</v>
      </c>
      <c r="D1371" s="2">
        <v>0</v>
      </c>
      <c r="E1371" s="2">
        <v>350000</v>
      </c>
      <c r="F1371" s="3">
        <v>8</v>
      </c>
      <c r="G1371" s="3"/>
    </row>
    <row r="1372" spans="1:7" x14ac:dyDescent="0.35">
      <c r="A1372" s="1">
        <v>220208</v>
      </c>
      <c r="B1372" s="1" t="s">
        <v>44</v>
      </c>
      <c r="C1372" s="2">
        <v>2500000</v>
      </c>
      <c r="D1372" s="2">
        <v>0</v>
      </c>
      <c r="E1372" s="2">
        <v>2500000</v>
      </c>
      <c r="F1372" s="3">
        <v>7</v>
      </c>
      <c r="G1372" s="3"/>
    </row>
    <row r="1373" spans="1:7" x14ac:dyDescent="0.35">
      <c r="A1373" s="1">
        <v>22020801</v>
      </c>
      <c r="B1373" s="1" t="s">
        <v>45</v>
      </c>
      <c r="C1373" s="2">
        <v>2000000</v>
      </c>
      <c r="D1373" s="2">
        <v>0</v>
      </c>
      <c r="E1373" s="2">
        <v>2000000</v>
      </c>
      <c r="F1373" s="3">
        <v>8</v>
      </c>
      <c r="G1373" s="3"/>
    </row>
    <row r="1374" spans="1:7" x14ac:dyDescent="0.35">
      <c r="A1374" s="1">
        <v>22020803</v>
      </c>
      <c r="B1374" s="1" t="s">
        <v>85</v>
      </c>
      <c r="C1374" s="2">
        <v>500000</v>
      </c>
      <c r="D1374" s="2">
        <v>0</v>
      </c>
      <c r="E1374" s="2">
        <v>500000</v>
      </c>
      <c r="F1374" s="3">
        <v>8</v>
      </c>
      <c r="G1374" s="3"/>
    </row>
    <row r="1375" spans="1:7" x14ac:dyDescent="0.35">
      <c r="A1375" s="1">
        <v>220210</v>
      </c>
      <c r="B1375" s="1" t="s">
        <v>46</v>
      </c>
      <c r="C1375" s="2">
        <v>58003620</v>
      </c>
      <c r="D1375" s="2">
        <v>52759818.260718882</v>
      </c>
      <c r="E1375" s="2">
        <v>58003620</v>
      </c>
      <c r="F1375" s="3">
        <v>7</v>
      </c>
      <c r="G1375" s="3"/>
    </row>
    <row r="1376" spans="1:7" x14ac:dyDescent="0.35">
      <c r="A1376" s="1">
        <v>22021003</v>
      </c>
      <c r="B1376" s="1" t="s">
        <v>49</v>
      </c>
      <c r="C1376" s="2">
        <v>4000000</v>
      </c>
      <c r="D1376" s="2">
        <v>1657558.4110048015</v>
      </c>
      <c r="E1376" s="2">
        <v>3000000</v>
      </c>
      <c r="F1376" s="3">
        <v>8</v>
      </c>
      <c r="G1376" s="3"/>
    </row>
    <row r="1377" spans="1:7" x14ac:dyDescent="0.35">
      <c r="A1377" s="1">
        <v>22021006</v>
      </c>
      <c r="B1377" s="1" t="s">
        <v>86</v>
      </c>
      <c r="C1377" s="2">
        <v>50000</v>
      </c>
      <c r="D1377" s="2">
        <v>0</v>
      </c>
      <c r="E1377" s="2">
        <v>50000</v>
      </c>
      <c r="F1377" s="3">
        <v>8</v>
      </c>
      <c r="G1377" s="3"/>
    </row>
    <row r="1378" spans="1:7" x14ac:dyDescent="0.35">
      <c r="A1378" s="1">
        <v>22021007</v>
      </c>
      <c r="B1378" s="1" t="s">
        <v>51</v>
      </c>
      <c r="C1378" s="2">
        <v>52953620</v>
      </c>
      <c r="D1378" s="2">
        <v>51025349.536518738</v>
      </c>
      <c r="E1378" s="2">
        <v>53953620</v>
      </c>
      <c r="F1378" s="3">
        <v>8</v>
      </c>
      <c r="G1378" s="3"/>
    </row>
    <row r="1379" spans="1:7" x14ac:dyDescent="0.35">
      <c r="A1379" s="1">
        <v>22021099</v>
      </c>
      <c r="B1379" s="1" t="s">
        <v>103</v>
      </c>
      <c r="C1379" s="2">
        <v>1000000</v>
      </c>
      <c r="D1379" s="2">
        <v>76910.313195348834</v>
      </c>
      <c r="E1379" s="2">
        <v>1000000</v>
      </c>
      <c r="F1379" s="3">
        <v>8</v>
      </c>
      <c r="G1379" s="3"/>
    </row>
    <row r="1380" spans="1:7" x14ac:dyDescent="0.35">
      <c r="A1380" s="1">
        <v>3</v>
      </c>
      <c r="B1380" s="1" t="s">
        <v>55</v>
      </c>
      <c r="C1380" s="2">
        <v>615414860</v>
      </c>
      <c r="D1380" s="2">
        <v>104463000</v>
      </c>
      <c r="E1380" s="2">
        <v>889988510</v>
      </c>
      <c r="F1380" s="3">
        <v>4</v>
      </c>
      <c r="G1380" s="3"/>
    </row>
    <row r="1381" spans="1:7" x14ac:dyDescent="0.35">
      <c r="A1381" s="1">
        <v>32</v>
      </c>
      <c r="B1381" s="1" t="s">
        <v>56</v>
      </c>
      <c r="C1381" s="2">
        <v>615414860</v>
      </c>
      <c r="D1381" s="2">
        <v>104463000</v>
      </c>
      <c r="E1381" s="2">
        <v>889988510</v>
      </c>
      <c r="F1381" s="3">
        <v>5</v>
      </c>
      <c r="G1381" s="3"/>
    </row>
    <row r="1382" spans="1:7" x14ac:dyDescent="0.35">
      <c r="A1382" s="1">
        <v>3201</v>
      </c>
      <c r="B1382" s="1" t="s">
        <v>57</v>
      </c>
      <c r="C1382" s="2">
        <v>506563280</v>
      </c>
      <c r="D1382" s="2">
        <v>92260000</v>
      </c>
      <c r="E1382" s="2">
        <v>300819510</v>
      </c>
      <c r="F1382" s="3">
        <v>6</v>
      </c>
      <c r="G1382" s="3"/>
    </row>
    <row r="1383" spans="1:7" x14ac:dyDescent="0.35">
      <c r="A1383" s="1">
        <v>320101</v>
      </c>
      <c r="B1383" s="1" t="s">
        <v>58</v>
      </c>
      <c r="C1383" s="2">
        <v>27045910</v>
      </c>
      <c r="D1383" s="2">
        <v>21757575.757575758</v>
      </c>
      <c r="E1383" s="2">
        <v>232641680</v>
      </c>
      <c r="F1383" s="3">
        <v>7</v>
      </c>
      <c r="G1383" s="3"/>
    </row>
    <row r="1384" spans="1:7" x14ac:dyDescent="0.35">
      <c r="A1384" s="1">
        <v>32010101</v>
      </c>
      <c r="B1384" s="1" t="s">
        <v>59</v>
      </c>
      <c r="C1384" s="2">
        <v>27045910</v>
      </c>
      <c r="D1384" s="2">
        <v>21757575.757575758</v>
      </c>
      <c r="E1384" s="2">
        <v>232641680</v>
      </c>
      <c r="F1384" s="3">
        <v>8</v>
      </c>
      <c r="G1384" s="3"/>
    </row>
    <row r="1385" spans="1:7" x14ac:dyDescent="0.35">
      <c r="A1385" s="1">
        <v>320102</v>
      </c>
      <c r="B1385" s="1" t="s">
        <v>105</v>
      </c>
      <c r="C1385" s="2">
        <v>479517370</v>
      </c>
      <c r="D1385" s="2">
        <v>70502424.24242425</v>
      </c>
      <c r="E1385" s="2">
        <v>0</v>
      </c>
      <c r="F1385" s="3">
        <v>7</v>
      </c>
      <c r="G1385" s="3"/>
    </row>
    <row r="1386" spans="1:7" x14ac:dyDescent="0.35">
      <c r="A1386" s="1">
        <v>32010205</v>
      </c>
      <c r="B1386" s="1" t="s">
        <v>216</v>
      </c>
      <c r="C1386" s="2">
        <v>479517370</v>
      </c>
      <c r="D1386" s="2">
        <v>70502424.24242425</v>
      </c>
      <c r="E1386" s="2">
        <v>0</v>
      </c>
      <c r="F1386" s="3">
        <v>8</v>
      </c>
      <c r="G1386" s="3"/>
    </row>
    <row r="1387" spans="1:7" x14ac:dyDescent="0.35">
      <c r="A1387" s="1">
        <v>320105</v>
      </c>
      <c r="B1387" s="1" t="s">
        <v>62</v>
      </c>
      <c r="C1387" s="2">
        <v>0</v>
      </c>
      <c r="D1387" s="2">
        <v>0</v>
      </c>
      <c r="E1387" s="2">
        <v>600000</v>
      </c>
      <c r="F1387" s="3">
        <v>7</v>
      </c>
      <c r="G1387" s="3"/>
    </row>
    <row r="1388" spans="1:7" x14ac:dyDescent="0.35">
      <c r="A1388" s="1">
        <v>32010501</v>
      </c>
      <c r="B1388" s="1" t="s">
        <v>111</v>
      </c>
      <c r="C1388" s="2">
        <v>0</v>
      </c>
      <c r="D1388" s="2">
        <v>0</v>
      </c>
      <c r="E1388" s="2">
        <v>600000</v>
      </c>
      <c r="F1388" s="3">
        <v>8</v>
      </c>
      <c r="G1388" s="3"/>
    </row>
    <row r="1389" spans="1:7" x14ac:dyDescent="0.35">
      <c r="A1389" s="1">
        <v>320106</v>
      </c>
      <c r="B1389" s="1" t="s">
        <v>66</v>
      </c>
      <c r="C1389" s="2">
        <v>0</v>
      </c>
      <c r="D1389" s="2">
        <v>0</v>
      </c>
      <c r="E1389" s="2">
        <v>3700000</v>
      </c>
      <c r="F1389" s="3">
        <v>7</v>
      </c>
      <c r="G1389" s="3"/>
    </row>
    <row r="1390" spans="1:7" x14ac:dyDescent="0.35">
      <c r="A1390" s="1">
        <v>32010601</v>
      </c>
      <c r="B1390" s="1" t="s">
        <v>67</v>
      </c>
      <c r="C1390" s="2">
        <v>0</v>
      </c>
      <c r="D1390" s="2">
        <v>0</v>
      </c>
      <c r="E1390" s="2">
        <v>1600000</v>
      </c>
      <c r="F1390" s="3">
        <v>8</v>
      </c>
      <c r="G1390" s="3"/>
    </row>
    <row r="1391" spans="1:7" x14ac:dyDescent="0.35">
      <c r="A1391" s="1">
        <v>32010602</v>
      </c>
      <c r="B1391" s="1" t="s">
        <v>68</v>
      </c>
      <c r="C1391" s="2">
        <v>0</v>
      </c>
      <c r="D1391" s="2">
        <v>0</v>
      </c>
      <c r="E1391" s="2">
        <v>2100000</v>
      </c>
      <c r="F1391" s="3">
        <v>8</v>
      </c>
      <c r="G1391" s="3"/>
    </row>
    <row r="1392" spans="1:7" x14ac:dyDescent="0.35">
      <c r="A1392" s="1">
        <v>320107</v>
      </c>
      <c r="B1392" s="1" t="s">
        <v>217</v>
      </c>
      <c r="C1392" s="2">
        <v>0</v>
      </c>
      <c r="D1392" s="2">
        <v>0</v>
      </c>
      <c r="E1392" s="2">
        <v>63877830</v>
      </c>
      <c r="F1392" s="3">
        <v>7</v>
      </c>
      <c r="G1392" s="3"/>
    </row>
    <row r="1393" spans="1:7" x14ac:dyDescent="0.35">
      <c r="A1393" s="1">
        <v>32010701</v>
      </c>
      <c r="B1393" s="1" t="s">
        <v>218</v>
      </c>
      <c r="C1393" s="2">
        <v>0</v>
      </c>
      <c r="D1393" s="2">
        <v>0</v>
      </c>
      <c r="E1393" s="2">
        <v>63877830</v>
      </c>
      <c r="F1393" s="3">
        <v>8</v>
      </c>
      <c r="G1393" s="3"/>
    </row>
    <row r="1394" spans="1:7" x14ac:dyDescent="0.35">
      <c r="A1394" s="1">
        <v>3202</v>
      </c>
      <c r="B1394" s="1" t="s">
        <v>193</v>
      </c>
      <c r="C1394" s="2">
        <v>0</v>
      </c>
      <c r="D1394" s="2">
        <v>12203000</v>
      </c>
      <c r="E1394" s="2">
        <v>0</v>
      </c>
      <c r="F1394" s="3">
        <v>6</v>
      </c>
      <c r="G1394" s="3"/>
    </row>
    <row r="1395" spans="1:7" x14ac:dyDescent="0.35">
      <c r="A1395" s="1">
        <v>320202</v>
      </c>
      <c r="B1395" s="1" t="s">
        <v>219</v>
      </c>
      <c r="C1395" s="2">
        <v>0</v>
      </c>
      <c r="D1395" s="2">
        <v>12203000</v>
      </c>
      <c r="E1395" s="2">
        <v>0</v>
      </c>
      <c r="F1395" s="3">
        <v>7</v>
      </c>
      <c r="G1395" s="3"/>
    </row>
    <row r="1396" spans="1:7" x14ac:dyDescent="0.35">
      <c r="A1396" s="1">
        <v>32020205</v>
      </c>
      <c r="B1396" s="1" t="s">
        <v>220</v>
      </c>
      <c r="C1396" s="2">
        <v>0</v>
      </c>
      <c r="D1396" s="2">
        <v>12203000</v>
      </c>
      <c r="E1396" s="2">
        <v>0</v>
      </c>
      <c r="F1396" s="3">
        <v>8</v>
      </c>
      <c r="G1396" s="3"/>
    </row>
    <row r="1397" spans="1:7" x14ac:dyDescent="0.35">
      <c r="A1397" s="1">
        <v>3203</v>
      </c>
      <c r="B1397" s="1" t="s">
        <v>72</v>
      </c>
      <c r="C1397" s="2">
        <v>108851580</v>
      </c>
      <c r="D1397" s="2">
        <v>0</v>
      </c>
      <c r="E1397" s="2">
        <v>589169000</v>
      </c>
      <c r="F1397" s="3">
        <v>6</v>
      </c>
      <c r="G1397" s="3"/>
    </row>
    <row r="1398" spans="1:7" x14ac:dyDescent="0.35">
      <c r="A1398" s="1">
        <v>320301</v>
      </c>
      <c r="B1398" s="1" t="s">
        <v>72</v>
      </c>
      <c r="C1398" s="2">
        <v>108851580</v>
      </c>
      <c r="D1398" s="2">
        <v>0</v>
      </c>
      <c r="E1398" s="2">
        <v>589169000</v>
      </c>
      <c r="F1398" s="3">
        <v>7</v>
      </c>
      <c r="G1398" s="3"/>
    </row>
    <row r="1399" spans="1:7" x14ac:dyDescent="0.35">
      <c r="A1399" s="1">
        <v>32030115</v>
      </c>
      <c r="B1399" s="1" t="s">
        <v>73</v>
      </c>
      <c r="C1399" s="2">
        <v>108851580</v>
      </c>
      <c r="D1399" s="2">
        <v>0</v>
      </c>
      <c r="E1399" s="2">
        <v>589169000</v>
      </c>
      <c r="F1399" s="3">
        <v>8</v>
      </c>
      <c r="G1399" s="3"/>
    </row>
    <row r="1400" spans="1:7" x14ac:dyDescent="0.35">
      <c r="A1400" s="1" t="s">
        <v>2</v>
      </c>
      <c r="B1400" s="1" t="s">
        <v>2</v>
      </c>
      <c r="C1400" s="2" t="s">
        <v>2</v>
      </c>
      <c r="D1400" s="2" t="s">
        <v>2</v>
      </c>
      <c r="E1400" s="2" t="s">
        <v>2</v>
      </c>
      <c r="F1400" s="3">
        <v>1</v>
      </c>
      <c r="G1400" s="3"/>
    </row>
    <row r="1401" spans="1:7" x14ac:dyDescent="0.35">
      <c r="A1401" s="1" t="s">
        <v>221</v>
      </c>
      <c r="B1401" s="1" t="s">
        <v>222</v>
      </c>
      <c r="C1401" s="2" t="s">
        <v>2</v>
      </c>
      <c r="D1401" s="2" t="s">
        <v>2</v>
      </c>
      <c r="E1401" s="2" t="s">
        <v>2</v>
      </c>
      <c r="F1401" s="3">
        <v>2</v>
      </c>
      <c r="G1401" s="3"/>
    </row>
    <row r="1402" spans="1:7" x14ac:dyDescent="0.35">
      <c r="A1402" s="1" t="s">
        <v>3</v>
      </c>
      <c r="B1402" s="1" t="s">
        <v>4</v>
      </c>
      <c r="C1402" s="2" t="s">
        <v>5</v>
      </c>
      <c r="D1402" s="2" t="s">
        <v>6</v>
      </c>
      <c r="E1402" s="2" t="s">
        <v>7</v>
      </c>
      <c r="F1402" s="3">
        <v>3</v>
      </c>
      <c r="G1402" s="3"/>
    </row>
    <row r="1403" spans="1:7" x14ac:dyDescent="0.35">
      <c r="A1403" s="1">
        <v>2</v>
      </c>
      <c r="B1403" s="1" t="s">
        <v>8</v>
      </c>
      <c r="C1403" s="2">
        <v>58060040</v>
      </c>
      <c r="D1403" s="2">
        <v>9875508.8399999999</v>
      </c>
      <c r="E1403" s="2">
        <v>226200040</v>
      </c>
      <c r="F1403" s="3">
        <v>4</v>
      </c>
      <c r="G1403" s="3"/>
    </row>
    <row r="1404" spans="1:7" x14ac:dyDescent="0.35">
      <c r="A1404" s="1">
        <v>22</v>
      </c>
      <c r="B1404" s="1" t="s">
        <v>15</v>
      </c>
      <c r="C1404" s="2">
        <v>58060040</v>
      </c>
      <c r="D1404" s="2">
        <v>9875508.8399999999</v>
      </c>
      <c r="E1404" s="2">
        <v>226200040</v>
      </c>
      <c r="F1404" s="3">
        <v>5</v>
      </c>
      <c r="G1404" s="3"/>
    </row>
    <row r="1405" spans="1:7" x14ac:dyDescent="0.35">
      <c r="A1405" s="1">
        <v>2202</v>
      </c>
      <c r="B1405" s="1" t="s">
        <v>16</v>
      </c>
      <c r="C1405" s="2">
        <v>8060040</v>
      </c>
      <c r="D1405" s="2">
        <v>7348508.8399999999</v>
      </c>
      <c r="E1405" s="2">
        <v>26200040</v>
      </c>
      <c r="F1405" s="3">
        <v>6</v>
      </c>
      <c r="G1405" s="3"/>
    </row>
    <row r="1406" spans="1:7" x14ac:dyDescent="0.35">
      <c r="A1406" s="1">
        <v>220201</v>
      </c>
      <c r="B1406" s="1" t="s">
        <v>17</v>
      </c>
      <c r="C1406" s="2">
        <v>400000</v>
      </c>
      <c r="D1406" s="2">
        <v>150000</v>
      </c>
      <c r="E1406" s="2">
        <v>800000</v>
      </c>
      <c r="F1406" s="3">
        <v>7</v>
      </c>
      <c r="G1406" s="3"/>
    </row>
    <row r="1407" spans="1:7" x14ac:dyDescent="0.35">
      <c r="A1407" s="1">
        <v>22020102</v>
      </c>
      <c r="B1407" s="1" t="s">
        <v>19</v>
      </c>
      <c r="C1407" s="2">
        <v>400000</v>
      </c>
      <c r="D1407" s="2">
        <v>150000</v>
      </c>
      <c r="E1407" s="2">
        <v>800000</v>
      </c>
      <c r="F1407" s="3">
        <v>8</v>
      </c>
      <c r="G1407" s="3"/>
    </row>
    <row r="1408" spans="1:7" x14ac:dyDescent="0.35">
      <c r="A1408" s="1">
        <v>220202</v>
      </c>
      <c r="B1408" s="1" t="s">
        <v>22</v>
      </c>
      <c r="C1408" s="2">
        <v>950000</v>
      </c>
      <c r="D1408" s="2">
        <v>777838.08248616429</v>
      </c>
      <c r="E1408" s="2">
        <v>2200000</v>
      </c>
      <c r="F1408" s="3">
        <v>7</v>
      </c>
      <c r="G1408" s="3"/>
    </row>
    <row r="1409" spans="1:7" x14ac:dyDescent="0.35">
      <c r="A1409" s="1">
        <v>22020201</v>
      </c>
      <c r="B1409" s="1" t="s">
        <v>23</v>
      </c>
      <c r="C1409" s="2">
        <v>500000</v>
      </c>
      <c r="D1409" s="2">
        <v>507693.00701226812</v>
      </c>
      <c r="E1409" s="2">
        <v>800000</v>
      </c>
      <c r="F1409" s="3">
        <v>8</v>
      </c>
      <c r="G1409" s="3"/>
    </row>
    <row r="1410" spans="1:7" x14ac:dyDescent="0.35">
      <c r="A1410" s="1">
        <v>22020202</v>
      </c>
      <c r="B1410" s="1" t="s">
        <v>76</v>
      </c>
      <c r="C1410" s="2">
        <v>350000</v>
      </c>
      <c r="D1410" s="2">
        <v>237831.80334028476</v>
      </c>
      <c r="E1410" s="2">
        <v>500000</v>
      </c>
      <c r="F1410" s="3">
        <v>8</v>
      </c>
      <c r="G1410" s="3"/>
    </row>
    <row r="1411" spans="1:7" x14ac:dyDescent="0.35">
      <c r="A1411" s="1">
        <v>22020203</v>
      </c>
      <c r="B1411" s="1" t="s">
        <v>124</v>
      </c>
      <c r="C1411" s="2">
        <v>0</v>
      </c>
      <c r="D1411" s="2">
        <v>0</v>
      </c>
      <c r="E1411" s="2">
        <v>750000</v>
      </c>
      <c r="F1411" s="3">
        <v>8</v>
      </c>
      <c r="G1411" s="3"/>
    </row>
    <row r="1412" spans="1:7" x14ac:dyDescent="0.35">
      <c r="A1412" s="1">
        <v>22020204</v>
      </c>
      <c r="B1412" s="1" t="s">
        <v>125</v>
      </c>
      <c r="C1412" s="2">
        <v>100000</v>
      </c>
      <c r="D1412" s="2">
        <v>32313.27213361139</v>
      </c>
      <c r="E1412" s="2">
        <v>150000</v>
      </c>
      <c r="F1412" s="3">
        <v>8</v>
      </c>
      <c r="G1412" s="3"/>
    </row>
    <row r="1413" spans="1:7" x14ac:dyDescent="0.35">
      <c r="A1413" s="1">
        <v>220203</v>
      </c>
      <c r="B1413" s="1" t="s">
        <v>24</v>
      </c>
      <c r="C1413" s="2">
        <v>250000</v>
      </c>
      <c r="D1413" s="2">
        <v>127437.66299122681</v>
      </c>
      <c r="E1413" s="2">
        <v>1650000</v>
      </c>
      <c r="F1413" s="3">
        <v>7</v>
      </c>
      <c r="G1413" s="3"/>
    </row>
    <row r="1414" spans="1:7" x14ac:dyDescent="0.35">
      <c r="A1414" s="1">
        <v>22020301</v>
      </c>
      <c r="B1414" s="1" t="s">
        <v>25</v>
      </c>
      <c r="C1414" s="2">
        <v>250000</v>
      </c>
      <c r="D1414" s="2">
        <v>127437.66299122681</v>
      </c>
      <c r="E1414" s="2">
        <v>400000</v>
      </c>
      <c r="F1414" s="3">
        <v>8</v>
      </c>
      <c r="G1414" s="3"/>
    </row>
    <row r="1415" spans="1:7" x14ac:dyDescent="0.35">
      <c r="A1415" s="1">
        <v>22020305</v>
      </c>
      <c r="B1415" s="1" t="s">
        <v>79</v>
      </c>
      <c r="C1415" s="2">
        <v>0</v>
      </c>
      <c r="D1415" s="2">
        <v>0</v>
      </c>
      <c r="E1415" s="2">
        <v>1250000</v>
      </c>
      <c r="F1415" s="3">
        <v>8</v>
      </c>
      <c r="G1415" s="3"/>
    </row>
    <row r="1416" spans="1:7" x14ac:dyDescent="0.35">
      <c r="A1416" s="1">
        <v>220204</v>
      </c>
      <c r="B1416" s="1" t="s">
        <v>27</v>
      </c>
      <c r="C1416" s="2">
        <v>900000</v>
      </c>
      <c r="D1416" s="2">
        <v>875267.15421292966</v>
      </c>
      <c r="E1416" s="2">
        <v>1900000</v>
      </c>
      <c r="F1416" s="3">
        <v>7</v>
      </c>
      <c r="G1416" s="3"/>
    </row>
    <row r="1417" spans="1:7" x14ac:dyDescent="0.35">
      <c r="A1417" s="1">
        <v>22020401</v>
      </c>
      <c r="B1417" s="1" t="s">
        <v>28</v>
      </c>
      <c r="C1417" s="2">
        <v>400000</v>
      </c>
      <c r="D1417" s="2">
        <v>598435.35087264492</v>
      </c>
      <c r="E1417" s="2">
        <v>700000</v>
      </c>
      <c r="F1417" s="3">
        <v>8</v>
      </c>
      <c r="G1417" s="3"/>
    </row>
    <row r="1418" spans="1:7" x14ac:dyDescent="0.35">
      <c r="A1418" s="1">
        <v>22020403</v>
      </c>
      <c r="B1418" s="1" t="s">
        <v>30</v>
      </c>
      <c r="C1418" s="2">
        <v>0</v>
      </c>
      <c r="D1418" s="2">
        <v>0</v>
      </c>
      <c r="E1418" s="2">
        <v>500000</v>
      </c>
      <c r="F1418" s="3">
        <v>8</v>
      </c>
      <c r="G1418" s="3"/>
    </row>
    <row r="1419" spans="1:7" x14ac:dyDescent="0.35">
      <c r="A1419" s="1">
        <v>22020405</v>
      </c>
      <c r="B1419" s="1" t="s">
        <v>32</v>
      </c>
      <c r="C1419" s="2">
        <v>500000</v>
      </c>
      <c r="D1419" s="2">
        <v>276831.80334028474</v>
      </c>
      <c r="E1419" s="2">
        <v>700000</v>
      </c>
      <c r="F1419" s="3">
        <v>8</v>
      </c>
      <c r="G1419" s="3"/>
    </row>
    <row r="1420" spans="1:7" x14ac:dyDescent="0.35">
      <c r="A1420" s="1">
        <v>220205</v>
      </c>
      <c r="B1420" s="1" t="s">
        <v>34</v>
      </c>
      <c r="C1420" s="2">
        <v>600000</v>
      </c>
      <c r="D1420" s="2">
        <v>361000</v>
      </c>
      <c r="E1420" s="2">
        <v>1000000</v>
      </c>
      <c r="F1420" s="3">
        <v>7</v>
      </c>
      <c r="G1420" s="3"/>
    </row>
    <row r="1421" spans="1:7" x14ac:dyDescent="0.35">
      <c r="A1421" s="1">
        <v>22020501</v>
      </c>
      <c r="B1421" s="1" t="s">
        <v>35</v>
      </c>
      <c r="C1421" s="2">
        <v>600000</v>
      </c>
      <c r="D1421" s="2">
        <v>361000</v>
      </c>
      <c r="E1421" s="2">
        <v>1000000</v>
      </c>
      <c r="F1421" s="3">
        <v>8</v>
      </c>
      <c r="G1421" s="3"/>
    </row>
    <row r="1422" spans="1:7" x14ac:dyDescent="0.35">
      <c r="A1422" s="1">
        <v>220206</v>
      </c>
      <c r="B1422" s="1" t="s">
        <v>37</v>
      </c>
      <c r="C1422" s="2">
        <v>2500000</v>
      </c>
      <c r="D1422" s="2">
        <v>2500000</v>
      </c>
      <c r="E1422" s="2">
        <v>3000000</v>
      </c>
      <c r="F1422" s="3">
        <v>7</v>
      </c>
      <c r="G1422" s="3"/>
    </row>
    <row r="1423" spans="1:7" x14ac:dyDescent="0.35">
      <c r="A1423" s="1">
        <v>22020602</v>
      </c>
      <c r="B1423" s="1" t="s">
        <v>39</v>
      </c>
      <c r="C1423" s="2">
        <v>2500000</v>
      </c>
      <c r="D1423" s="2">
        <v>2500000</v>
      </c>
      <c r="E1423" s="2">
        <v>3000000</v>
      </c>
      <c r="F1423" s="3">
        <v>8</v>
      </c>
      <c r="G1423" s="3"/>
    </row>
    <row r="1424" spans="1:7" x14ac:dyDescent="0.35">
      <c r="A1424" s="1">
        <v>220207</v>
      </c>
      <c r="B1424" s="1" t="s">
        <v>83</v>
      </c>
      <c r="C1424" s="2">
        <v>1500000</v>
      </c>
      <c r="D1424" s="2">
        <v>1500000</v>
      </c>
      <c r="E1424" s="2">
        <v>9000000</v>
      </c>
      <c r="F1424" s="3">
        <v>7</v>
      </c>
      <c r="G1424" s="3"/>
    </row>
    <row r="1425" spans="1:7" x14ac:dyDescent="0.35">
      <c r="A1425" s="1">
        <v>22020701</v>
      </c>
      <c r="B1425" s="1" t="s">
        <v>99</v>
      </c>
      <c r="C1425" s="2">
        <v>1500000</v>
      </c>
      <c r="D1425" s="2">
        <v>1500000</v>
      </c>
      <c r="E1425" s="2">
        <v>0</v>
      </c>
      <c r="F1425" s="3">
        <v>8</v>
      </c>
      <c r="G1425" s="3"/>
    </row>
    <row r="1426" spans="1:7" x14ac:dyDescent="0.35">
      <c r="A1426" s="1">
        <v>22020702</v>
      </c>
      <c r="B1426" s="1" t="s">
        <v>129</v>
      </c>
      <c r="C1426" s="2">
        <v>0</v>
      </c>
      <c r="D1426" s="2">
        <v>0</v>
      </c>
      <c r="E1426" s="2">
        <v>1000000</v>
      </c>
      <c r="F1426" s="3">
        <v>8</v>
      </c>
      <c r="G1426" s="3"/>
    </row>
    <row r="1427" spans="1:7" x14ac:dyDescent="0.35">
      <c r="A1427" s="1">
        <v>22020709</v>
      </c>
      <c r="B1427" s="1" t="s">
        <v>130</v>
      </c>
      <c r="C1427" s="2">
        <v>0</v>
      </c>
      <c r="D1427" s="2">
        <v>0</v>
      </c>
      <c r="E1427" s="2">
        <v>8000000</v>
      </c>
      <c r="F1427" s="3">
        <v>8</v>
      </c>
      <c r="G1427" s="3"/>
    </row>
    <row r="1428" spans="1:7" x14ac:dyDescent="0.35">
      <c r="A1428" s="1">
        <v>220208</v>
      </c>
      <c r="B1428" s="1" t="s">
        <v>44</v>
      </c>
      <c r="C1428" s="2">
        <v>860000</v>
      </c>
      <c r="D1428" s="2">
        <v>1039997.8465903926</v>
      </c>
      <c r="E1428" s="2">
        <v>2050000</v>
      </c>
      <c r="F1428" s="3">
        <v>7</v>
      </c>
      <c r="G1428" s="3"/>
    </row>
    <row r="1429" spans="1:7" x14ac:dyDescent="0.35">
      <c r="A1429" s="1">
        <v>22020801</v>
      </c>
      <c r="B1429" s="1" t="s">
        <v>45</v>
      </c>
      <c r="C1429" s="2">
        <v>400000</v>
      </c>
      <c r="D1429" s="2">
        <v>512506.17706889112</v>
      </c>
      <c r="E1429" s="2">
        <v>800000</v>
      </c>
      <c r="F1429" s="3">
        <v>8</v>
      </c>
      <c r="G1429" s="3"/>
    </row>
    <row r="1430" spans="1:7" x14ac:dyDescent="0.35">
      <c r="A1430" s="1">
        <v>22020803</v>
      </c>
      <c r="B1430" s="1" t="s">
        <v>85</v>
      </c>
      <c r="C1430" s="2">
        <v>460000</v>
      </c>
      <c r="D1430" s="2">
        <v>527491.66952150152</v>
      </c>
      <c r="E1430" s="2">
        <v>1250000</v>
      </c>
      <c r="F1430" s="3">
        <v>8</v>
      </c>
      <c r="G1430" s="3"/>
    </row>
    <row r="1431" spans="1:7" x14ac:dyDescent="0.35">
      <c r="A1431" s="1">
        <v>220209</v>
      </c>
      <c r="B1431" s="1" t="s">
        <v>100</v>
      </c>
      <c r="C1431" s="2">
        <v>100040</v>
      </c>
      <c r="D1431" s="2">
        <v>16968.093719286648</v>
      </c>
      <c r="E1431" s="2">
        <v>100040</v>
      </c>
      <c r="F1431" s="3">
        <v>7</v>
      </c>
      <c r="G1431" s="3"/>
    </row>
    <row r="1432" spans="1:7" x14ac:dyDescent="0.35">
      <c r="A1432" s="1">
        <v>22020901</v>
      </c>
      <c r="B1432" s="1" t="s">
        <v>101</v>
      </c>
      <c r="C1432" s="2">
        <v>100040</v>
      </c>
      <c r="D1432" s="2">
        <v>16968.093719286648</v>
      </c>
      <c r="E1432" s="2">
        <v>100040</v>
      </c>
      <c r="F1432" s="3">
        <v>8</v>
      </c>
      <c r="G1432" s="3"/>
    </row>
    <row r="1433" spans="1:7" x14ac:dyDescent="0.35">
      <c r="A1433" s="1">
        <v>220210</v>
      </c>
      <c r="B1433" s="1" t="s">
        <v>46</v>
      </c>
      <c r="C1433" s="2">
        <v>0</v>
      </c>
      <c r="D1433" s="2">
        <v>0</v>
      </c>
      <c r="E1433" s="2">
        <v>4500000</v>
      </c>
      <c r="F1433" s="3">
        <v>7</v>
      </c>
      <c r="G1433" s="3"/>
    </row>
    <row r="1434" spans="1:7" x14ac:dyDescent="0.35">
      <c r="A1434" s="1">
        <v>22021003</v>
      </c>
      <c r="B1434" s="1" t="s">
        <v>49</v>
      </c>
      <c r="C1434" s="2">
        <v>0</v>
      </c>
      <c r="D1434" s="2">
        <v>0</v>
      </c>
      <c r="E1434" s="2">
        <v>2000000</v>
      </c>
      <c r="F1434" s="3">
        <v>8</v>
      </c>
      <c r="G1434" s="3"/>
    </row>
    <row r="1435" spans="1:7" x14ac:dyDescent="0.35">
      <c r="A1435" s="1">
        <v>22021007</v>
      </c>
      <c r="B1435" s="1" t="s">
        <v>51</v>
      </c>
      <c r="C1435" s="2">
        <v>0</v>
      </c>
      <c r="D1435" s="2">
        <v>0</v>
      </c>
      <c r="E1435" s="2">
        <v>2500000</v>
      </c>
      <c r="F1435" s="3">
        <v>8</v>
      </c>
      <c r="G1435" s="3"/>
    </row>
    <row r="1436" spans="1:7" x14ac:dyDescent="0.35">
      <c r="A1436" s="1">
        <v>2204</v>
      </c>
      <c r="B1436" s="1" t="s">
        <v>52</v>
      </c>
      <c r="C1436" s="2">
        <v>50000000</v>
      </c>
      <c r="D1436" s="2">
        <v>2527000</v>
      </c>
      <c r="E1436" s="2">
        <v>200000000</v>
      </c>
      <c r="F1436" s="3">
        <v>6</v>
      </c>
      <c r="G1436" s="3"/>
    </row>
    <row r="1437" spans="1:7" x14ac:dyDescent="0.35">
      <c r="A1437" s="1">
        <v>220401</v>
      </c>
      <c r="B1437" s="1" t="s">
        <v>53</v>
      </c>
      <c r="C1437" s="2">
        <v>50000000</v>
      </c>
      <c r="D1437" s="2">
        <v>2527000</v>
      </c>
      <c r="E1437" s="2">
        <v>200000000</v>
      </c>
      <c r="F1437" s="3">
        <v>7</v>
      </c>
      <c r="G1437" s="3"/>
    </row>
    <row r="1438" spans="1:7" x14ac:dyDescent="0.35">
      <c r="A1438" s="1">
        <v>22040116</v>
      </c>
      <c r="B1438" s="1" t="s">
        <v>184</v>
      </c>
      <c r="C1438" s="2">
        <v>50000000</v>
      </c>
      <c r="D1438" s="2">
        <v>2527000</v>
      </c>
      <c r="E1438" s="2">
        <v>200000000</v>
      </c>
      <c r="F1438" s="3">
        <v>8</v>
      </c>
      <c r="G1438" s="3"/>
    </row>
    <row r="1439" spans="1:7" x14ac:dyDescent="0.35">
      <c r="A1439" s="1">
        <v>3</v>
      </c>
      <c r="B1439" s="1" t="s">
        <v>55</v>
      </c>
      <c r="C1439" s="2">
        <v>0</v>
      </c>
      <c r="D1439" s="2">
        <v>0</v>
      </c>
      <c r="E1439" s="2">
        <v>79640000</v>
      </c>
      <c r="F1439" s="3">
        <v>4</v>
      </c>
      <c r="G1439" s="3"/>
    </row>
    <row r="1440" spans="1:7" x14ac:dyDescent="0.35">
      <c r="A1440" s="1">
        <v>32</v>
      </c>
      <c r="B1440" s="1" t="s">
        <v>56</v>
      </c>
      <c r="C1440" s="2">
        <v>0</v>
      </c>
      <c r="D1440" s="2">
        <v>0</v>
      </c>
      <c r="E1440" s="2">
        <v>79640000</v>
      </c>
      <c r="F1440" s="3">
        <v>5</v>
      </c>
      <c r="G1440" s="3"/>
    </row>
    <row r="1441" spans="1:7" x14ac:dyDescent="0.35">
      <c r="A1441" s="1">
        <v>3201</v>
      </c>
      <c r="B1441" s="1" t="s">
        <v>57</v>
      </c>
      <c r="C1441" s="2">
        <v>0</v>
      </c>
      <c r="D1441" s="2">
        <v>0</v>
      </c>
      <c r="E1441" s="2">
        <v>79640000</v>
      </c>
      <c r="F1441" s="3">
        <v>6</v>
      </c>
      <c r="G1441" s="3"/>
    </row>
    <row r="1442" spans="1:7" x14ac:dyDescent="0.35">
      <c r="A1442" s="1">
        <v>320101</v>
      </c>
      <c r="B1442" s="1" t="s">
        <v>58</v>
      </c>
      <c r="C1442" s="2">
        <v>0</v>
      </c>
      <c r="D1442" s="2">
        <v>0</v>
      </c>
      <c r="E1442" s="2">
        <v>37690000</v>
      </c>
      <c r="F1442" s="3">
        <v>7</v>
      </c>
      <c r="G1442" s="3"/>
    </row>
    <row r="1443" spans="1:7" x14ac:dyDescent="0.35">
      <c r="A1443" s="1">
        <v>32010101</v>
      </c>
      <c r="B1443" s="1" t="s">
        <v>59</v>
      </c>
      <c r="C1443" s="2">
        <v>0</v>
      </c>
      <c r="D1443" s="2">
        <v>0</v>
      </c>
      <c r="E1443" s="2">
        <v>37690000</v>
      </c>
      <c r="F1443" s="3">
        <v>8</v>
      </c>
      <c r="G1443" s="3"/>
    </row>
    <row r="1444" spans="1:7" x14ac:dyDescent="0.35">
      <c r="A1444" s="1">
        <v>320104</v>
      </c>
      <c r="B1444" s="1" t="s">
        <v>60</v>
      </c>
      <c r="C1444" s="2">
        <v>0</v>
      </c>
      <c r="D1444" s="2">
        <v>0</v>
      </c>
      <c r="E1444" s="2">
        <v>41950000</v>
      </c>
      <c r="F1444" s="3">
        <v>7</v>
      </c>
      <c r="G1444" s="3"/>
    </row>
    <row r="1445" spans="1:7" x14ac:dyDescent="0.35">
      <c r="A1445" s="1">
        <v>32010405</v>
      </c>
      <c r="B1445" s="1" t="s">
        <v>61</v>
      </c>
      <c r="C1445" s="2">
        <v>0</v>
      </c>
      <c r="D1445" s="2">
        <v>0</v>
      </c>
      <c r="E1445" s="2">
        <v>41950000</v>
      </c>
      <c r="F1445" s="3">
        <v>8</v>
      </c>
      <c r="G1445" s="3"/>
    </row>
    <row r="1446" spans="1:7" x14ac:dyDescent="0.35">
      <c r="A1446" s="1" t="s">
        <v>2</v>
      </c>
      <c r="B1446" s="1" t="s">
        <v>2</v>
      </c>
      <c r="C1446" s="2" t="s">
        <v>2</v>
      </c>
      <c r="D1446" s="2" t="s">
        <v>2</v>
      </c>
      <c r="E1446" s="2" t="s">
        <v>2</v>
      </c>
      <c r="F1446" s="3">
        <v>1</v>
      </c>
      <c r="G1446" s="3"/>
    </row>
    <row r="1447" spans="1:7" x14ac:dyDescent="0.35">
      <c r="A1447" s="1" t="s">
        <v>223</v>
      </c>
      <c r="B1447" s="1" t="s">
        <v>224</v>
      </c>
      <c r="C1447" s="2" t="s">
        <v>2</v>
      </c>
      <c r="D1447" s="2" t="s">
        <v>2</v>
      </c>
      <c r="E1447" s="2" t="s">
        <v>2</v>
      </c>
      <c r="F1447" s="3">
        <v>2</v>
      </c>
      <c r="G1447" s="3"/>
    </row>
    <row r="1448" spans="1:7" x14ac:dyDescent="0.35">
      <c r="A1448" s="1" t="s">
        <v>3</v>
      </c>
      <c r="B1448" s="1" t="s">
        <v>4</v>
      </c>
      <c r="C1448" s="2" t="s">
        <v>5</v>
      </c>
      <c r="D1448" s="2" t="s">
        <v>6</v>
      </c>
      <c r="E1448" s="2" t="s">
        <v>7</v>
      </c>
      <c r="F1448" s="3">
        <v>3</v>
      </c>
      <c r="G1448" s="3"/>
    </row>
    <row r="1449" spans="1:7" x14ac:dyDescent="0.35">
      <c r="A1449" s="1">
        <v>2</v>
      </c>
      <c r="B1449" s="1" t="s">
        <v>8</v>
      </c>
      <c r="C1449" s="2">
        <v>36350000</v>
      </c>
      <c r="D1449" s="2">
        <v>19676200</v>
      </c>
      <c r="E1449" s="2">
        <v>39600000</v>
      </c>
      <c r="F1449" s="3">
        <v>4</v>
      </c>
      <c r="G1449" s="3"/>
    </row>
    <row r="1450" spans="1:7" x14ac:dyDescent="0.35">
      <c r="A1450" s="1">
        <v>21</v>
      </c>
      <c r="B1450" s="1" t="s">
        <v>9</v>
      </c>
      <c r="C1450" s="2">
        <v>9600000</v>
      </c>
      <c r="D1450" s="2">
        <v>7182000</v>
      </c>
      <c r="E1450" s="2">
        <v>9600000</v>
      </c>
      <c r="F1450" s="3">
        <v>5</v>
      </c>
      <c r="G1450" s="3"/>
    </row>
    <row r="1451" spans="1:7" x14ac:dyDescent="0.35">
      <c r="A1451" s="1">
        <v>2101</v>
      </c>
      <c r="B1451" s="1" t="s">
        <v>10</v>
      </c>
      <c r="C1451" s="2">
        <v>9600000</v>
      </c>
      <c r="D1451" s="2">
        <v>7182000</v>
      </c>
      <c r="E1451" s="2">
        <v>9600000</v>
      </c>
      <c r="F1451" s="3">
        <v>6</v>
      </c>
      <c r="G1451" s="3"/>
    </row>
    <row r="1452" spans="1:7" x14ac:dyDescent="0.35">
      <c r="A1452" s="1">
        <v>210101</v>
      </c>
      <c r="B1452" s="1" t="s">
        <v>11</v>
      </c>
      <c r="C1452" s="2">
        <v>9600000</v>
      </c>
      <c r="D1452" s="2">
        <v>7182000</v>
      </c>
      <c r="E1452" s="2">
        <v>9600000</v>
      </c>
      <c r="F1452" s="3">
        <v>7</v>
      </c>
      <c r="G1452" s="3"/>
    </row>
    <row r="1453" spans="1:7" x14ac:dyDescent="0.35">
      <c r="A1453" s="1">
        <v>21010101</v>
      </c>
      <c r="B1453" s="1" t="s">
        <v>10</v>
      </c>
      <c r="C1453" s="2">
        <v>9600000</v>
      </c>
      <c r="D1453" s="2">
        <v>7182000</v>
      </c>
      <c r="E1453" s="2">
        <v>9600000</v>
      </c>
      <c r="F1453" s="3">
        <v>8</v>
      </c>
      <c r="G1453" s="3"/>
    </row>
    <row r="1454" spans="1:7" x14ac:dyDescent="0.35">
      <c r="A1454" s="1">
        <v>22</v>
      </c>
      <c r="B1454" s="1" t="s">
        <v>15</v>
      </c>
      <c r="C1454" s="2">
        <v>26750000</v>
      </c>
      <c r="D1454" s="2">
        <v>12494200</v>
      </c>
      <c r="E1454" s="2">
        <v>30000000</v>
      </c>
      <c r="F1454" s="3">
        <v>5</v>
      </c>
      <c r="G1454" s="3"/>
    </row>
    <row r="1455" spans="1:7" x14ac:dyDescent="0.35">
      <c r="A1455" s="1">
        <v>2202</v>
      </c>
      <c r="B1455" s="1" t="s">
        <v>16</v>
      </c>
      <c r="C1455" s="2">
        <v>26750000</v>
      </c>
      <c r="D1455" s="2">
        <v>12494200</v>
      </c>
      <c r="E1455" s="2">
        <v>30000000</v>
      </c>
      <c r="F1455" s="3">
        <v>6</v>
      </c>
      <c r="G1455" s="3"/>
    </row>
    <row r="1456" spans="1:7" x14ac:dyDescent="0.35">
      <c r="A1456" s="1">
        <v>220203</v>
      </c>
      <c r="B1456" s="1" t="s">
        <v>24</v>
      </c>
      <c r="C1456" s="2">
        <v>6750000</v>
      </c>
      <c r="D1456" s="2">
        <v>1490000</v>
      </c>
      <c r="E1456" s="2">
        <v>1500000</v>
      </c>
      <c r="F1456" s="3">
        <v>7</v>
      </c>
      <c r="G1456" s="3"/>
    </row>
    <row r="1457" spans="1:7" x14ac:dyDescent="0.35">
      <c r="A1457" s="1">
        <v>22020305</v>
      </c>
      <c r="B1457" s="1" t="s">
        <v>79</v>
      </c>
      <c r="C1457" s="2">
        <v>6750000</v>
      </c>
      <c r="D1457" s="2">
        <v>1490000</v>
      </c>
      <c r="E1457" s="2">
        <v>1500000</v>
      </c>
      <c r="F1457" s="3">
        <v>8</v>
      </c>
      <c r="G1457" s="3"/>
    </row>
    <row r="1458" spans="1:7" x14ac:dyDescent="0.35">
      <c r="A1458" s="1">
        <v>220204</v>
      </c>
      <c r="B1458" s="1" t="s">
        <v>27</v>
      </c>
      <c r="C1458" s="2">
        <v>2000000</v>
      </c>
      <c r="D1458" s="2">
        <v>1552084.9148959999</v>
      </c>
      <c r="E1458" s="2">
        <v>6000000</v>
      </c>
      <c r="F1458" s="3">
        <v>7</v>
      </c>
      <c r="G1458" s="3"/>
    </row>
    <row r="1459" spans="1:7" x14ac:dyDescent="0.35">
      <c r="A1459" s="1">
        <v>22020401</v>
      </c>
      <c r="B1459" s="1" t="s">
        <v>28</v>
      </c>
      <c r="C1459" s="2">
        <v>2000000</v>
      </c>
      <c r="D1459" s="2">
        <v>1552084.9148959999</v>
      </c>
      <c r="E1459" s="2">
        <v>6000000</v>
      </c>
      <c r="F1459" s="3">
        <v>8</v>
      </c>
      <c r="G1459" s="3"/>
    </row>
    <row r="1460" spans="1:7" x14ac:dyDescent="0.35">
      <c r="A1460" s="1">
        <v>220207</v>
      </c>
      <c r="B1460" s="1" t="s">
        <v>83</v>
      </c>
      <c r="C1460" s="2">
        <v>5000000</v>
      </c>
      <c r="D1460" s="2">
        <v>3492115.0851039998</v>
      </c>
      <c r="E1460" s="2">
        <v>4000000</v>
      </c>
      <c r="F1460" s="3">
        <v>7</v>
      </c>
      <c r="G1460" s="3"/>
    </row>
    <row r="1461" spans="1:7" x14ac:dyDescent="0.35">
      <c r="A1461" s="1">
        <v>22020701</v>
      </c>
      <c r="B1461" s="1" t="s">
        <v>99</v>
      </c>
      <c r="C1461" s="2">
        <v>5000000</v>
      </c>
      <c r="D1461" s="2">
        <v>3492115.0851039998</v>
      </c>
      <c r="E1461" s="2">
        <v>4000000</v>
      </c>
      <c r="F1461" s="3">
        <v>8</v>
      </c>
      <c r="G1461" s="3"/>
    </row>
    <row r="1462" spans="1:7" x14ac:dyDescent="0.35">
      <c r="A1462" s="1">
        <v>220208</v>
      </c>
      <c r="B1462" s="1" t="s">
        <v>44</v>
      </c>
      <c r="C1462" s="2">
        <v>5000000</v>
      </c>
      <c r="D1462" s="2">
        <v>0</v>
      </c>
      <c r="E1462" s="2">
        <v>8000000</v>
      </c>
      <c r="F1462" s="3">
        <v>7</v>
      </c>
      <c r="G1462" s="3"/>
    </row>
    <row r="1463" spans="1:7" x14ac:dyDescent="0.35">
      <c r="A1463" s="1">
        <v>22020801</v>
      </c>
      <c r="B1463" s="1" t="s">
        <v>45</v>
      </c>
      <c r="C1463" s="2">
        <v>5000000</v>
      </c>
      <c r="D1463" s="2">
        <v>0</v>
      </c>
      <c r="E1463" s="2">
        <v>8000000</v>
      </c>
      <c r="F1463" s="3">
        <v>8</v>
      </c>
      <c r="G1463" s="3"/>
    </row>
    <row r="1464" spans="1:7" x14ac:dyDescent="0.35">
      <c r="A1464" s="1">
        <v>220210</v>
      </c>
      <c r="B1464" s="1" t="s">
        <v>46</v>
      </c>
      <c r="C1464" s="2">
        <v>8000000</v>
      </c>
      <c r="D1464" s="2">
        <v>5960000</v>
      </c>
      <c r="E1464" s="2">
        <v>10500000</v>
      </c>
      <c r="F1464" s="3">
        <v>7</v>
      </c>
      <c r="G1464" s="3"/>
    </row>
    <row r="1465" spans="1:7" x14ac:dyDescent="0.35">
      <c r="A1465" s="1">
        <v>22021003</v>
      </c>
      <c r="B1465" s="1" t="s">
        <v>49</v>
      </c>
      <c r="C1465" s="2">
        <v>2000000</v>
      </c>
      <c r="D1465" s="2">
        <v>960000</v>
      </c>
      <c r="E1465" s="2">
        <v>5000000</v>
      </c>
      <c r="F1465" s="3">
        <v>8</v>
      </c>
      <c r="G1465" s="3"/>
    </row>
    <row r="1466" spans="1:7" x14ac:dyDescent="0.35">
      <c r="A1466" s="1">
        <v>22021099</v>
      </c>
      <c r="B1466" s="1" t="s">
        <v>103</v>
      </c>
      <c r="C1466" s="2">
        <v>6000000</v>
      </c>
      <c r="D1466" s="2">
        <v>5000000</v>
      </c>
      <c r="E1466" s="2">
        <v>5500000</v>
      </c>
      <c r="F1466" s="3">
        <v>8</v>
      </c>
      <c r="G1466" s="3"/>
    </row>
    <row r="1467" spans="1:7" x14ac:dyDescent="0.35">
      <c r="A1467" s="1">
        <v>3</v>
      </c>
      <c r="B1467" s="1" t="s">
        <v>55</v>
      </c>
      <c r="C1467" s="2">
        <v>8263780</v>
      </c>
      <c r="D1467" s="2">
        <v>6000000</v>
      </c>
      <c r="E1467" s="2">
        <v>13000000</v>
      </c>
      <c r="F1467" s="3">
        <v>4</v>
      </c>
      <c r="G1467" s="3"/>
    </row>
    <row r="1468" spans="1:7" x14ac:dyDescent="0.35">
      <c r="A1468" s="1">
        <v>32</v>
      </c>
      <c r="B1468" s="1" t="s">
        <v>56</v>
      </c>
      <c r="C1468" s="2">
        <v>8263780</v>
      </c>
      <c r="D1468" s="2">
        <v>6000000</v>
      </c>
      <c r="E1468" s="2">
        <v>13000000</v>
      </c>
      <c r="F1468" s="3">
        <v>5</v>
      </c>
      <c r="G1468" s="3"/>
    </row>
    <row r="1469" spans="1:7" x14ac:dyDescent="0.35">
      <c r="A1469" s="1">
        <v>3202</v>
      </c>
      <c r="B1469" s="1" t="s">
        <v>193</v>
      </c>
      <c r="C1469" s="2">
        <v>8263780</v>
      </c>
      <c r="D1469" s="2">
        <v>6000000</v>
      </c>
      <c r="E1469" s="2">
        <v>13000000</v>
      </c>
      <c r="F1469" s="3">
        <v>6</v>
      </c>
      <c r="G1469" s="3"/>
    </row>
    <row r="1470" spans="1:7" x14ac:dyDescent="0.35">
      <c r="A1470" s="1">
        <v>320202</v>
      </c>
      <c r="B1470" s="1" t="s">
        <v>219</v>
      </c>
      <c r="C1470" s="2">
        <v>8263780</v>
      </c>
      <c r="D1470" s="2">
        <v>6000000</v>
      </c>
      <c r="E1470" s="2">
        <v>13000000</v>
      </c>
      <c r="F1470" s="3">
        <v>7</v>
      </c>
      <c r="G1470" s="3"/>
    </row>
    <row r="1471" spans="1:7" x14ac:dyDescent="0.35">
      <c r="A1471" s="1">
        <v>32020212</v>
      </c>
      <c r="B1471" s="1" t="s">
        <v>225</v>
      </c>
      <c r="C1471" s="2">
        <v>8263780</v>
      </c>
      <c r="D1471" s="2">
        <v>6000000</v>
      </c>
      <c r="E1471" s="2">
        <v>13000000</v>
      </c>
      <c r="F1471" s="3">
        <v>8</v>
      </c>
      <c r="G1471" s="3"/>
    </row>
    <row r="1472" spans="1:7" x14ac:dyDescent="0.35">
      <c r="A1472" s="1" t="s">
        <v>2</v>
      </c>
      <c r="B1472" s="1" t="s">
        <v>2</v>
      </c>
      <c r="C1472" s="2" t="s">
        <v>2</v>
      </c>
      <c r="D1472" s="2" t="s">
        <v>2</v>
      </c>
      <c r="E1472" s="2" t="s">
        <v>2</v>
      </c>
      <c r="F1472" s="3">
        <v>1</v>
      </c>
      <c r="G1472" s="3"/>
    </row>
    <row r="1473" spans="1:7" x14ac:dyDescent="0.35">
      <c r="A1473" s="1" t="s">
        <v>226</v>
      </c>
      <c r="B1473" s="1" t="s">
        <v>227</v>
      </c>
      <c r="C1473" s="2" t="s">
        <v>2</v>
      </c>
      <c r="D1473" s="2" t="s">
        <v>2</v>
      </c>
      <c r="E1473" s="2" t="s">
        <v>2</v>
      </c>
      <c r="F1473" s="3">
        <v>2</v>
      </c>
      <c r="G1473" s="3"/>
    </row>
    <row r="1474" spans="1:7" x14ac:dyDescent="0.35">
      <c r="A1474" s="1" t="s">
        <v>3</v>
      </c>
      <c r="B1474" s="1" t="s">
        <v>4</v>
      </c>
      <c r="C1474" s="2" t="s">
        <v>5</v>
      </c>
      <c r="D1474" s="2" t="s">
        <v>6</v>
      </c>
      <c r="E1474" s="2" t="s">
        <v>7</v>
      </c>
      <c r="F1474" s="3">
        <v>3</v>
      </c>
      <c r="G1474" s="3"/>
    </row>
    <row r="1475" spans="1:7" x14ac:dyDescent="0.35">
      <c r="A1475" s="1">
        <v>2</v>
      </c>
      <c r="B1475" s="1" t="s">
        <v>8</v>
      </c>
      <c r="C1475" s="2">
        <v>184198740</v>
      </c>
      <c r="D1475" s="2">
        <v>122339290.50113165</v>
      </c>
      <c r="E1475" s="2">
        <v>207909980</v>
      </c>
      <c r="F1475" s="3">
        <v>4</v>
      </c>
      <c r="G1475" s="3"/>
    </row>
    <row r="1476" spans="1:7" x14ac:dyDescent="0.35">
      <c r="A1476" s="1">
        <v>21</v>
      </c>
      <c r="B1476" s="1" t="s">
        <v>9</v>
      </c>
      <c r="C1476" s="2">
        <v>114800930</v>
      </c>
      <c r="D1476" s="2">
        <v>73025440.501131654</v>
      </c>
      <c r="E1476" s="2">
        <v>131022170</v>
      </c>
      <c r="F1476" s="3">
        <v>5</v>
      </c>
      <c r="G1476" s="3"/>
    </row>
    <row r="1477" spans="1:7" x14ac:dyDescent="0.35">
      <c r="A1477" s="1">
        <v>2101</v>
      </c>
      <c r="B1477" s="1" t="s">
        <v>10</v>
      </c>
      <c r="C1477" s="2">
        <v>109930180</v>
      </c>
      <c r="D1477" s="2">
        <v>70186285.012075245</v>
      </c>
      <c r="E1477" s="2">
        <v>125530850</v>
      </c>
      <c r="F1477" s="3">
        <v>6</v>
      </c>
      <c r="G1477" s="3"/>
    </row>
    <row r="1478" spans="1:7" x14ac:dyDescent="0.35">
      <c r="A1478" s="1">
        <v>210101</v>
      </c>
      <c r="B1478" s="1" t="s">
        <v>11</v>
      </c>
      <c r="C1478" s="2">
        <v>109930180</v>
      </c>
      <c r="D1478" s="2">
        <v>70186285.012075245</v>
      </c>
      <c r="E1478" s="2">
        <v>125530850</v>
      </c>
      <c r="F1478" s="3">
        <v>7</v>
      </c>
      <c r="G1478" s="3"/>
    </row>
    <row r="1479" spans="1:7" x14ac:dyDescent="0.35">
      <c r="A1479" s="1">
        <v>21010101</v>
      </c>
      <c r="B1479" s="1" t="s">
        <v>10</v>
      </c>
      <c r="C1479" s="2">
        <v>109930180</v>
      </c>
      <c r="D1479" s="2">
        <v>70186285.012075245</v>
      </c>
      <c r="E1479" s="2">
        <v>125530850</v>
      </c>
      <c r="F1479" s="3">
        <v>8</v>
      </c>
      <c r="G1479" s="3"/>
    </row>
    <row r="1480" spans="1:7" x14ac:dyDescent="0.35">
      <c r="A1480" s="1">
        <v>2102</v>
      </c>
      <c r="B1480" s="1" t="s">
        <v>12</v>
      </c>
      <c r="C1480" s="2">
        <v>4870750</v>
      </c>
      <c r="D1480" s="2">
        <v>2839155.48905642</v>
      </c>
      <c r="E1480" s="2">
        <v>5491320</v>
      </c>
      <c r="F1480" s="3">
        <v>6</v>
      </c>
      <c r="G1480" s="3"/>
    </row>
    <row r="1481" spans="1:7" x14ac:dyDescent="0.35">
      <c r="A1481" s="1">
        <v>210201</v>
      </c>
      <c r="B1481" s="1" t="s">
        <v>13</v>
      </c>
      <c r="C1481" s="2">
        <v>4870750</v>
      </c>
      <c r="D1481" s="2">
        <v>2839155.48905642</v>
      </c>
      <c r="E1481" s="2">
        <v>5491320</v>
      </c>
      <c r="F1481" s="3">
        <v>7</v>
      </c>
      <c r="G1481" s="3"/>
    </row>
    <row r="1482" spans="1:7" x14ac:dyDescent="0.35">
      <c r="A1482" s="1">
        <v>21020101</v>
      </c>
      <c r="B1482" s="1" t="s">
        <v>14</v>
      </c>
      <c r="C1482" s="2">
        <v>4870750</v>
      </c>
      <c r="D1482" s="2">
        <v>2839155.48905642</v>
      </c>
      <c r="E1482" s="2">
        <v>5491320</v>
      </c>
      <c r="F1482" s="3">
        <v>8</v>
      </c>
      <c r="G1482" s="3"/>
    </row>
    <row r="1483" spans="1:7" x14ac:dyDescent="0.35">
      <c r="A1483" s="1">
        <v>22</v>
      </c>
      <c r="B1483" s="1" t="s">
        <v>15</v>
      </c>
      <c r="C1483" s="2">
        <v>69397810</v>
      </c>
      <c r="D1483" s="2">
        <v>49313850</v>
      </c>
      <c r="E1483" s="2">
        <v>76887810</v>
      </c>
      <c r="F1483" s="3">
        <v>5</v>
      </c>
      <c r="G1483" s="3"/>
    </row>
    <row r="1484" spans="1:7" x14ac:dyDescent="0.35">
      <c r="A1484" s="1">
        <v>2202</v>
      </c>
      <c r="B1484" s="1" t="s">
        <v>16</v>
      </c>
      <c r="C1484" s="2">
        <v>69397810</v>
      </c>
      <c r="D1484" s="2">
        <v>49313850</v>
      </c>
      <c r="E1484" s="2">
        <v>76887810</v>
      </c>
      <c r="F1484" s="3">
        <v>6</v>
      </c>
      <c r="G1484" s="3"/>
    </row>
    <row r="1485" spans="1:7" x14ac:dyDescent="0.35">
      <c r="A1485" s="1">
        <v>220201</v>
      </c>
      <c r="B1485" s="1" t="s">
        <v>17</v>
      </c>
      <c r="C1485" s="2">
        <v>650000</v>
      </c>
      <c r="D1485" s="2">
        <v>0</v>
      </c>
      <c r="E1485" s="2">
        <v>0</v>
      </c>
      <c r="F1485" s="3">
        <v>7</v>
      </c>
      <c r="G1485" s="3"/>
    </row>
    <row r="1486" spans="1:7" x14ac:dyDescent="0.35">
      <c r="A1486" s="1">
        <v>22020101</v>
      </c>
      <c r="B1486" s="1" t="s">
        <v>18</v>
      </c>
      <c r="C1486" s="2">
        <v>650000</v>
      </c>
      <c r="D1486" s="2">
        <v>0</v>
      </c>
      <c r="E1486" s="2">
        <v>0</v>
      </c>
      <c r="F1486" s="3">
        <v>8</v>
      </c>
      <c r="G1486" s="3"/>
    </row>
    <row r="1487" spans="1:7" x14ac:dyDescent="0.35">
      <c r="A1487" s="1">
        <v>220202</v>
      </c>
      <c r="B1487" s="1" t="s">
        <v>22</v>
      </c>
      <c r="C1487" s="2">
        <v>63192810</v>
      </c>
      <c r="D1487" s="2">
        <v>48500000</v>
      </c>
      <c r="E1487" s="2">
        <v>68192810</v>
      </c>
      <c r="F1487" s="3">
        <v>7</v>
      </c>
      <c r="G1487" s="3"/>
    </row>
    <row r="1488" spans="1:7" x14ac:dyDescent="0.35">
      <c r="A1488" s="1">
        <v>22020202</v>
      </c>
      <c r="B1488" s="1" t="s">
        <v>76</v>
      </c>
      <c r="C1488" s="2">
        <v>250000</v>
      </c>
      <c r="D1488" s="2">
        <v>0</v>
      </c>
      <c r="E1488" s="2">
        <v>250000</v>
      </c>
      <c r="F1488" s="3">
        <v>8</v>
      </c>
      <c r="G1488" s="3"/>
    </row>
    <row r="1489" spans="1:7" x14ac:dyDescent="0.35">
      <c r="A1489" s="1">
        <v>22020203</v>
      </c>
      <c r="B1489" s="1" t="s">
        <v>124</v>
      </c>
      <c r="C1489" s="2">
        <v>62722810</v>
      </c>
      <c r="D1489" s="2">
        <v>48500000</v>
      </c>
      <c r="E1489" s="2">
        <v>67722810</v>
      </c>
      <c r="F1489" s="3">
        <v>8</v>
      </c>
      <c r="G1489" s="3"/>
    </row>
    <row r="1490" spans="1:7" x14ac:dyDescent="0.35">
      <c r="A1490" s="1">
        <v>22020210</v>
      </c>
      <c r="B1490" s="1" t="s">
        <v>77</v>
      </c>
      <c r="C1490" s="2">
        <v>220000</v>
      </c>
      <c r="D1490" s="2">
        <v>0</v>
      </c>
      <c r="E1490" s="2">
        <v>220000</v>
      </c>
      <c r="F1490" s="3">
        <v>8</v>
      </c>
      <c r="G1490" s="3"/>
    </row>
    <row r="1491" spans="1:7" x14ac:dyDescent="0.35">
      <c r="A1491" s="1">
        <v>220203</v>
      </c>
      <c r="B1491" s="1" t="s">
        <v>24</v>
      </c>
      <c r="C1491" s="2">
        <v>500000</v>
      </c>
      <c r="D1491" s="2">
        <v>40000</v>
      </c>
      <c r="E1491" s="2">
        <v>500000</v>
      </c>
      <c r="F1491" s="3">
        <v>7</v>
      </c>
      <c r="G1491" s="3"/>
    </row>
    <row r="1492" spans="1:7" x14ac:dyDescent="0.35">
      <c r="A1492" s="1">
        <v>22020301</v>
      </c>
      <c r="B1492" s="1" t="s">
        <v>25</v>
      </c>
      <c r="C1492" s="2">
        <v>280000</v>
      </c>
      <c r="D1492" s="2">
        <v>40000</v>
      </c>
      <c r="E1492" s="2">
        <v>280000</v>
      </c>
      <c r="F1492" s="3">
        <v>8</v>
      </c>
      <c r="G1492" s="3"/>
    </row>
    <row r="1493" spans="1:7" x14ac:dyDescent="0.35">
      <c r="A1493" s="1">
        <v>22020306</v>
      </c>
      <c r="B1493" s="1" t="s">
        <v>80</v>
      </c>
      <c r="C1493" s="2">
        <v>70000</v>
      </c>
      <c r="D1493" s="2">
        <v>0</v>
      </c>
      <c r="E1493" s="2">
        <v>70000</v>
      </c>
      <c r="F1493" s="3">
        <v>8</v>
      </c>
      <c r="G1493" s="3"/>
    </row>
    <row r="1494" spans="1:7" x14ac:dyDescent="0.35">
      <c r="A1494" s="1">
        <v>22020310</v>
      </c>
      <c r="B1494" s="1" t="s">
        <v>228</v>
      </c>
      <c r="C1494" s="2">
        <v>150000</v>
      </c>
      <c r="D1494" s="2">
        <v>0</v>
      </c>
      <c r="E1494" s="2">
        <v>150000</v>
      </c>
      <c r="F1494" s="3">
        <v>8</v>
      </c>
      <c r="G1494" s="3"/>
    </row>
    <row r="1495" spans="1:7" x14ac:dyDescent="0.35">
      <c r="A1495" s="1">
        <v>220204</v>
      </c>
      <c r="B1495" s="1" t="s">
        <v>27</v>
      </c>
      <c r="C1495" s="2">
        <v>1605000</v>
      </c>
      <c r="D1495" s="2">
        <v>0</v>
      </c>
      <c r="E1495" s="2">
        <v>1605000</v>
      </c>
      <c r="F1495" s="3">
        <v>7</v>
      </c>
      <c r="G1495" s="3"/>
    </row>
    <row r="1496" spans="1:7" x14ac:dyDescent="0.35">
      <c r="A1496" s="1">
        <v>22020401</v>
      </c>
      <c r="B1496" s="1" t="s">
        <v>28</v>
      </c>
      <c r="C1496" s="2">
        <v>180000</v>
      </c>
      <c r="D1496" s="2">
        <v>0</v>
      </c>
      <c r="E1496" s="2">
        <v>180000</v>
      </c>
      <c r="F1496" s="3">
        <v>8</v>
      </c>
      <c r="G1496" s="3"/>
    </row>
    <row r="1497" spans="1:7" x14ac:dyDescent="0.35">
      <c r="A1497" s="1">
        <v>22020402</v>
      </c>
      <c r="B1497" s="1" t="s">
        <v>29</v>
      </c>
      <c r="C1497" s="2">
        <v>250000</v>
      </c>
      <c r="D1497" s="2">
        <v>0</v>
      </c>
      <c r="E1497" s="2">
        <v>250000</v>
      </c>
      <c r="F1497" s="3">
        <v>8</v>
      </c>
      <c r="G1497" s="3"/>
    </row>
    <row r="1498" spans="1:7" x14ac:dyDescent="0.35">
      <c r="A1498" s="1">
        <v>22020403</v>
      </c>
      <c r="B1498" s="1" t="s">
        <v>30</v>
      </c>
      <c r="C1498" s="2">
        <v>300000</v>
      </c>
      <c r="D1498" s="2">
        <v>0</v>
      </c>
      <c r="E1498" s="2">
        <v>300000</v>
      </c>
      <c r="F1498" s="3">
        <v>8</v>
      </c>
      <c r="G1498" s="3"/>
    </row>
    <row r="1499" spans="1:7" x14ac:dyDescent="0.35">
      <c r="A1499" s="1">
        <v>22020404</v>
      </c>
      <c r="B1499" s="1" t="s">
        <v>31</v>
      </c>
      <c r="C1499" s="2">
        <v>300000</v>
      </c>
      <c r="D1499" s="2">
        <v>0</v>
      </c>
      <c r="E1499" s="2">
        <v>300000</v>
      </c>
      <c r="F1499" s="3">
        <v>8</v>
      </c>
      <c r="G1499" s="3"/>
    </row>
    <row r="1500" spans="1:7" x14ac:dyDescent="0.35">
      <c r="A1500" s="1">
        <v>22020405</v>
      </c>
      <c r="B1500" s="1" t="s">
        <v>32</v>
      </c>
      <c r="C1500" s="2">
        <v>175000</v>
      </c>
      <c r="D1500" s="2">
        <v>0</v>
      </c>
      <c r="E1500" s="2">
        <v>175000</v>
      </c>
      <c r="F1500" s="3">
        <v>8</v>
      </c>
      <c r="G1500" s="3"/>
    </row>
    <row r="1501" spans="1:7" x14ac:dyDescent="0.35">
      <c r="A1501" s="1">
        <v>22020411</v>
      </c>
      <c r="B1501" s="1" t="s">
        <v>128</v>
      </c>
      <c r="C1501" s="2">
        <v>400000</v>
      </c>
      <c r="D1501" s="2">
        <v>0</v>
      </c>
      <c r="E1501" s="2">
        <v>400000</v>
      </c>
      <c r="F1501" s="3">
        <v>8</v>
      </c>
      <c r="G1501" s="3"/>
    </row>
    <row r="1502" spans="1:7" x14ac:dyDescent="0.35">
      <c r="A1502" s="1">
        <v>220205</v>
      </c>
      <c r="B1502" s="1" t="s">
        <v>34</v>
      </c>
      <c r="C1502" s="2">
        <v>700000</v>
      </c>
      <c r="D1502" s="2">
        <v>140560</v>
      </c>
      <c r="E1502" s="2">
        <v>5000000</v>
      </c>
      <c r="F1502" s="3">
        <v>7</v>
      </c>
      <c r="G1502" s="3"/>
    </row>
    <row r="1503" spans="1:7" x14ac:dyDescent="0.35">
      <c r="A1503" s="1">
        <v>22020501</v>
      </c>
      <c r="B1503" s="1" t="s">
        <v>35</v>
      </c>
      <c r="C1503" s="2">
        <v>700000</v>
      </c>
      <c r="D1503" s="2">
        <v>140560</v>
      </c>
      <c r="E1503" s="2">
        <v>5000000</v>
      </c>
      <c r="F1503" s="3">
        <v>8</v>
      </c>
      <c r="G1503" s="3"/>
    </row>
    <row r="1504" spans="1:7" x14ac:dyDescent="0.35">
      <c r="A1504" s="1">
        <v>220206</v>
      </c>
      <c r="B1504" s="1" t="s">
        <v>37</v>
      </c>
      <c r="C1504" s="2">
        <v>40000</v>
      </c>
      <c r="D1504" s="2">
        <v>0</v>
      </c>
      <c r="E1504" s="2">
        <v>40000</v>
      </c>
      <c r="F1504" s="3">
        <v>7</v>
      </c>
      <c r="G1504" s="3"/>
    </row>
    <row r="1505" spans="1:7" x14ac:dyDescent="0.35">
      <c r="A1505" s="1">
        <v>22020601</v>
      </c>
      <c r="B1505" s="1" t="s">
        <v>38</v>
      </c>
      <c r="C1505" s="2">
        <v>40000</v>
      </c>
      <c r="D1505" s="2">
        <v>0</v>
      </c>
      <c r="E1505" s="2">
        <v>40000</v>
      </c>
      <c r="F1505" s="3">
        <v>8</v>
      </c>
      <c r="G1505" s="3"/>
    </row>
    <row r="1506" spans="1:7" x14ac:dyDescent="0.35">
      <c r="A1506" s="1">
        <v>220208</v>
      </c>
      <c r="B1506" s="1" t="s">
        <v>44</v>
      </c>
      <c r="C1506" s="2">
        <v>230000</v>
      </c>
      <c r="D1506" s="2">
        <v>19650</v>
      </c>
      <c r="E1506" s="2">
        <v>230000</v>
      </c>
      <c r="F1506" s="3">
        <v>7</v>
      </c>
      <c r="G1506" s="3"/>
    </row>
    <row r="1507" spans="1:7" x14ac:dyDescent="0.35">
      <c r="A1507" s="1">
        <v>22020801</v>
      </c>
      <c r="B1507" s="1" t="s">
        <v>45</v>
      </c>
      <c r="C1507" s="2">
        <v>100000</v>
      </c>
      <c r="D1507" s="2">
        <v>0</v>
      </c>
      <c r="E1507" s="2">
        <v>100000</v>
      </c>
      <c r="F1507" s="3">
        <v>8</v>
      </c>
      <c r="G1507" s="3"/>
    </row>
    <row r="1508" spans="1:7" x14ac:dyDescent="0.35">
      <c r="A1508" s="1">
        <v>22020803</v>
      </c>
      <c r="B1508" s="1" t="s">
        <v>85</v>
      </c>
      <c r="C1508" s="2">
        <v>130000</v>
      </c>
      <c r="D1508" s="2">
        <v>19650</v>
      </c>
      <c r="E1508" s="2">
        <v>130000</v>
      </c>
      <c r="F1508" s="3">
        <v>8</v>
      </c>
      <c r="G1508" s="3"/>
    </row>
    <row r="1509" spans="1:7" x14ac:dyDescent="0.35">
      <c r="A1509" s="1">
        <v>220209</v>
      </c>
      <c r="B1509" s="1" t="s">
        <v>100</v>
      </c>
      <c r="C1509" s="2">
        <v>70000</v>
      </c>
      <c r="D1509" s="2">
        <v>0</v>
      </c>
      <c r="E1509" s="2">
        <v>70000</v>
      </c>
      <c r="F1509" s="3">
        <v>7</v>
      </c>
      <c r="G1509" s="3"/>
    </row>
    <row r="1510" spans="1:7" x14ac:dyDescent="0.35">
      <c r="A1510" s="1">
        <v>22020901</v>
      </c>
      <c r="B1510" s="1" t="s">
        <v>101</v>
      </c>
      <c r="C1510" s="2">
        <v>70000</v>
      </c>
      <c r="D1510" s="2">
        <v>0</v>
      </c>
      <c r="E1510" s="2">
        <v>70000</v>
      </c>
      <c r="F1510" s="3">
        <v>8</v>
      </c>
      <c r="G1510" s="3"/>
    </row>
    <row r="1511" spans="1:7" x14ac:dyDescent="0.35">
      <c r="A1511" s="1">
        <v>220210</v>
      </c>
      <c r="B1511" s="1" t="s">
        <v>46</v>
      </c>
      <c r="C1511" s="2">
        <v>2410000</v>
      </c>
      <c r="D1511" s="2">
        <v>613640</v>
      </c>
      <c r="E1511" s="2">
        <v>1250000</v>
      </c>
      <c r="F1511" s="3">
        <v>7</v>
      </c>
      <c r="G1511" s="3"/>
    </row>
    <row r="1512" spans="1:7" x14ac:dyDescent="0.35">
      <c r="A1512" s="1">
        <v>22021001</v>
      </c>
      <c r="B1512" s="1" t="s">
        <v>47</v>
      </c>
      <c r="C1512" s="2">
        <v>70000</v>
      </c>
      <c r="D1512" s="2">
        <v>25000</v>
      </c>
      <c r="E1512" s="2">
        <v>70000</v>
      </c>
      <c r="F1512" s="3">
        <v>8</v>
      </c>
      <c r="G1512" s="3"/>
    </row>
    <row r="1513" spans="1:7" x14ac:dyDescent="0.35">
      <c r="A1513" s="1">
        <v>22021003</v>
      </c>
      <c r="B1513" s="1" t="s">
        <v>49</v>
      </c>
      <c r="C1513" s="2">
        <v>100000</v>
      </c>
      <c r="D1513" s="2">
        <v>46300</v>
      </c>
      <c r="E1513" s="2">
        <v>100000</v>
      </c>
      <c r="F1513" s="3">
        <v>8</v>
      </c>
      <c r="G1513" s="3"/>
    </row>
    <row r="1514" spans="1:7" x14ac:dyDescent="0.35">
      <c r="A1514" s="1">
        <v>22021007</v>
      </c>
      <c r="B1514" s="1" t="s">
        <v>51</v>
      </c>
      <c r="C1514" s="2">
        <v>150000</v>
      </c>
      <c r="D1514" s="2">
        <v>0</v>
      </c>
      <c r="E1514" s="2">
        <v>150000</v>
      </c>
      <c r="F1514" s="3">
        <v>8</v>
      </c>
      <c r="G1514" s="3"/>
    </row>
    <row r="1515" spans="1:7" x14ac:dyDescent="0.35">
      <c r="A1515" s="1">
        <v>22021008</v>
      </c>
      <c r="B1515" s="1" t="s">
        <v>87</v>
      </c>
      <c r="C1515" s="2">
        <v>310000</v>
      </c>
      <c r="D1515" s="2">
        <v>98500</v>
      </c>
      <c r="E1515" s="2">
        <v>0</v>
      </c>
      <c r="F1515" s="3">
        <v>8</v>
      </c>
      <c r="G1515" s="3"/>
    </row>
    <row r="1516" spans="1:7" x14ac:dyDescent="0.35">
      <c r="A1516" s="1">
        <v>22021014</v>
      </c>
      <c r="B1516" s="1" t="s">
        <v>88</v>
      </c>
      <c r="C1516" s="2">
        <v>850000</v>
      </c>
      <c r="D1516" s="2">
        <v>0</v>
      </c>
      <c r="E1516" s="2">
        <v>0</v>
      </c>
      <c r="F1516" s="3">
        <v>8</v>
      </c>
      <c r="G1516" s="3"/>
    </row>
    <row r="1517" spans="1:7" x14ac:dyDescent="0.35">
      <c r="A1517" s="1">
        <v>22021099</v>
      </c>
      <c r="B1517" s="1" t="s">
        <v>103</v>
      </c>
      <c r="C1517" s="2">
        <v>930000</v>
      </c>
      <c r="D1517" s="2">
        <v>443840</v>
      </c>
      <c r="E1517" s="2">
        <v>930000</v>
      </c>
      <c r="F1517" s="3">
        <v>8</v>
      </c>
      <c r="G1517" s="3"/>
    </row>
    <row r="1518" spans="1:7" x14ac:dyDescent="0.35">
      <c r="A1518" s="1">
        <v>3</v>
      </c>
      <c r="B1518" s="1" t="s">
        <v>55</v>
      </c>
      <c r="C1518" s="2">
        <v>152277190</v>
      </c>
      <c r="D1518" s="2">
        <v>44095586.700000003</v>
      </c>
      <c r="E1518" s="2">
        <v>100000000</v>
      </c>
      <c r="F1518" s="3">
        <v>4</v>
      </c>
      <c r="G1518" s="3"/>
    </row>
    <row r="1519" spans="1:7" x14ac:dyDescent="0.35">
      <c r="A1519" s="1">
        <v>32</v>
      </c>
      <c r="B1519" s="1" t="s">
        <v>56</v>
      </c>
      <c r="C1519" s="2">
        <v>152277190</v>
      </c>
      <c r="D1519" s="2">
        <v>44095586.700000003</v>
      </c>
      <c r="E1519" s="2">
        <v>100000000</v>
      </c>
      <c r="F1519" s="3">
        <v>5</v>
      </c>
      <c r="G1519" s="3"/>
    </row>
    <row r="1520" spans="1:7" x14ac:dyDescent="0.35">
      <c r="A1520" s="1">
        <v>3201</v>
      </c>
      <c r="B1520" s="1" t="s">
        <v>57</v>
      </c>
      <c r="C1520" s="2">
        <v>107735600</v>
      </c>
      <c r="D1520" s="2">
        <v>44095586.700000003</v>
      </c>
      <c r="E1520" s="2">
        <v>71026500</v>
      </c>
      <c r="F1520" s="3">
        <v>6</v>
      </c>
      <c r="G1520" s="3"/>
    </row>
    <row r="1521" spans="1:7" x14ac:dyDescent="0.35">
      <c r="A1521" s="1">
        <v>320101</v>
      </c>
      <c r="B1521" s="1" t="s">
        <v>58</v>
      </c>
      <c r="C1521" s="2">
        <v>0</v>
      </c>
      <c r="D1521" s="2">
        <v>0</v>
      </c>
      <c r="E1521" s="2">
        <v>15608250</v>
      </c>
      <c r="F1521" s="3">
        <v>7</v>
      </c>
      <c r="G1521" s="3"/>
    </row>
    <row r="1522" spans="1:7" x14ac:dyDescent="0.35">
      <c r="A1522" s="1">
        <v>32010101</v>
      </c>
      <c r="B1522" s="1" t="s">
        <v>59</v>
      </c>
      <c r="C1522" s="2">
        <v>0</v>
      </c>
      <c r="D1522" s="2">
        <v>0</v>
      </c>
      <c r="E1522" s="2">
        <v>15608250</v>
      </c>
      <c r="F1522" s="3">
        <v>8</v>
      </c>
      <c r="G1522" s="3"/>
    </row>
    <row r="1523" spans="1:7" x14ac:dyDescent="0.35">
      <c r="A1523" s="1">
        <v>320102</v>
      </c>
      <c r="B1523" s="1" t="s">
        <v>105</v>
      </c>
      <c r="C1523" s="2">
        <v>41058410</v>
      </c>
      <c r="D1523" s="2">
        <v>31901291</v>
      </c>
      <c r="E1523" s="2">
        <v>18005500</v>
      </c>
      <c r="F1523" s="3">
        <v>7</v>
      </c>
      <c r="G1523" s="3"/>
    </row>
    <row r="1524" spans="1:7" x14ac:dyDescent="0.35">
      <c r="A1524" s="1">
        <v>32010205</v>
      </c>
      <c r="B1524" s="1" t="s">
        <v>216</v>
      </c>
      <c r="C1524" s="2">
        <v>39043410</v>
      </c>
      <c r="D1524" s="2">
        <v>31901291</v>
      </c>
      <c r="E1524" s="2">
        <v>0</v>
      </c>
      <c r="F1524" s="3">
        <v>8</v>
      </c>
      <c r="G1524" s="3"/>
    </row>
    <row r="1525" spans="1:7" x14ac:dyDescent="0.35">
      <c r="A1525" s="1">
        <v>32010206</v>
      </c>
      <c r="B1525" s="1" t="s">
        <v>106</v>
      </c>
      <c r="C1525" s="2">
        <v>2015000</v>
      </c>
      <c r="D1525" s="2">
        <v>0</v>
      </c>
      <c r="E1525" s="2">
        <v>18005500</v>
      </c>
      <c r="F1525" s="3">
        <v>8</v>
      </c>
      <c r="G1525" s="3"/>
    </row>
    <row r="1526" spans="1:7" x14ac:dyDescent="0.35">
      <c r="A1526" s="1">
        <v>320105</v>
      </c>
      <c r="B1526" s="1" t="s">
        <v>62</v>
      </c>
      <c r="C1526" s="2">
        <v>66677190</v>
      </c>
      <c r="D1526" s="2">
        <v>12194295.699999999</v>
      </c>
      <c r="E1526" s="2">
        <v>31223500</v>
      </c>
      <c r="F1526" s="3">
        <v>7</v>
      </c>
      <c r="G1526" s="3"/>
    </row>
    <row r="1527" spans="1:7" x14ac:dyDescent="0.35">
      <c r="A1527" s="1">
        <v>32010501</v>
      </c>
      <c r="B1527" s="1" t="s">
        <v>111</v>
      </c>
      <c r="C1527" s="2">
        <v>66677190</v>
      </c>
      <c r="D1527" s="2">
        <v>12194295.699999999</v>
      </c>
      <c r="E1527" s="2">
        <v>30136000</v>
      </c>
      <c r="F1527" s="3">
        <v>8</v>
      </c>
      <c r="G1527" s="3"/>
    </row>
    <row r="1528" spans="1:7" x14ac:dyDescent="0.35">
      <c r="A1528" s="1">
        <v>32010505</v>
      </c>
      <c r="B1528" s="1" t="s">
        <v>64</v>
      </c>
      <c r="C1528" s="2">
        <v>0</v>
      </c>
      <c r="D1528" s="2">
        <v>0</v>
      </c>
      <c r="E1528" s="2">
        <v>1087500</v>
      </c>
      <c r="F1528" s="3">
        <v>8</v>
      </c>
      <c r="G1528" s="3"/>
    </row>
    <row r="1529" spans="1:7" x14ac:dyDescent="0.35">
      <c r="A1529" s="1">
        <v>320106</v>
      </c>
      <c r="B1529" s="1" t="s">
        <v>66</v>
      </c>
      <c r="C1529" s="2">
        <v>0</v>
      </c>
      <c r="D1529" s="2">
        <v>0</v>
      </c>
      <c r="E1529" s="2">
        <v>6189250</v>
      </c>
      <c r="F1529" s="3">
        <v>7</v>
      </c>
      <c r="G1529" s="3"/>
    </row>
    <row r="1530" spans="1:7" x14ac:dyDescent="0.35">
      <c r="A1530" s="1">
        <v>32010601</v>
      </c>
      <c r="B1530" s="1" t="s">
        <v>67</v>
      </c>
      <c r="C1530" s="2">
        <v>0</v>
      </c>
      <c r="D1530" s="2">
        <v>0</v>
      </c>
      <c r="E1530" s="2">
        <v>2134750</v>
      </c>
      <c r="F1530" s="3">
        <v>8</v>
      </c>
      <c r="G1530" s="3"/>
    </row>
    <row r="1531" spans="1:7" x14ac:dyDescent="0.35">
      <c r="A1531" s="1">
        <v>32010602</v>
      </c>
      <c r="B1531" s="1" t="s">
        <v>68</v>
      </c>
      <c r="C1531" s="2">
        <v>0</v>
      </c>
      <c r="D1531" s="2">
        <v>0</v>
      </c>
      <c r="E1531" s="2">
        <v>2054500</v>
      </c>
      <c r="F1531" s="3">
        <v>8</v>
      </c>
      <c r="G1531" s="3"/>
    </row>
    <row r="1532" spans="1:7" x14ac:dyDescent="0.35">
      <c r="A1532" s="1">
        <v>32010605</v>
      </c>
      <c r="B1532" s="1" t="s">
        <v>69</v>
      </c>
      <c r="C1532" s="2">
        <v>0</v>
      </c>
      <c r="D1532" s="2">
        <v>0</v>
      </c>
      <c r="E1532" s="2">
        <v>2000000</v>
      </c>
      <c r="F1532" s="3">
        <v>8</v>
      </c>
      <c r="G1532" s="3"/>
    </row>
    <row r="1533" spans="1:7" x14ac:dyDescent="0.35">
      <c r="A1533" s="1">
        <v>3203</v>
      </c>
      <c r="B1533" s="1" t="s">
        <v>72</v>
      </c>
      <c r="C1533" s="2">
        <v>44541590</v>
      </c>
      <c r="D1533" s="2">
        <v>0</v>
      </c>
      <c r="E1533" s="2">
        <v>28973500</v>
      </c>
      <c r="F1533" s="3">
        <v>6</v>
      </c>
      <c r="G1533" s="3"/>
    </row>
    <row r="1534" spans="1:7" x14ac:dyDescent="0.35">
      <c r="A1534" s="1">
        <v>320301</v>
      </c>
      <c r="B1534" s="1" t="s">
        <v>72</v>
      </c>
      <c r="C1534" s="2">
        <v>44541590</v>
      </c>
      <c r="D1534" s="2">
        <v>0</v>
      </c>
      <c r="E1534" s="2">
        <v>28973500</v>
      </c>
      <c r="F1534" s="3">
        <v>7</v>
      </c>
      <c r="G1534" s="3"/>
    </row>
    <row r="1535" spans="1:7" x14ac:dyDescent="0.35">
      <c r="A1535" s="1">
        <v>32030115</v>
      </c>
      <c r="B1535" s="1" t="s">
        <v>73</v>
      </c>
      <c r="C1535" s="2">
        <v>2820000</v>
      </c>
      <c r="D1535" s="2">
        <v>0</v>
      </c>
      <c r="E1535" s="2">
        <v>9973500</v>
      </c>
      <c r="F1535" s="3">
        <v>8</v>
      </c>
      <c r="G1535" s="3"/>
    </row>
    <row r="1536" spans="1:7" x14ac:dyDescent="0.35">
      <c r="A1536" s="1">
        <v>32030116</v>
      </c>
      <c r="B1536" s="1" t="s">
        <v>89</v>
      </c>
      <c r="C1536" s="2">
        <v>36300000</v>
      </c>
      <c r="D1536" s="2">
        <v>0</v>
      </c>
      <c r="E1536" s="2">
        <v>19000000</v>
      </c>
      <c r="F1536" s="3">
        <v>8</v>
      </c>
      <c r="G1536" s="3"/>
    </row>
    <row r="1537" spans="1:7" x14ac:dyDescent="0.35">
      <c r="A1537" s="1">
        <v>32030118</v>
      </c>
      <c r="B1537" s="1" t="s">
        <v>229</v>
      </c>
      <c r="C1537" s="2">
        <v>5421590</v>
      </c>
      <c r="D1537" s="2">
        <v>0</v>
      </c>
      <c r="E1537" s="2">
        <v>0</v>
      </c>
      <c r="F1537" s="3">
        <v>8</v>
      </c>
      <c r="G1537" s="3"/>
    </row>
    <row r="1538" spans="1:7" x14ac:dyDescent="0.35">
      <c r="A1538" s="1" t="s">
        <v>2</v>
      </c>
      <c r="B1538" s="1" t="s">
        <v>2</v>
      </c>
      <c r="C1538" s="2" t="s">
        <v>2</v>
      </c>
      <c r="D1538" s="2" t="s">
        <v>2</v>
      </c>
      <c r="E1538" s="2" t="s">
        <v>2</v>
      </c>
      <c r="F1538" s="3">
        <v>1</v>
      </c>
      <c r="G1538" s="3"/>
    </row>
    <row r="1539" spans="1:7" x14ac:dyDescent="0.35">
      <c r="A1539" s="1" t="s">
        <v>230</v>
      </c>
      <c r="B1539" s="1" t="s">
        <v>231</v>
      </c>
      <c r="C1539" s="2" t="s">
        <v>2</v>
      </c>
      <c r="D1539" s="2" t="s">
        <v>2</v>
      </c>
      <c r="E1539" s="2" t="s">
        <v>2</v>
      </c>
      <c r="F1539" s="3">
        <v>2</v>
      </c>
      <c r="G1539" s="3"/>
    </row>
    <row r="1540" spans="1:7" x14ac:dyDescent="0.35">
      <c r="A1540" s="1" t="s">
        <v>3</v>
      </c>
      <c r="B1540" s="1" t="s">
        <v>4</v>
      </c>
      <c r="C1540" s="2" t="s">
        <v>5</v>
      </c>
      <c r="D1540" s="2" t="s">
        <v>6</v>
      </c>
      <c r="E1540" s="2" t="s">
        <v>7</v>
      </c>
      <c r="F1540" s="3">
        <v>3</v>
      </c>
      <c r="G1540" s="3"/>
    </row>
    <row r="1541" spans="1:7" x14ac:dyDescent="0.35">
      <c r="A1541" s="1">
        <v>2</v>
      </c>
      <c r="B1541" s="1" t="s">
        <v>8</v>
      </c>
      <c r="C1541" s="2">
        <v>311826120</v>
      </c>
      <c r="D1541" s="2">
        <v>401635053.36365765</v>
      </c>
      <c r="E1541" s="2">
        <v>412432720</v>
      </c>
      <c r="F1541" s="3">
        <v>4</v>
      </c>
      <c r="G1541" s="3"/>
    </row>
    <row r="1542" spans="1:7" x14ac:dyDescent="0.35">
      <c r="A1542" s="1">
        <v>21</v>
      </c>
      <c r="B1542" s="1" t="s">
        <v>9</v>
      </c>
      <c r="C1542" s="2">
        <v>221826120</v>
      </c>
      <c r="D1542" s="2">
        <v>272401703.36365771</v>
      </c>
      <c r="E1542" s="2">
        <v>238432720</v>
      </c>
      <c r="F1542" s="3">
        <v>5</v>
      </c>
      <c r="G1542" s="3"/>
    </row>
    <row r="1543" spans="1:7" x14ac:dyDescent="0.35">
      <c r="A1543" s="1">
        <v>2101</v>
      </c>
      <c r="B1543" s="1" t="s">
        <v>10</v>
      </c>
      <c r="C1543" s="2">
        <v>213879800</v>
      </c>
      <c r="D1543" s="2">
        <v>264674879.83401132</v>
      </c>
      <c r="E1543" s="2">
        <v>229713780</v>
      </c>
      <c r="F1543" s="3">
        <v>6</v>
      </c>
      <c r="G1543" s="3"/>
    </row>
    <row r="1544" spans="1:7" x14ac:dyDescent="0.35">
      <c r="A1544" s="1">
        <v>210101</v>
      </c>
      <c r="B1544" s="1" t="s">
        <v>11</v>
      </c>
      <c r="C1544" s="2">
        <v>213879800</v>
      </c>
      <c r="D1544" s="2">
        <v>264674879.83401132</v>
      </c>
      <c r="E1544" s="2">
        <v>229713780</v>
      </c>
      <c r="F1544" s="3">
        <v>7</v>
      </c>
      <c r="G1544" s="3"/>
    </row>
    <row r="1545" spans="1:7" x14ac:dyDescent="0.35">
      <c r="A1545" s="1">
        <v>21010101</v>
      </c>
      <c r="B1545" s="1" t="s">
        <v>10</v>
      </c>
      <c r="C1545" s="2">
        <v>213879800</v>
      </c>
      <c r="D1545" s="2">
        <v>264674879.83401132</v>
      </c>
      <c r="E1545" s="2">
        <v>229713780</v>
      </c>
      <c r="F1545" s="3">
        <v>8</v>
      </c>
      <c r="G1545" s="3"/>
    </row>
    <row r="1546" spans="1:7" x14ac:dyDescent="0.35">
      <c r="A1546" s="1">
        <v>2102</v>
      </c>
      <c r="B1546" s="1" t="s">
        <v>12</v>
      </c>
      <c r="C1546" s="2">
        <v>7946320</v>
      </c>
      <c r="D1546" s="2">
        <v>7726823.5296464004</v>
      </c>
      <c r="E1546" s="2">
        <v>8718940</v>
      </c>
      <c r="F1546" s="3">
        <v>6</v>
      </c>
      <c r="G1546" s="3"/>
    </row>
    <row r="1547" spans="1:7" x14ac:dyDescent="0.35">
      <c r="A1547" s="1">
        <v>210201</v>
      </c>
      <c r="B1547" s="1" t="s">
        <v>13</v>
      </c>
      <c r="C1547" s="2">
        <v>7946320</v>
      </c>
      <c r="D1547" s="2">
        <v>7726823.5296464004</v>
      </c>
      <c r="E1547" s="2">
        <v>8718940</v>
      </c>
      <c r="F1547" s="3">
        <v>7</v>
      </c>
      <c r="G1547" s="3"/>
    </row>
    <row r="1548" spans="1:7" x14ac:dyDescent="0.35">
      <c r="A1548" s="1">
        <v>21020101</v>
      </c>
      <c r="B1548" s="1" t="s">
        <v>14</v>
      </c>
      <c r="C1548" s="2">
        <v>7946320</v>
      </c>
      <c r="D1548" s="2">
        <v>7726823.5296464004</v>
      </c>
      <c r="E1548" s="2">
        <v>8718940</v>
      </c>
      <c r="F1548" s="3">
        <v>8</v>
      </c>
      <c r="G1548" s="3"/>
    </row>
    <row r="1549" spans="1:7" x14ac:dyDescent="0.35">
      <c r="A1549" s="1">
        <v>22</v>
      </c>
      <c r="B1549" s="1" t="s">
        <v>15</v>
      </c>
      <c r="C1549" s="2">
        <v>90000000</v>
      </c>
      <c r="D1549" s="2">
        <v>129233349.99999994</v>
      </c>
      <c r="E1549" s="2">
        <v>174000000</v>
      </c>
      <c r="F1549" s="3">
        <v>5</v>
      </c>
      <c r="G1549" s="3"/>
    </row>
    <row r="1550" spans="1:7" x14ac:dyDescent="0.35">
      <c r="A1550" s="1">
        <v>2202</v>
      </c>
      <c r="B1550" s="1" t="s">
        <v>16</v>
      </c>
      <c r="C1550" s="2">
        <v>90000000</v>
      </c>
      <c r="D1550" s="2">
        <v>129233349.99999994</v>
      </c>
      <c r="E1550" s="2">
        <v>174000000</v>
      </c>
      <c r="F1550" s="3">
        <v>6</v>
      </c>
      <c r="G1550" s="3"/>
    </row>
    <row r="1551" spans="1:7" x14ac:dyDescent="0.35">
      <c r="A1551" s="1">
        <v>220203</v>
      </c>
      <c r="B1551" s="1" t="s">
        <v>24</v>
      </c>
      <c r="C1551" s="2">
        <v>3500000</v>
      </c>
      <c r="D1551" s="2">
        <v>3705000</v>
      </c>
      <c r="E1551" s="2">
        <v>11000000</v>
      </c>
      <c r="F1551" s="3">
        <v>7</v>
      </c>
      <c r="G1551" s="3"/>
    </row>
    <row r="1552" spans="1:7" x14ac:dyDescent="0.35">
      <c r="A1552" s="1">
        <v>22020301</v>
      </c>
      <c r="B1552" s="1" t="s">
        <v>25</v>
      </c>
      <c r="C1552" s="2">
        <v>500000</v>
      </c>
      <c r="D1552" s="2">
        <v>500000</v>
      </c>
      <c r="E1552" s="2">
        <v>4000000</v>
      </c>
      <c r="F1552" s="3">
        <v>8</v>
      </c>
      <c r="G1552" s="3"/>
    </row>
    <row r="1553" spans="1:7" x14ac:dyDescent="0.35">
      <c r="A1553" s="1">
        <v>22020305</v>
      </c>
      <c r="B1553" s="1" t="s">
        <v>79</v>
      </c>
      <c r="C1553" s="2">
        <v>500000</v>
      </c>
      <c r="D1553" s="2">
        <v>0</v>
      </c>
      <c r="E1553" s="2">
        <v>2000000</v>
      </c>
      <c r="F1553" s="3">
        <v>8</v>
      </c>
      <c r="G1553" s="3"/>
    </row>
    <row r="1554" spans="1:7" x14ac:dyDescent="0.35">
      <c r="A1554" s="1">
        <v>22020306</v>
      </c>
      <c r="B1554" s="1" t="s">
        <v>80</v>
      </c>
      <c r="C1554" s="2">
        <v>2500000</v>
      </c>
      <c r="D1554" s="2">
        <v>3205000</v>
      </c>
      <c r="E1554" s="2">
        <v>5000000</v>
      </c>
      <c r="F1554" s="3">
        <v>8</v>
      </c>
      <c r="G1554" s="3"/>
    </row>
    <row r="1555" spans="1:7" x14ac:dyDescent="0.35">
      <c r="A1555" s="1">
        <v>220204</v>
      </c>
      <c r="B1555" s="1" t="s">
        <v>27</v>
      </c>
      <c r="C1555" s="2">
        <v>5500000</v>
      </c>
      <c r="D1555" s="2">
        <v>3394496.9568693899</v>
      </c>
      <c r="E1555" s="2">
        <v>9000000</v>
      </c>
      <c r="F1555" s="3">
        <v>7</v>
      </c>
      <c r="G1555" s="3"/>
    </row>
    <row r="1556" spans="1:7" x14ac:dyDescent="0.35">
      <c r="A1556" s="1">
        <v>22020401</v>
      </c>
      <c r="B1556" s="1" t="s">
        <v>28</v>
      </c>
      <c r="C1556" s="2">
        <v>1000000</v>
      </c>
      <c r="D1556" s="2">
        <v>1000000</v>
      </c>
      <c r="E1556" s="2">
        <v>2500000</v>
      </c>
      <c r="F1556" s="3">
        <v>8</v>
      </c>
      <c r="G1556" s="3"/>
    </row>
    <row r="1557" spans="1:7" x14ac:dyDescent="0.35">
      <c r="A1557" s="1">
        <v>22020402</v>
      </c>
      <c r="B1557" s="1" t="s">
        <v>29</v>
      </c>
      <c r="C1557" s="2">
        <v>500000</v>
      </c>
      <c r="D1557" s="2">
        <v>500000</v>
      </c>
      <c r="E1557" s="2">
        <v>1000000</v>
      </c>
      <c r="F1557" s="3">
        <v>8</v>
      </c>
      <c r="G1557" s="3"/>
    </row>
    <row r="1558" spans="1:7" x14ac:dyDescent="0.35">
      <c r="A1558" s="1">
        <v>22020403</v>
      </c>
      <c r="B1558" s="1" t="s">
        <v>30</v>
      </c>
      <c r="C1558" s="2">
        <v>3000000</v>
      </c>
      <c r="D1558" s="2">
        <v>1500000</v>
      </c>
      <c r="E1558" s="2">
        <v>2500000</v>
      </c>
      <c r="F1558" s="3">
        <v>8</v>
      </c>
      <c r="G1558" s="3"/>
    </row>
    <row r="1559" spans="1:7" x14ac:dyDescent="0.35">
      <c r="A1559" s="1">
        <v>22020405</v>
      </c>
      <c r="B1559" s="1" t="s">
        <v>32</v>
      </c>
      <c r="C1559" s="2">
        <v>200000</v>
      </c>
      <c r="D1559" s="2">
        <v>0</v>
      </c>
      <c r="E1559" s="2">
        <v>1000000</v>
      </c>
      <c r="F1559" s="3">
        <v>8</v>
      </c>
      <c r="G1559" s="3"/>
    </row>
    <row r="1560" spans="1:7" x14ac:dyDescent="0.35">
      <c r="A1560" s="1">
        <v>22020406</v>
      </c>
      <c r="B1560" s="1" t="s">
        <v>33</v>
      </c>
      <c r="C1560" s="2">
        <v>800000</v>
      </c>
      <c r="D1560" s="2">
        <v>394496.95686938986</v>
      </c>
      <c r="E1560" s="2">
        <v>2000000</v>
      </c>
      <c r="F1560" s="3">
        <v>8</v>
      </c>
      <c r="G1560" s="3"/>
    </row>
    <row r="1561" spans="1:7" x14ac:dyDescent="0.35">
      <c r="A1561" s="1">
        <v>220206</v>
      </c>
      <c r="B1561" s="1" t="s">
        <v>37</v>
      </c>
      <c r="C1561" s="2">
        <v>73500000</v>
      </c>
      <c r="D1561" s="2">
        <v>120067203.45886901</v>
      </c>
      <c r="E1561" s="2">
        <v>144000000</v>
      </c>
      <c r="F1561" s="3">
        <v>7</v>
      </c>
      <c r="G1561" s="3"/>
    </row>
    <row r="1562" spans="1:7" x14ac:dyDescent="0.35">
      <c r="A1562" s="1">
        <v>22020601</v>
      </c>
      <c r="B1562" s="1" t="s">
        <v>38</v>
      </c>
      <c r="C1562" s="2">
        <v>72500000</v>
      </c>
      <c r="D1562" s="2">
        <v>120067203.45886901</v>
      </c>
      <c r="E1562" s="2">
        <v>140000000</v>
      </c>
      <c r="F1562" s="3">
        <v>8</v>
      </c>
      <c r="G1562" s="3"/>
    </row>
    <row r="1563" spans="1:7" x14ac:dyDescent="0.35">
      <c r="A1563" s="1">
        <v>22020602</v>
      </c>
      <c r="B1563" s="1" t="s">
        <v>39</v>
      </c>
      <c r="C1563" s="2">
        <v>1000000</v>
      </c>
      <c r="D1563" s="2">
        <v>0</v>
      </c>
      <c r="E1563" s="2">
        <v>4000000</v>
      </c>
      <c r="F1563" s="3">
        <v>8</v>
      </c>
      <c r="G1563" s="3"/>
    </row>
    <row r="1564" spans="1:7" x14ac:dyDescent="0.35">
      <c r="A1564" s="1">
        <v>220208</v>
      </c>
      <c r="B1564" s="1" t="s">
        <v>44</v>
      </c>
      <c r="C1564" s="2">
        <v>1500000</v>
      </c>
      <c r="D1564" s="2">
        <v>33324.792130775393</v>
      </c>
      <c r="E1564" s="2">
        <v>3000000</v>
      </c>
      <c r="F1564" s="3">
        <v>7</v>
      </c>
      <c r="G1564" s="3"/>
    </row>
    <row r="1565" spans="1:7" x14ac:dyDescent="0.35">
      <c r="A1565" s="1">
        <v>22020801</v>
      </c>
      <c r="B1565" s="1" t="s">
        <v>45</v>
      </c>
      <c r="C1565" s="2">
        <v>500000</v>
      </c>
      <c r="D1565" s="2">
        <v>0</v>
      </c>
      <c r="E1565" s="2">
        <v>1000000</v>
      </c>
      <c r="F1565" s="3">
        <v>8</v>
      </c>
      <c r="G1565" s="3"/>
    </row>
    <row r="1566" spans="1:7" x14ac:dyDescent="0.35">
      <c r="A1566" s="1">
        <v>22020802</v>
      </c>
      <c r="B1566" s="1" t="s">
        <v>92</v>
      </c>
      <c r="C1566" s="2">
        <v>500000</v>
      </c>
      <c r="D1566" s="2">
        <v>0</v>
      </c>
      <c r="E1566" s="2">
        <v>1000000</v>
      </c>
      <c r="F1566" s="3">
        <v>8</v>
      </c>
      <c r="G1566" s="3"/>
    </row>
    <row r="1567" spans="1:7" x14ac:dyDescent="0.35">
      <c r="A1567" s="1">
        <v>22020803</v>
      </c>
      <c r="B1567" s="1" t="s">
        <v>85</v>
      </c>
      <c r="C1567" s="2">
        <v>500000</v>
      </c>
      <c r="D1567" s="2">
        <v>33324.792130775393</v>
      </c>
      <c r="E1567" s="2">
        <v>1000000</v>
      </c>
      <c r="F1567" s="3">
        <v>8</v>
      </c>
      <c r="G1567" s="3"/>
    </row>
    <row r="1568" spans="1:7" x14ac:dyDescent="0.35">
      <c r="A1568" s="1">
        <v>220209</v>
      </c>
      <c r="B1568" s="1" t="s">
        <v>100</v>
      </c>
      <c r="C1568" s="2">
        <v>0</v>
      </c>
      <c r="D1568" s="2">
        <v>33324.792130775393</v>
      </c>
      <c r="E1568" s="2">
        <v>0</v>
      </c>
      <c r="F1568" s="3">
        <v>7</v>
      </c>
      <c r="G1568" s="3"/>
    </row>
    <row r="1569" spans="1:7" x14ac:dyDescent="0.35">
      <c r="A1569" s="1">
        <v>22020901</v>
      </c>
      <c r="B1569" s="1" t="s">
        <v>101</v>
      </c>
      <c r="C1569" s="2">
        <v>0</v>
      </c>
      <c r="D1569" s="2">
        <v>33324.792130775393</v>
      </c>
      <c r="E1569" s="2">
        <v>0</v>
      </c>
      <c r="F1569" s="3">
        <v>8</v>
      </c>
      <c r="G1569" s="3"/>
    </row>
    <row r="1570" spans="1:7" x14ac:dyDescent="0.35">
      <c r="A1570" s="1">
        <v>220210</v>
      </c>
      <c r="B1570" s="1" t="s">
        <v>46</v>
      </c>
      <c r="C1570" s="2">
        <v>6000000</v>
      </c>
      <c r="D1570" s="2">
        <v>2000000</v>
      </c>
      <c r="E1570" s="2">
        <v>7000000</v>
      </c>
      <c r="F1570" s="3">
        <v>7</v>
      </c>
      <c r="G1570" s="3"/>
    </row>
    <row r="1571" spans="1:7" x14ac:dyDescent="0.35">
      <c r="A1571" s="1">
        <v>22021003</v>
      </c>
      <c r="B1571" s="1" t="s">
        <v>49</v>
      </c>
      <c r="C1571" s="2">
        <v>6000000</v>
      </c>
      <c r="D1571" s="2">
        <v>2000000</v>
      </c>
      <c r="E1571" s="2">
        <v>7000000</v>
      </c>
      <c r="F1571" s="3">
        <v>8</v>
      </c>
      <c r="G1571" s="3"/>
    </row>
    <row r="1572" spans="1:7" x14ac:dyDescent="0.35">
      <c r="A1572" s="1">
        <v>3</v>
      </c>
      <c r="B1572" s="1" t="s">
        <v>55</v>
      </c>
      <c r="C1572" s="2">
        <v>39992200</v>
      </c>
      <c r="D1572" s="2">
        <v>0</v>
      </c>
      <c r="E1572" s="2">
        <v>39999500</v>
      </c>
      <c r="F1572" s="3">
        <v>4</v>
      </c>
      <c r="G1572" s="3"/>
    </row>
    <row r="1573" spans="1:7" x14ac:dyDescent="0.35">
      <c r="A1573" s="1">
        <v>32</v>
      </c>
      <c r="B1573" s="1" t="s">
        <v>56</v>
      </c>
      <c r="C1573" s="2">
        <v>39992200</v>
      </c>
      <c r="D1573" s="2">
        <v>0</v>
      </c>
      <c r="E1573" s="2">
        <v>39999500</v>
      </c>
      <c r="F1573" s="3">
        <v>5</v>
      </c>
      <c r="G1573" s="3"/>
    </row>
    <row r="1574" spans="1:7" x14ac:dyDescent="0.35">
      <c r="A1574" s="1">
        <v>3201</v>
      </c>
      <c r="B1574" s="1" t="s">
        <v>57</v>
      </c>
      <c r="C1574" s="2">
        <v>36815150</v>
      </c>
      <c r="D1574" s="2">
        <v>0</v>
      </c>
      <c r="E1574" s="2">
        <v>39999500</v>
      </c>
      <c r="F1574" s="3">
        <v>6</v>
      </c>
      <c r="G1574" s="3"/>
    </row>
    <row r="1575" spans="1:7" x14ac:dyDescent="0.35">
      <c r="A1575" s="1">
        <v>320102</v>
      </c>
      <c r="B1575" s="1" t="s">
        <v>105</v>
      </c>
      <c r="C1575" s="2">
        <v>4509550</v>
      </c>
      <c r="D1575" s="2">
        <v>0</v>
      </c>
      <c r="E1575" s="2">
        <v>39209500</v>
      </c>
      <c r="F1575" s="3">
        <v>7</v>
      </c>
      <c r="G1575" s="3"/>
    </row>
    <row r="1576" spans="1:7" x14ac:dyDescent="0.35">
      <c r="A1576" s="1">
        <v>32010202</v>
      </c>
      <c r="B1576" s="1" t="s">
        <v>175</v>
      </c>
      <c r="C1576" s="2">
        <v>0</v>
      </c>
      <c r="D1576" s="2">
        <v>0</v>
      </c>
      <c r="E1576" s="2">
        <v>39209500</v>
      </c>
      <c r="F1576" s="3">
        <v>8</v>
      </c>
      <c r="G1576" s="3"/>
    </row>
    <row r="1577" spans="1:7" x14ac:dyDescent="0.35">
      <c r="A1577" s="1">
        <v>32010206</v>
      </c>
      <c r="B1577" s="1" t="s">
        <v>106</v>
      </c>
      <c r="C1577" s="2">
        <v>4509550</v>
      </c>
      <c r="D1577" s="2">
        <v>0</v>
      </c>
      <c r="E1577" s="2">
        <v>0</v>
      </c>
      <c r="F1577" s="3">
        <v>8</v>
      </c>
      <c r="G1577" s="3"/>
    </row>
    <row r="1578" spans="1:7" x14ac:dyDescent="0.35">
      <c r="A1578" s="1">
        <v>320104</v>
      </c>
      <c r="B1578" s="1" t="s">
        <v>60</v>
      </c>
      <c r="C1578" s="2">
        <v>32305600</v>
      </c>
      <c r="D1578" s="2">
        <v>0</v>
      </c>
      <c r="E1578" s="2">
        <v>0</v>
      </c>
      <c r="F1578" s="3">
        <v>7</v>
      </c>
      <c r="G1578" s="3"/>
    </row>
    <row r="1579" spans="1:7" x14ac:dyDescent="0.35">
      <c r="A1579" s="1">
        <v>32010404</v>
      </c>
      <c r="B1579" s="1" t="s">
        <v>232</v>
      </c>
      <c r="C1579" s="2">
        <v>17430000</v>
      </c>
      <c r="D1579" s="2">
        <v>0</v>
      </c>
      <c r="E1579" s="2">
        <v>0</v>
      </c>
      <c r="F1579" s="3">
        <v>8</v>
      </c>
      <c r="G1579" s="3"/>
    </row>
    <row r="1580" spans="1:7" x14ac:dyDescent="0.35">
      <c r="A1580" s="1">
        <v>32010405</v>
      </c>
      <c r="B1580" s="1" t="s">
        <v>61</v>
      </c>
      <c r="C1580" s="2">
        <v>14875600</v>
      </c>
      <c r="D1580" s="2">
        <v>0</v>
      </c>
      <c r="E1580" s="2">
        <v>0</v>
      </c>
      <c r="F1580" s="3">
        <v>8</v>
      </c>
      <c r="G1580" s="3"/>
    </row>
    <row r="1581" spans="1:7" x14ac:dyDescent="0.35">
      <c r="A1581" s="1">
        <v>320105</v>
      </c>
      <c r="B1581" s="1" t="s">
        <v>62</v>
      </c>
      <c r="C1581" s="2">
        <v>0</v>
      </c>
      <c r="D1581" s="2">
        <v>0</v>
      </c>
      <c r="E1581" s="2">
        <v>790000</v>
      </c>
      <c r="F1581" s="3">
        <v>7</v>
      </c>
      <c r="G1581" s="3"/>
    </row>
    <row r="1582" spans="1:7" x14ac:dyDescent="0.35">
      <c r="A1582" s="1">
        <v>32010501</v>
      </c>
      <c r="B1582" s="1" t="s">
        <v>111</v>
      </c>
      <c r="C1582" s="2">
        <v>0</v>
      </c>
      <c r="D1582" s="2">
        <v>0</v>
      </c>
      <c r="E1582" s="2">
        <v>790000</v>
      </c>
      <c r="F1582" s="3">
        <v>8</v>
      </c>
      <c r="G1582" s="3"/>
    </row>
    <row r="1583" spans="1:7" x14ac:dyDescent="0.35">
      <c r="A1583" s="1">
        <v>3202</v>
      </c>
      <c r="B1583" s="1" t="s">
        <v>193</v>
      </c>
      <c r="C1583" s="2">
        <v>3177050</v>
      </c>
      <c r="D1583" s="2">
        <v>0</v>
      </c>
      <c r="E1583" s="2">
        <v>0</v>
      </c>
      <c r="F1583" s="3">
        <v>6</v>
      </c>
      <c r="G1583" s="3"/>
    </row>
    <row r="1584" spans="1:7" x14ac:dyDescent="0.35">
      <c r="A1584" s="1">
        <v>320202</v>
      </c>
      <c r="B1584" s="1" t="s">
        <v>219</v>
      </c>
      <c r="C1584" s="2">
        <v>3177050</v>
      </c>
      <c r="D1584" s="2">
        <v>0</v>
      </c>
      <c r="E1584" s="2">
        <v>0</v>
      </c>
      <c r="F1584" s="3">
        <v>7</v>
      </c>
      <c r="G1584" s="3"/>
    </row>
    <row r="1585" spans="1:7" x14ac:dyDescent="0.35">
      <c r="A1585" s="1">
        <v>32020212</v>
      </c>
      <c r="B1585" s="1" t="s">
        <v>225</v>
      </c>
      <c r="C1585" s="2">
        <v>3177050</v>
      </c>
      <c r="D1585" s="2">
        <v>0</v>
      </c>
      <c r="E1585" s="2">
        <v>0</v>
      </c>
      <c r="F1585" s="3">
        <v>8</v>
      </c>
      <c r="G1585" s="3"/>
    </row>
    <row r="1586" spans="1:7" x14ac:dyDescent="0.35">
      <c r="A1586" s="1" t="s">
        <v>2</v>
      </c>
      <c r="B1586" s="1" t="s">
        <v>2</v>
      </c>
      <c r="C1586" s="2" t="s">
        <v>2</v>
      </c>
      <c r="D1586" s="2" t="s">
        <v>2</v>
      </c>
      <c r="E1586" s="2" t="s">
        <v>2</v>
      </c>
      <c r="F1586" s="3">
        <v>1</v>
      </c>
      <c r="G1586" s="3"/>
    </row>
    <row r="1587" spans="1:7" x14ac:dyDescent="0.35">
      <c r="A1587" s="1" t="s">
        <v>233</v>
      </c>
      <c r="B1587" s="1" t="s">
        <v>234</v>
      </c>
      <c r="C1587" s="2" t="s">
        <v>2</v>
      </c>
      <c r="D1587" s="2" t="s">
        <v>2</v>
      </c>
      <c r="E1587" s="2" t="s">
        <v>2</v>
      </c>
      <c r="F1587" s="3">
        <v>2</v>
      </c>
      <c r="G1587" s="3"/>
    </row>
    <row r="1588" spans="1:7" x14ac:dyDescent="0.35">
      <c r="A1588" s="1" t="s">
        <v>3</v>
      </c>
      <c r="B1588" s="1" t="s">
        <v>4</v>
      </c>
      <c r="C1588" s="2" t="s">
        <v>5</v>
      </c>
      <c r="D1588" s="2" t="s">
        <v>6</v>
      </c>
      <c r="E1588" s="2" t="s">
        <v>7</v>
      </c>
      <c r="F1588" s="3">
        <v>3</v>
      </c>
      <c r="G1588" s="3"/>
    </row>
    <row r="1589" spans="1:7" x14ac:dyDescent="0.35">
      <c r="A1589" s="1">
        <v>2</v>
      </c>
      <c r="B1589" s="1" t="s">
        <v>8</v>
      </c>
      <c r="C1589" s="2">
        <v>24024360</v>
      </c>
      <c r="D1589" s="2">
        <v>10817966.036937499</v>
      </c>
      <c r="E1589" s="2">
        <v>27069540</v>
      </c>
      <c r="F1589" s="3">
        <v>4</v>
      </c>
      <c r="G1589" s="3"/>
    </row>
    <row r="1590" spans="1:7" x14ac:dyDescent="0.35">
      <c r="A1590" s="1">
        <v>21</v>
      </c>
      <c r="B1590" s="1" t="s">
        <v>9</v>
      </c>
      <c r="C1590" s="2">
        <v>15563710</v>
      </c>
      <c r="D1590" s="2">
        <v>9817966.0369374994</v>
      </c>
      <c r="E1590" s="2">
        <v>19069540</v>
      </c>
      <c r="F1590" s="3">
        <v>5</v>
      </c>
      <c r="G1590" s="3"/>
    </row>
    <row r="1591" spans="1:7" x14ac:dyDescent="0.35">
      <c r="A1591" s="1">
        <v>2101</v>
      </c>
      <c r="B1591" s="1" t="s">
        <v>10</v>
      </c>
      <c r="C1591" s="2">
        <v>14848020</v>
      </c>
      <c r="D1591" s="2">
        <v>9313386.0156449713</v>
      </c>
      <c r="E1591" s="2">
        <v>18188740</v>
      </c>
      <c r="F1591" s="3">
        <v>6</v>
      </c>
      <c r="G1591" s="3"/>
    </row>
    <row r="1592" spans="1:7" x14ac:dyDescent="0.35">
      <c r="A1592" s="1">
        <v>210101</v>
      </c>
      <c r="B1592" s="1" t="s">
        <v>11</v>
      </c>
      <c r="C1592" s="2">
        <v>14848020</v>
      </c>
      <c r="D1592" s="2">
        <v>9313386.0156449713</v>
      </c>
      <c r="E1592" s="2">
        <v>18188740</v>
      </c>
      <c r="F1592" s="3">
        <v>7</v>
      </c>
      <c r="G1592" s="3"/>
    </row>
    <row r="1593" spans="1:7" x14ac:dyDescent="0.35">
      <c r="A1593" s="1">
        <v>21010101</v>
      </c>
      <c r="B1593" s="1" t="s">
        <v>10</v>
      </c>
      <c r="C1593" s="2">
        <v>14848020</v>
      </c>
      <c r="D1593" s="2">
        <v>9313386.0156449713</v>
      </c>
      <c r="E1593" s="2">
        <v>18188740</v>
      </c>
      <c r="F1593" s="3">
        <v>8</v>
      </c>
      <c r="G1593" s="3"/>
    </row>
    <row r="1594" spans="1:7" x14ac:dyDescent="0.35">
      <c r="A1594" s="1">
        <v>2102</v>
      </c>
      <c r="B1594" s="1" t="s">
        <v>12</v>
      </c>
      <c r="C1594" s="2">
        <v>715690</v>
      </c>
      <c r="D1594" s="2">
        <v>504580.02129252907</v>
      </c>
      <c r="E1594" s="2">
        <v>880800</v>
      </c>
      <c r="F1594" s="3">
        <v>6</v>
      </c>
      <c r="G1594" s="3"/>
    </row>
    <row r="1595" spans="1:7" x14ac:dyDescent="0.35">
      <c r="A1595" s="1">
        <v>210201</v>
      </c>
      <c r="B1595" s="1" t="s">
        <v>13</v>
      </c>
      <c r="C1595" s="2">
        <v>715690</v>
      </c>
      <c r="D1595" s="2">
        <v>504580.02129252907</v>
      </c>
      <c r="E1595" s="2">
        <v>880800</v>
      </c>
      <c r="F1595" s="3">
        <v>7</v>
      </c>
      <c r="G1595" s="3"/>
    </row>
    <row r="1596" spans="1:7" x14ac:dyDescent="0.35">
      <c r="A1596" s="1">
        <v>21020101</v>
      </c>
      <c r="B1596" s="1" t="s">
        <v>14</v>
      </c>
      <c r="C1596" s="2">
        <v>715690</v>
      </c>
      <c r="D1596" s="2">
        <v>504580.02129252907</v>
      </c>
      <c r="E1596" s="2">
        <v>880800</v>
      </c>
      <c r="F1596" s="3">
        <v>8</v>
      </c>
      <c r="G1596" s="3"/>
    </row>
    <row r="1597" spans="1:7" x14ac:dyDescent="0.35">
      <c r="A1597" s="1">
        <v>22</v>
      </c>
      <c r="B1597" s="1" t="s">
        <v>15</v>
      </c>
      <c r="C1597" s="2">
        <v>8460650</v>
      </c>
      <c r="D1597" s="2">
        <v>1000000</v>
      </c>
      <c r="E1597" s="2">
        <v>8000000</v>
      </c>
      <c r="F1597" s="3">
        <v>5</v>
      </c>
      <c r="G1597" s="3"/>
    </row>
    <row r="1598" spans="1:7" x14ac:dyDescent="0.35">
      <c r="A1598" s="1">
        <v>2202</v>
      </c>
      <c r="B1598" s="1" t="s">
        <v>16</v>
      </c>
      <c r="C1598" s="2">
        <v>8460650</v>
      </c>
      <c r="D1598" s="2">
        <v>1000000</v>
      </c>
      <c r="E1598" s="2">
        <v>8000000</v>
      </c>
      <c r="F1598" s="3">
        <v>6</v>
      </c>
      <c r="G1598" s="3"/>
    </row>
    <row r="1599" spans="1:7" x14ac:dyDescent="0.35">
      <c r="A1599" s="1">
        <v>220201</v>
      </c>
      <c r="B1599" s="1" t="s">
        <v>17</v>
      </c>
      <c r="C1599" s="2">
        <v>8200000</v>
      </c>
      <c r="D1599" s="2">
        <v>800000</v>
      </c>
      <c r="E1599" s="2">
        <v>7739350</v>
      </c>
      <c r="F1599" s="3">
        <v>7</v>
      </c>
      <c r="G1599" s="3"/>
    </row>
    <row r="1600" spans="1:7" x14ac:dyDescent="0.35">
      <c r="A1600" s="1">
        <v>22020101</v>
      </c>
      <c r="B1600" s="1" t="s">
        <v>18</v>
      </c>
      <c r="C1600" s="2">
        <v>1000000</v>
      </c>
      <c r="D1600" s="2">
        <v>300000</v>
      </c>
      <c r="E1600" s="2">
        <v>0</v>
      </c>
      <c r="F1600" s="3">
        <v>8</v>
      </c>
      <c r="G1600" s="3"/>
    </row>
    <row r="1601" spans="1:7" x14ac:dyDescent="0.35">
      <c r="A1601" s="1">
        <v>22020102</v>
      </c>
      <c r="B1601" s="1" t="s">
        <v>19</v>
      </c>
      <c r="C1601" s="2">
        <v>7200000</v>
      </c>
      <c r="D1601" s="2">
        <v>500000</v>
      </c>
      <c r="E1601" s="2">
        <v>7739350</v>
      </c>
      <c r="F1601" s="3">
        <v>8</v>
      </c>
      <c r="G1601" s="3"/>
    </row>
    <row r="1602" spans="1:7" x14ac:dyDescent="0.35">
      <c r="A1602" s="1">
        <v>220203</v>
      </c>
      <c r="B1602" s="1" t="s">
        <v>24</v>
      </c>
      <c r="C1602" s="2">
        <v>260650</v>
      </c>
      <c r="D1602" s="2">
        <v>200000</v>
      </c>
      <c r="E1602" s="2">
        <v>260650</v>
      </c>
      <c r="F1602" s="3">
        <v>7</v>
      </c>
      <c r="G1602" s="3"/>
    </row>
    <row r="1603" spans="1:7" x14ac:dyDescent="0.35">
      <c r="A1603" s="1">
        <v>22020301</v>
      </c>
      <c r="B1603" s="1" t="s">
        <v>25</v>
      </c>
      <c r="C1603" s="2">
        <v>260650</v>
      </c>
      <c r="D1603" s="2">
        <v>200000</v>
      </c>
      <c r="E1603" s="2">
        <v>260650</v>
      </c>
      <c r="F1603" s="3">
        <v>8</v>
      </c>
      <c r="G1603" s="3"/>
    </row>
    <row r="1604" spans="1:7" x14ac:dyDescent="0.35">
      <c r="A1604" s="1">
        <v>3</v>
      </c>
      <c r="B1604" s="1" t="s">
        <v>55</v>
      </c>
      <c r="C1604" s="2">
        <v>80000000</v>
      </c>
      <c r="D1604" s="2">
        <v>0</v>
      </c>
      <c r="E1604" s="2">
        <v>333825330</v>
      </c>
      <c r="F1604" s="3">
        <v>4</v>
      </c>
      <c r="G1604" s="3"/>
    </row>
    <row r="1605" spans="1:7" x14ac:dyDescent="0.35">
      <c r="A1605" s="1">
        <v>32</v>
      </c>
      <c r="B1605" s="1" t="s">
        <v>56</v>
      </c>
      <c r="C1605" s="2">
        <v>80000000</v>
      </c>
      <c r="D1605" s="2">
        <v>0</v>
      </c>
      <c r="E1605" s="2">
        <v>333825330</v>
      </c>
      <c r="F1605" s="3">
        <v>5</v>
      </c>
      <c r="G1605" s="3"/>
    </row>
    <row r="1606" spans="1:7" x14ac:dyDescent="0.35">
      <c r="A1606" s="1">
        <v>3201</v>
      </c>
      <c r="B1606" s="1" t="s">
        <v>57</v>
      </c>
      <c r="C1606" s="2">
        <v>0</v>
      </c>
      <c r="D1606" s="2">
        <v>0</v>
      </c>
      <c r="E1606" s="2">
        <v>94755330</v>
      </c>
      <c r="F1606" s="3">
        <v>6</v>
      </c>
      <c r="G1606" s="3"/>
    </row>
    <row r="1607" spans="1:7" x14ac:dyDescent="0.35">
      <c r="A1607" s="1">
        <v>320101</v>
      </c>
      <c r="B1607" s="1" t="s">
        <v>58</v>
      </c>
      <c r="C1607" s="2">
        <v>0</v>
      </c>
      <c r="D1607" s="2">
        <v>0</v>
      </c>
      <c r="E1607" s="2">
        <v>12440330</v>
      </c>
      <c r="F1607" s="3">
        <v>7</v>
      </c>
      <c r="G1607" s="3"/>
    </row>
    <row r="1608" spans="1:7" x14ac:dyDescent="0.35">
      <c r="A1608" s="1">
        <v>32010101</v>
      </c>
      <c r="B1608" s="1" t="s">
        <v>59</v>
      </c>
      <c r="C1608" s="2">
        <v>0</v>
      </c>
      <c r="D1608" s="2">
        <v>0</v>
      </c>
      <c r="E1608" s="2">
        <v>12440330</v>
      </c>
      <c r="F1608" s="3">
        <v>8</v>
      </c>
      <c r="G1608" s="3"/>
    </row>
    <row r="1609" spans="1:7" x14ac:dyDescent="0.35">
      <c r="A1609" s="1">
        <v>320103</v>
      </c>
      <c r="B1609" s="1" t="s">
        <v>108</v>
      </c>
      <c r="C1609" s="2">
        <v>0</v>
      </c>
      <c r="D1609" s="2">
        <v>0</v>
      </c>
      <c r="E1609" s="2">
        <v>10000000</v>
      </c>
      <c r="F1609" s="3">
        <v>7</v>
      </c>
      <c r="G1609" s="3"/>
    </row>
    <row r="1610" spans="1:7" x14ac:dyDescent="0.35">
      <c r="A1610" s="1">
        <v>32010304</v>
      </c>
      <c r="B1610" s="1" t="s">
        <v>170</v>
      </c>
      <c r="C1610" s="2">
        <v>0</v>
      </c>
      <c r="D1610" s="2">
        <v>0</v>
      </c>
      <c r="E1610" s="2">
        <v>10000000</v>
      </c>
      <c r="F1610" s="3">
        <v>8</v>
      </c>
      <c r="G1610" s="3"/>
    </row>
    <row r="1611" spans="1:7" x14ac:dyDescent="0.35">
      <c r="A1611" s="1">
        <v>320104</v>
      </c>
      <c r="B1611" s="1" t="s">
        <v>60</v>
      </c>
      <c r="C1611" s="2">
        <v>0</v>
      </c>
      <c r="D1611" s="2">
        <v>0</v>
      </c>
      <c r="E1611" s="2">
        <v>72315000</v>
      </c>
      <c r="F1611" s="3">
        <v>7</v>
      </c>
      <c r="G1611" s="3"/>
    </row>
    <row r="1612" spans="1:7" x14ac:dyDescent="0.35">
      <c r="A1612" s="1">
        <v>32010405</v>
      </c>
      <c r="B1612" s="1" t="s">
        <v>61</v>
      </c>
      <c r="C1612" s="2">
        <v>0</v>
      </c>
      <c r="D1612" s="2">
        <v>0</v>
      </c>
      <c r="E1612" s="2">
        <v>72315000</v>
      </c>
      <c r="F1612" s="3">
        <v>8</v>
      </c>
      <c r="G1612" s="3"/>
    </row>
    <row r="1613" spans="1:7" x14ac:dyDescent="0.35">
      <c r="A1613" s="1">
        <v>3203</v>
      </c>
      <c r="B1613" s="1" t="s">
        <v>72</v>
      </c>
      <c r="C1613" s="2">
        <v>80000000</v>
      </c>
      <c r="D1613" s="2">
        <v>0</v>
      </c>
      <c r="E1613" s="2">
        <v>239070000</v>
      </c>
      <c r="F1613" s="3">
        <v>6</v>
      </c>
      <c r="G1613" s="3"/>
    </row>
    <row r="1614" spans="1:7" x14ac:dyDescent="0.35">
      <c r="A1614" s="1">
        <v>320301</v>
      </c>
      <c r="B1614" s="1" t="s">
        <v>72</v>
      </c>
      <c r="C1614" s="2">
        <v>80000000</v>
      </c>
      <c r="D1614" s="2">
        <v>0</v>
      </c>
      <c r="E1614" s="2">
        <v>239070000</v>
      </c>
      <c r="F1614" s="3">
        <v>7</v>
      </c>
      <c r="G1614" s="3"/>
    </row>
    <row r="1615" spans="1:7" x14ac:dyDescent="0.35">
      <c r="A1615" s="1">
        <v>32030101</v>
      </c>
      <c r="B1615" s="1" t="s">
        <v>93</v>
      </c>
      <c r="C1615" s="2">
        <v>0</v>
      </c>
      <c r="D1615" s="2">
        <v>0</v>
      </c>
      <c r="E1615" s="2">
        <v>15000000</v>
      </c>
      <c r="F1615" s="3">
        <v>8</v>
      </c>
      <c r="G1615" s="3"/>
    </row>
    <row r="1616" spans="1:7" x14ac:dyDescent="0.35">
      <c r="A1616" s="1">
        <v>32030103</v>
      </c>
      <c r="B1616" s="1" t="s">
        <v>235</v>
      </c>
      <c r="C1616" s="2">
        <v>0</v>
      </c>
      <c r="D1616" s="2">
        <v>0</v>
      </c>
      <c r="E1616" s="2">
        <v>64070000</v>
      </c>
      <c r="F1616" s="3">
        <v>8</v>
      </c>
      <c r="G1616" s="3"/>
    </row>
    <row r="1617" spans="1:7" x14ac:dyDescent="0.35">
      <c r="A1617" s="1">
        <v>32030115</v>
      </c>
      <c r="B1617" s="1" t="s">
        <v>73</v>
      </c>
      <c r="C1617" s="2">
        <v>80000000</v>
      </c>
      <c r="D1617" s="2">
        <v>0</v>
      </c>
      <c r="E1617" s="2">
        <v>10000000</v>
      </c>
      <c r="F1617" s="3">
        <v>8</v>
      </c>
      <c r="G1617" s="3"/>
    </row>
    <row r="1618" spans="1:7" x14ac:dyDescent="0.35">
      <c r="A1618" s="1">
        <v>32030117</v>
      </c>
      <c r="B1618" s="1" t="s">
        <v>178</v>
      </c>
      <c r="C1618" s="2">
        <v>0</v>
      </c>
      <c r="D1618" s="2">
        <v>0</v>
      </c>
      <c r="E1618" s="2">
        <v>150000000</v>
      </c>
      <c r="F1618" s="3">
        <v>8</v>
      </c>
      <c r="G1618" s="3"/>
    </row>
    <row r="1619" spans="1:7" x14ac:dyDescent="0.35">
      <c r="A1619" s="1" t="s">
        <v>2</v>
      </c>
      <c r="B1619" s="1" t="s">
        <v>2</v>
      </c>
      <c r="C1619" s="2" t="s">
        <v>2</v>
      </c>
      <c r="D1619" s="2" t="s">
        <v>2</v>
      </c>
      <c r="E1619" s="2" t="s">
        <v>2</v>
      </c>
      <c r="F1619" s="3">
        <v>1</v>
      </c>
      <c r="G1619" s="3"/>
    </row>
    <row r="1620" spans="1:7" x14ac:dyDescent="0.35">
      <c r="A1620" s="1" t="s">
        <v>236</v>
      </c>
      <c r="B1620" s="1" t="s">
        <v>237</v>
      </c>
      <c r="C1620" s="2" t="s">
        <v>2</v>
      </c>
      <c r="D1620" s="2" t="s">
        <v>2</v>
      </c>
      <c r="E1620" s="2" t="s">
        <v>2</v>
      </c>
      <c r="F1620" s="3">
        <v>2</v>
      </c>
      <c r="G1620" s="3"/>
    </row>
    <row r="1621" spans="1:7" x14ac:dyDescent="0.35">
      <c r="A1621" s="1" t="s">
        <v>3</v>
      </c>
      <c r="B1621" s="1" t="s">
        <v>4</v>
      </c>
      <c r="C1621" s="2" t="s">
        <v>5</v>
      </c>
      <c r="D1621" s="2" t="s">
        <v>6</v>
      </c>
      <c r="E1621" s="2" t="s">
        <v>7</v>
      </c>
      <c r="F1621" s="3">
        <v>3</v>
      </c>
      <c r="G1621" s="3"/>
    </row>
    <row r="1622" spans="1:7" x14ac:dyDescent="0.35">
      <c r="A1622" s="1">
        <v>2</v>
      </c>
      <c r="B1622" s="1" t="s">
        <v>8</v>
      </c>
      <c r="C1622" s="2">
        <v>390673420</v>
      </c>
      <c r="D1622" s="2">
        <v>350774443.78357053</v>
      </c>
      <c r="E1622" s="2">
        <v>484283890</v>
      </c>
      <c r="F1622" s="3">
        <v>4</v>
      </c>
      <c r="G1622" s="3"/>
    </row>
    <row r="1623" spans="1:7" x14ac:dyDescent="0.35">
      <c r="A1623" s="1">
        <v>21</v>
      </c>
      <c r="B1623" s="1" t="s">
        <v>9</v>
      </c>
      <c r="C1623" s="2">
        <v>203473420</v>
      </c>
      <c r="D1623" s="2">
        <v>144645118.78357083</v>
      </c>
      <c r="E1623" s="2">
        <v>214283890</v>
      </c>
      <c r="F1623" s="3">
        <v>5</v>
      </c>
      <c r="G1623" s="3"/>
    </row>
    <row r="1624" spans="1:7" x14ac:dyDescent="0.35">
      <c r="A1624" s="1">
        <v>2101</v>
      </c>
      <c r="B1624" s="1" t="s">
        <v>10</v>
      </c>
      <c r="C1624" s="2">
        <v>193727550</v>
      </c>
      <c r="D1624" s="2">
        <v>137663120.52136934</v>
      </c>
      <c r="E1624" s="2">
        <v>204027840</v>
      </c>
      <c r="F1624" s="3">
        <v>6</v>
      </c>
      <c r="G1624" s="3"/>
    </row>
    <row r="1625" spans="1:7" x14ac:dyDescent="0.35">
      <c r="A1625" s="1">
        <v>210101</v>
      </c>
      <c r="B1625" s="1" t="s">
        <v>11</v>
      </c>
      <c r="C1625" s="2">
        <v>193727550</v>
      </c>
      <c r="D1625" s="2">
        <v>137663120.52136934</v>
      </c>
      <c r="E1625" s="2">
        <v>204027840</v>
      </c>
      <c r="F1625" s="3">
        <v>7</v>
      </c>
      <c r="G1625" s="3"/>
    </row>
    <row r="1626" spans="1:7" x14ac:dyDescent="0.35">
      <c r="A1626" s="1">
        <v>21010101</v>
      </c>
      <c r="B1626" s="1" t="s">
        <v>10</v>
      </c>
      <c r="C1626" s="2">
        <v>193727550</v>
      </c>
      <c r="D1626" s="2">
        <v>137663120.52136934</v>
      </c>
      <c r="E1626" s="2">
        <v>204027840</v>
      </c>
      <c r="F1626" s="3">
        <v>8</v>
      </c>
      <c r="G1626" s="3"/>
    </row>
    <row r="1627" spans="1:7" x14ac:dyDescent="0.35">
      <c r="A1627" s="1">
        <v>2102</v>
      </c>
      <c r="B1627" s="1" t="s">
        <v>12</v>
      </c>
      <c r="C1627" s="2">
        <v>9745870</v>
      </c>
      <c r="D1627" s="2">
        <v>6981998.2622014852</v>
      </c>
      <c r="E1627" s="2">
        <v>10256050</v>
      </c>
      <c r="F1627" s="3">
        <v>6</v>
      </c>
      <c r="G1627" s="3"/>
    </row>
    <row r="1628" spans="1:7" x14ac:dyDescent="0.35">
      <c r="A1628" s="1">
        <v>210201</v>
      </c>
      <c r="B1628" s="1" t="s">
        <v>13</v>
      </c>
      <c r="C1628" s="2">
        <v>9745870</v>
      </c>
      <c r="D1628" s="2">
        <v>6981998.2622014852</v>
      </c>
      <c r="E1628" s="2">
        <v>10256050</v>
      </c>
      <c r="F1628" s="3">
        <v>7</v>
      </c>
      <c r="G1628" s="3"/>
    </row>
    <row r="1629" spans="1:7" x14ac:dyDescent="0.35">
      <c r="A1629" s="1">
        <v>21020101</v>
      </c>
      <c r="B1629" s="1" t="s">
        <v>14</v>
      </c>
      <c r="C1629" s="2">
        <v>9745870</v>
      </c>
      <c r="D1629" s="2">
        <v>6981998.2622014852</v>
      </c>
      <c r="E1629" s="2">
        <v>10256050</v>
      </c>
      <c r="F1629" s="3">
        <v>8</v>
      </c>
      <c r="G1629" s="3"/>
    </row>
    <row r="1630" spans="1:7" x14ac:dyDescent="0.35">
      <c r="A1630" s="1">
        <v>22</v>
      </c>
      <c r="B1630" s="1" t="s">
        <v>15</v>
      </c>
      <c r="C1630" s="2">
        <v>187200000</v>
      </c>
      <c r="D1630" s="2">
        <v>206129324.9999997</v>
      </c>
      <c r="E1630" s="2">
        <v>270000000</v>
      </c>
      <c r="F1630" s="3">
        <v>5</v>
      </c>
      <c r="G1630" s="3"/>
    </row>
    <row r="1631" spans="1:7" x14ac:dyDescent="0.35">
      <c r="A1631" s="1">
        <v>2202</v>
      </c>
      <c r="B1631" s="1" t="s">
        <v>16</v>
      </c>
      <c r="C1631" s="2">
        <v>187200000</v>
      </c>
      <c r="D1631" s="2">
        <v>206129324.9999997</v>
      </c>
      <c r="E1631" s="2">
        <v>270000000</v>
      </c>
      <c r="F1631" s="3">
        <v>6</v>
      </c>
      <c r="G1631" s="3"/>
    </row>
    <row r="1632" spans="1:7" x14ac:dyDescent="0.35">
      <c r="A1632" s="1">
        <v>220201</v>
      </c>
      <c r="B1632" s="1" t="s">
        <v>17</v>
      </c>
      <c r="C1632" s="2">
        <v>3800000</v>
      </c>
      <c r="D1632" s="2">
        <v>374000</v>
      </c>
      <c r="E1632" s="2">
        <v>4000000</v>
      </c>
      <c r="F1632" s="3">
        <v>7</v>
      </c>
      <c r="G1632" s="3"/>
    </row>
    <row r="1633" spans="1:7" x14ac:dyDescent="0.35">
      <c r="A1633" s="1">
        <v>22020101</v>
      </c>
      <c r="B1633" s="1" t="s">
        <v>18</v>
      </c>
      <c r="C1633" s="2">
        <v>1800000</v>
      </c>
      <c r="D1633" s="2">
        <v>374000</v>
      </c>
      <c r="E1633" s="2">
        <v>0</v>
      </c>
      <c r="F1633" s="3">
        <v>8</v>
      </c>
      <c r="G1633" s="3"/>
    </row>
    <row r="1634" spans="1:7" x14ac:dyDescent="0.35">
      <c r="A1634" s="1">
        <v>22020102</v>
      </c>
      <c r="B1634" s="1" t="s">
        <v>19</v>
      </c>
      <c r="C1634" s="2">
        <v>2000000</v>
      </c>
      <c r="D1634" s="2">
        <v>0</v>
      </c>
      <c r="E1634" s="2">
        <v>4000000</v>
      </c>
      <c r="F1634" s="3">
        <v>8</v>
      </c>
      <c r="G1634" s="3"/>
    </row>
    <row r="1635" spans="1:7" x14ac:dyDescent="0.35">
      <c r="A1635" s="1">
        <v>220202</v>
      </c>
      <c r="B1635" s="1" t="s">
        <v>22</v>
      </c>
      <c r="C1635" s="2">
        <v>1500000</v>
      </c>
      <c r="D1635" s="2">
        <v>0</v>
      </c>
      <c r="E1635" s="2">
        <v>1200000</v>
      </c>
      <c r="F1635" s="3">
        <v>7</v>
      </c>
      <c r="G1635" s="3"/>
    </row>
    <row r="1636" spans="1:7" x14ac:dyDescent="0.35">
      <c r="A1636" s="1">
        <v>22020202</v>
      </c>
      <c r="B1636" s="1" t="s">
        <v>76</v>
      </c>
      <c r="C1636" s="2">
        <v>1500000</v>
      </c>
      <c r="D1636" s="2">
        <v>0</v>
      </c>
      <c r="E1636" s="2">
        <v>1200000</v>
      </c>
      <c r="F1636" s="3">
        <v>8</v>
      </c>
      <c r="G1636" s="3"/>
    </row>
    <row r="1637" spans="1:7" x14ac:dyDescent="0.35">
      <c r="A1637" s="1">
        <v>220203</v>
      </c>
      <c r="B1637" s="1" t="s">
        <v>24</v>
      </c>
      <c r="C1637" s="2">
        <v>3900000</v>
      </c>
      <c r="D1637" s="2">
        <v>0</v>
      </c>
      <c r="E1637" s="2">
        <v>3300000</v>
      </c>
      <c r="F1637" s="3">
        <v>7</v>
      </c>
      <c r="G1637" s="3"/>
    </row>
    <row r="1638" spans="1:7" x14ac:dyDescent="0.35">
      <c r="A1638" s="1">
        <v>22020301</v>
      </c>
      <c r="B1638" s="1" t="s">
        <v>25</v>
      </c>
      <c r="C1638" s="2">
        <v>2000000</v>
      </c>
      <c r="D1638" s="2">
        <v>0</v>
      </c>
      <c r="E1638" s="2">
        <v>1800000</v>
      </c>
      <c r="F1638" s="3">
        <v>8</v>
      </c>
      <c r="G1638" s="3"/>
    </row>
    <row r="1639" spans="1:7" x14ac:dyDescent="0.35">
      <c r="A1639" s="1">
        <v>22020303</v>
      </c>
      <c r="B1639" s="1" t="s">
        <v>78</v>
      </c>
      <c r="C1639" s="2">
        <v>200000</v>
      </c>
      <c r="D1639" s="2">
        <v>0</v>
      </c>
      <c r="E1639" s="2">
        <v>200000</v>
      </c>
      <c r="F1639" s="3">
        <v>8</v>
      </c>
      <c r="G1639" s="3"/>
    </row>
    <row r="1640" spans="1:7" x14ac:dyDescent="0.35">
      <c r="A1640" s="1">
        <v>22020304</v>
      </c>
      <c r="B1640" s="1" t="s">
        <v>127</v>
      </c>
      <c r="C1640" s="2">
        <v>200000</v>
      </c>
      <c r="D1640" s="2">
        <v>0</v>
      </c>
      <c r="E1640" s="2">
        <v>100000</v>
      </c>
      <c r="F1640" s="3">
        <v>8</v>
      </c>
      <c r="G1640" s="3"/>
    </row>
    <row r="1641" spans="1:7" x14ac:dyDescent="0.35">
      <c r="A1641" s="1">
        <v>22020305</v>
      </c>
      <c r="B1641" s="1" t="s">
        <v>79</v>
      </c>
      <c r="C1641" s="2">
        <v>1500000</v>
      </c>
      <c r="D1641" s="2">
        <v>0</v>
      </c>
      <c r="E1641" s="2">
        <v>1200000</v>
      </c>
      <c r="F1641" s="3">
        <v>8</v>
      </c>
      <c r="G1641" s="3"/>
    </row>
    <row r="1642" spans="1:7" x14ac:dyDescent="0.35">
      <c r="A1642" s="1">
        <v>220204</v>
      </c>
      <c r="B1642" s="1" t="s">
        <v>27</v>
      </c>
      <c r="C1642" s="2">
        <v>15600000</v>
      </c>
      <c r="D1642" s="2">
        <v>6129488.1625617361</v>
      </c>
      <c r="E1642" s="2">
        <v>19000000</v>
      </c>
      <c r="F1642" s="3">
        <v>7</v>
      </c>
      <c r="G1642" s="3"/>
    </row>
    <row r="1643" spans="1:7" x14ac:dyDescent="0.35">
      <c r="A1643" s="1">
        <v>22020401</v>
      </c>
      <c r="B1643" s="1" t="s">
        <v>28</v>
      </c>
      <c r="C1643" s="2">
        <v>1200000</v>
      </c>
      <c r="D1643" s="2">
        <v>699300</v>
      </c>
      <c r="E1643" s="2">
        <v>2000000</v>
      </c>
      <c r="F1643" s="3">
        <v>8</v>
      </c>
      <c r="G1643" s="3"/>
    </row>
    <row r="1644" spans="1:7" x14ac:dyDescent="0.35">
      <c r="A1644" s="1">
        <v>22020402</v>
      </c>
      <c r="B1644" s="1" t="s">
        <v>29</v>
      </c>
      <c r="C1644" s="2">
        <v>1200000</v>
      </c>
      <c r="D1644" s="2">
        <v>0</v>
      </c>
      <c r="E1644" s="2">
        <v>2000000</v>
      </c>
      <c r="F1644" s="3">
        <v>8</v>
      </c>
      <c r="G1644" s="3"/>
    </row>
    <row r="1645" spans="1:7" x14ac:dyDescent="0.35">
      <c r="A1645" s="1">
        <v>22020404</v>
      </c>
      <c r="B1645" s="1" t="s">
        <v>31</v>
      </c>
      <c r="C1645" s="2">
        <v>1200000</v>
      </c>
      <c r="D1645" s="2">
        <v>0</v>
      </c>
      <c r="E1645" s="2">
        <v>2000000</v>
      </c>
      <c r="F1645" s="3">
        <v>8</v>
      </c>
      <c r="G1645" s="3"/>
    </row>
    <row r="1646" spans="1:7" x14ac:dyDescent="0.35">
      <c r="A1646" s="1">
        <v>22020405</v>
      </c>
      <c r="B1646" s="1" t="s">
        <v>32</v>
      </c>
      <c r="C1646" s="2">
        <v>6000000</v>
      </c>
      <c r="D1646" s="2">
        <v>2638150</v>
      </c>
      <c r="E1646" s="2">
        <v>8000000</v>
      </c>
      <c r="F1646" s="3">
        <v>8</v>
      </c>
      <c r="G1646" s="3"/>
    </row>
    <row r="1647" spans="1:7" x14ac:dyDescent="0.35">
      <c r="A1647" s="1">
        <v>22020410</v>
      </c>
      <c r="B1647" s="1" t="s">
        <v>98</v>
      </c>
      <c r="C1647" s="2">
        <v>6000000</v>
      </c>
      <c r="D1647" s="2">
        <v>2792038.1625617361</v>
      </c>
      <c r="E1647" s="2">
        <v>5000000</v>
      </c>
      <c r="F1647" s="3">
        <v>8</v>
      </c>
      <c r="G1647" s="3"/>
    </row>
    <row r="1648" spans="1:7" x14ac:dyDescent="0.35">
      <c r="A1648" s="1">
        <v>220205</v>
      </c>
      <c r="B1648" s="1" t="s">
        <v>34</v>
      </c>
      <c r="C1648" s="2">
        <v>1000000</v>
      </c>
      <c r="D1648" s="2">
        <v>1999200</v>
      </c>
      <c r="E1648" s="2">
        <v>2000000</v>
      </c>
      <c r="F1648" s="3">
        <v>7</v>
      </c>
      <c r="G1648" s="3"/>
    </row>
    <row r="1649" spans="1:7" x14ac:dyDescent="0.35">
      <c r="A1649" s="1">
        <v>22020501</v>
      </c>
      <c r="B1649" s="1" t="s">
        <v>35</v>
      </c>
      <c r="C1649" s="2">
        <v>1000000</v>
      </c>
      <c r="D1649" s="2">
        <v>1999200</v>
      </c>
      <c r="E1649" s="2">
        <v>2000000</v>
      </c>
      <c r="F1649" s="3">
        <v>8</v>
      </c>
      <c r="G1649" s="3"/>
    </row>
    <row r="1650" spans="1:7" x14ac:dyDescent="0.35">
      <c r="A1650" s="1">
        <v>220206</v>
      </c>
      <c r="B1650" s="1" t="s">
        <v>37</v>
      </c>
      <c r="C1650" s="2">
        <v>50250000</v>
      </c>
      <c r="D1650" s="2">
        <v>66532610.348162904</v>
      </c>
      <c r="E1650" s="2">
        <v>50000000</v>
      </c>
      <c r="F1650" s="3">
        <v>7</v>
      </c>
      <c r="G1650" s="3"/>
    </row>
    <row r="1651" spans="1:7" x14ac:dyDescent="0.35">
      <c r="A1651" s="1">
        <v>22020601</v>
      </c>
      <c r="B1651" s="1" t="s">
        <v>38</v>
      </c>
      <c r="C1651" s="2">
        <v>50250000</v>
      </c>
      <c r="D1651" s="2">
        <v>66532610.348162904</v>
      </c>
      <c r="E1651" s="2">
        <v>50000000</v>
      </c>
      <c r="F1651" s="3">
        <v>8</v>
      </c>
      <c r="G1651" s="3"/>
    </row>
    <row r="1652" spans="1:7" x14ac:dyDescent="0.35">
      <c r="A1652" s="1">
        <v>220207</v>
      </c>
      <c r="B1652" s="1" t="s">
        <v>83</v>
      </c>
      <c r="C1652" s="2">
        <v>20000000</v>
      </c>
      <c r="D1652" s="2">
        <v>18866875</v>
      </c>
      <c r="E1652" s="2">
        <v>20000000</v>
      </c>
      <c r="F1652" s="3">
        <v>7</v>
      </c>
      <c r="G1652" s="3"/>
    </row>
    <row r="1653" spans="1:7" x14ac:dyDescent="0.35">
      <c r="A1653" s="1">
        <v>22020704</v>
      </c>
      <c r="B1653" s="1" t="s">
        <v>238</v>
      </c>
      <c r="C1653" s="2">
        <v>20000000</v>
      </c>
      <c r="D1653" s="2">
        <v>18866875</v>
      </c>
      <c r="E1653" s="2">
        <v>20000000</v>
      </c>
      <c r="F1653" s="3">
        <v>8</v>
      </c>
      <c r="G1653" s="3"/>
    </row>
    <row r="1654" spans="1:7" x14ac:dyDescent="0.35">
      <c r="A1654" s="1">
        <v>220208</v>
      </c>
      <c r="B1654" s="1" t="s">
        <v>44</v>
      </c>
      <c r="C1654" s="2">
        <v>90250000</v>
      </c>
      <c r="D1654" s="2">
        <v>112227151.48927508</v>
      </c>
      <c r="E1654" s="2">
        <v>167400000</v>
      </c>
      <c r="F1654" s="3">
        <v>7</v>
      </c>
      <c r="G1654" s="3"/>
    </row>
    <row r="1655" spans="1:7" x14ac:dyDescent="0.35">
      <c r="A1655" s="1">
        <v>22020801</v>
      </c>
      <c r="B1655" s="1" t="s">
        <v>45</v>
      </c>
      <c r="C1655" s="2">
        <v>250000</v>
      </c>
      <c r="D1655" s="2">
        <v>0</v>
      </c>
      <c r="E1655" s="2">
        <v>400000</v>
      </c>
      <c r="F1655" s="3">
        <v>8</v>
      </c>
      <c r="G1655" s="3"/>
    </row>
    <row r="1656" spans="1:7" x14ac:dyDescent="0.35">
      <c r="A1656" s="1">
        <v>22020803</v>
      </c>
      <c r="B1656" s="1" t="s">
        <v>85</v>
      </c>
      <c r="C1656" s="2">
        <v>90000000</v>
      </c>
      <c r="D1656" s="2">
        <v>112227151.48927508</v>
      </c>
      <c r="E1656" s="2">
        <v>167000000</v>
      </c>
      <c r="F1656" s="3">
        <v>8</v>
      </c>
      <c r="G1656" s="3"/>
    </row>
    <row r="1657" spans="1:7" x14ac:dyDescent="0.35">
      <c r="A1657" s="1">
        <v>220210</v>
      </c>
      <c r="B1657" s="1" t="s">
        <v>46</v>
      </c>
      <c r="C1657" s="2">
        <v>900000</v>
      </c>
      <c r="D1657" s="2">
        <v>0</v>
      </c>
      <c r="E1657" s="2">
        <v>3100000</v>
      </c>
      <c r="F1657" s="3">
        <v>7</v>
      </c>
      <c r="G1657" s="3"/>
    </row>
    <row r="1658" spans="1:7" x14ac:dyDescent="0.35">
      <c r="A1658" s="1">
        <v>22021001</v>
      </c>
      <c r="B1658" s="1" t="s">
        <v>47</v>
      </c>
      <c r="C1658" s="2">
        <v>180000</v>
      </c>
      <c r="D1658" s="2">
        <v>0</v>
      </c>
      <c r="E1658" s="2">
        <v>100000</v>
      </c>
      <c r="F1658" s="3">
        <v>8</v>
      </c>
      <c r="G1658" s="3"/>
    </row>
    <row r="1659" spans="1:7" x14ac:dyDescent="0.35">
      <c r="A1659" s="1">
        <v>22021006</v>
      </c>
      <c r="B1659" s="1" t="s">
        <v>86</v>
      </c>
      <c r="C1659" s="2">
        <v>120000</v>
      </c>
      <c r="D1659" s="2">
        <v>0</v>
      </c>
      <c r="E1659" s="2">
        <v>0</v>
      </c>
      <c r="F1659" s="3">
        <v>8</v>
      </c>
      <c r="G1659" s="3"/>
    </row>
    <row r="1660" spans="1:7" x14ac:dyDescent="0.35">
      <c r="A1660" s="1">
        <v>22021008</v>
      </c>
      <c r="B1660" s="1" t="s">
        <v>87</v>
      </c>
      <c r="C1660" s="2">
        <v>600000</v>
      </c>
      <c r="D1660" s="2">
        <v>0</v>
      </c>
      <c r="E1660" s="2">
        <v>3000000</v>
      </c>
      <c r="F1660" s="3">
        <v>8</v>
      </c>
      <c r="G1660" s="3"/>
    </row>
    <row r="1661" spans="1:7" x14ac:dyDescent="0.35">
      <c r="A1661" s="1">
        <v>3</v>
      </c>
      <c r="B1661" s="1" t="s">
        <v>55</v>
      </c>
      <c r="C1661" s="2">
        <v>14375224590</v>
      </c>
      <c r="D1661" s="2">
        <v>9362451340.5200005</v>
      </c>
      <c r="E1661" s="2">
        <v>3294212140</v>
      </c>
      <c r="F1661" s="3">
        <v>4</v>
      </c>
      <c r="G1661" s="3"/>
    </row>
    <row r="1662" spans="1:7" x14ac:dyDescent="0.35">
      <c r="A1662" s="1">
        <v>32</v>
      </c>
      <c r="B1662" s="1" t="s">
        <v>56</v>
      </c>
      <c r="C1662" s="2">
        <v>14375224590</v>
      </c>
      <c r="D1662" s="2">
        <v>9362451340.5200005</v>
      </c>
      <c r="E1662" s="2">
        <v>3294212140</v>
      </c>
      <c r="F1662" s="3">
        <v>5</v>
      </c>
      <c r="G1662" s="3"/>
    </row>
    <row r="1663" spans="1:7" x14ac:dyDescent="0.35">
      <c r="A1663" s="1">
        <v>3201</v>
      </c>
      <c r="B1663" s="1" t="s">
        <v>57</v>
      </c>
      <c r="C1663" s="2">
        <v>14375224590</v>
      </c>
      <c r="D1663" s="2">
        <v>9362451340.5200005</v>
      </c>
      <c r="E1663" s="2">
        <v>3294212140</v>
      </c>
      <c r="F1663" s="3">
        <v>6</v>
      </c>
      <c r="G1663" s="3"/>
    </row>
    <row r="1664" spans="1:7" x14ac:dyDescent="0.35">
      <c r="A1664" s="1">
        <v>320101</v>
      </c>
      <c r="B1664" s="1" t="s">
        <v>58</v>
      </c>
      <c r="C1664" s="2">
        <v>19353090</v>
      </c>
      <c r="D1664" s="2">
        <v>247676583.90000001</v>
      </c>
      <c r="E1664" s="2">
        <v>69153050</v>
      </c>
      <c r="F1664" s="3">
        <v>7</v>
      </c>
      <c r="G1664" s="3"/>
    </row>
    <row r="1665" spans="1:7" x14ac:dyDescent="0.35">
      <c r="A1665" s="1">
        <v>32010101</v>
      </c>
      <c r="B1665" s="1" t="s">
        <v>59</v>
      </c>
      <c r="C1665" s="2">
        <v>19353090</v>
      </c>
      <c r="D1665" s="2">
        <v>247676583.90000001</v>
      </c>
      <c r="E1665" s="2">
        <v>69153050</v>
      </c>
      <c r="F1665" s="3">
        <v>8</v>
      </c>
      <c r="G1665" s="3"/>
    </row>
    <row r="1666" spans="1:7" x14ac:dyDescent="0.35">
      <c r="A1666" s="1">
        <v>320102</v>
      </c>
      <c r="B1666" s="1" t="s">
        <v>105</v>
      </c>
      <c r="C1666" s="2">
        <v>14336871350</v>
      </c>
      <c r="D1666" s="2">
        <v>9114774756.6200008</v>
      </c>
      <c r="E1666" s="2">
        <v>3195939320</v>
      </c>
      <c r="F1666" s="3">
        <v>7</v>
      </c>
      <c r="G1666" s="3"/>
    </row>
    <row r="1667" spans="1:7" x14ac:dyDescent="0.35">
      <c r="A1667" s="1">
        <v>32010202</v>
      </c>
      <c r="B1667" s="1" t="s">
        <v>175</v>
      </c>
      <c r="C1667" s="2">
        <v>14336871350</v>
      </c>
      <c r="D1667" s="2">
        <v>9114774756.6200008</v>
      </c>
      <c r="E1667" s="2">
        <v>3128180520</v>
      </c>
      <c r="F1667" s="3">
        <v>8</v>
      </c>
      <c r="G1667" s="3"/>
    </row>
    <row r="1668" spans="1:7" x14ac:dyDescent="0.35">
      <c r="A1668" s="1">
        <v>32010207</v>
      </c>
      <c r="B1668" s="1" t="s">
        <v>239</v>
      </c>
      <c r="C1668" s="2">
        <v>0</v>
      </c>
      <c r="D1668" s="2">
        <v>0</v>
      </c>
      <c r="E1668" s="2">
        <v>67758800</v>
      </c>
      <c r="F1668" s="3">
        <v>8</v>
      </c>
      <c r="G1668" s="3"/>
    </row>
    <row r="1669" spans="1:7" x14ac:dyDescent="0.35">
      <c r="A1669" s="1">
        <v>320103</v>
      </c>
      <c r="B1669" s="1" t="s">
        <v>108</v>
      </c>
      <c r="C1669" s="2">
        <v>10500000</v>
      </c>
      <c r="D1669" s="2">
        <v>0</v>
      </c>
      <c r="E1669" s="2">
        <v>20619620</v>
      </c>
      <c r="F1669" s="3">
        <v>7</v>
      </c>
      <c r="G1669" s="3"/>
    </row>
    <row r="1670" spans="1:7" x14ac:dyDescent="0.35">
      <c r="A1670" s="1">
        <v>32010301</v>
      </c>
      <c r="B1670" s="1" t="s">
        <v>176</v>
      </c>
      <c r="C1670" s="2">
        <v>0</v>
      </c>
      <c r="D1670" s="2">
        <v>0</v>
      </c>
      <c r="E1670" s="2">
        <v>10119620</v>
      </c>
      <c r="F1670" s="3">
        <v>8</v>
      </c>
      <c r="G1670" s="3"/>
    </row>
    <row r="1671" spans="1:7" x14ac:dyDescent="0.35">
      <c r="A1671" s="1">
        <v>32010305</v>
      </c>
      <c r="B1671" s="1" t="s">
        <v>109</v>
      </c>
      <c r="C1671" s="2">
        <v>10500000</v>
      </c>
      <c r="D1671" s="2">
        <v>0</v>
      </c>
      <c r="E1671" s="2">
        <v>10500000</v>
      </c>
      <c r="F1671" s="3">
        <v>8</v>
      </c>
      <c r="G1671" s="3"/>
    </row>
    <row r="1672" spans="1:7" x14ac:dyDescent="0.35">
      <c r="A1672" s="1">
        <v>320109</v>
      </c>
      <c r="B1672" s="1" t="s">
        <v>138</v>
      </c>
      <c r="C1672" s="2">
        <v>8500150</v>
      </c>
      <c r="D1672" s="2">
        <v>0</v>
      </c>
      <c r="E1672" s="2">
        <v>8500150</v>
      </c>
      <c r="F1672" s="3">
        <v>7</v>
      </c>
      <c r="G1672" s="3"/>
    </row>
    <row r="1673" spans="1:7" x14ac:dyDescent="0.35">
      <c r="A1673" s="1">
        <v>32010902</v>
      </c>
      <c r="B1673" s="1" t="s">
        <v>240</v>
      </c>
      <c r="C1673" s="2">
        <v>8500150</v>
      </c>
      <c r="D1673" s="2">
        <v>0</v>
      </c>
      <c r="E1673" s="2">
        <v>8500150</v>
      </c>
      <c r="F1673" s="3">
        <v>8</v>
      </c>
      <c r="G1673" s="3"/>
    </row>
    <row r="1674" spans="1:7" x14ac:dyDescent="0.35">
      <c r="A1674" s="1" t="s">
        <v>2</v>
      </c>
      <c r="B1674" s="1" t="s">
        <v>2</v>
      </c>
      <c r="C1674" s="2" t="s">
        <v>2</v>
      </c>
      <c r="D1674" s="2" t="s">
        <v>2</v>
      </c>
      <c r="E1674" s="2" t="s">
        <v>2</v>
      </c>
      <c r="F1674" s="3">
        <v>1</v>
      </c>
      <c r="G1674" s="3"/>
    </row>
    <row r="1675" spans="1:7" x14ac:dyDescent="0.35">
      <c r="A1675" s="1" t="s">
        <v>241</v>
      </c>
      <c r="B1675" s="1" t="s">
        <v>242</v>
      </c>
      <c r="C1675" s="2" t="s">
        <v>2</v>
      </c>
      <c r="D1675" s="2" t="s">
        <v>2</v>
      </c>
      <c r="E1675" s="2" t="s">
        <v>2</v>
      </c>
      <c r="F1675" s="3">
        <v>2</v>
      </c>
      <c r="G1675" s="3"/>
    </row>
    <row r="1676" spans="1:7" x14ac:dyDescent="0.35">
      <c r="A1676" s="1" t="s">
        <v>3</v>
      </c>
      <c r="B1676" s="1" t="s">
        <v>4</v>
      </c>
      <c r="C1676" s="2" t="s">
        <v>5</v>
      </c>
      <c r="D1676" s="2" t="s">
        <v>6</v>
      </c>
      <c r="E1676" s="2" t="s">
        <v>7</v>
      </c>
      <c r="F1676" s="3">
        <v>3</v>
      </c>
      <c r="G1676" s="3"/>
    </row>
    <row r="1677" spans="1:7" x14ac:dyDescent="0.35">
      <c r="A1677" s="1">
        <v>2</v>
      </c>
      <c r="B1677" s="1" t="s">
        <v>8</v>
      </c>
      <c r="C1677" s="2">
        <v>63563230</v>
      </c>
      <c r="D1677" s="2">
        <v>36093325.910529658</v>
      </c>
      <c r="E1677" s="2">
        <v>59050120</v>
      </c>
      <c r="F1677" s="3">
        <v>4</v>
      </c>
      <c r="G1677" s="3"/>
    </row>
    <row r="1678" spans="1:7" x14ac:dyDescent="0.35">
      <c r="A1678" s="1">
        <v>21</v>
      </c>
      <c r="B1678" s="1" t="s">
        <v>9</v>
      </c>
      <c r="C1678" s="2">
        <v>57563230</v>
      </c>
      <c r="D1678" s="2">
        <v>36093325.910529658</v>
      </c>
      <c r="E1678" s="2">
        <v>53050120</v>
      </c>
      <c r="F1678" s="3">
        <v>5</v>
      </c>
      <c r="G1678" s="3"/>
    </row>
    <row r="1679" spans="1:7" x14ac:dyDescent="0.35">
      <c r="A1679" s="1">
        <v>2101</v>
      </c>
      <c r="B1679" s="1" t="s">
        <v>10</v>
      </c>
      <c r="C1679" s="2">
        <v>54622680</v>
      </c>
      <c r="D1679" s="2">
        <v>34362420.574319288</v>
      </c>
      <c r="E1679" s="2">
        <v>53050120</v>
      </c>
      <c r="F1679" s="3">
        <v>6</v>
      </c>
      <c r="G1679" s="3"/>
    </row>
    <row r="1680" spans="1:7" x14ac:dyDescent="0.35">
      <c r="A1680" s="1">
        <v>210101</v>
      </c>
      <c r="B1680" s="1" t="s">
        <v>11</v>
      </c>
      <c r="C1680" s="2">
        <v>54622680</v>
      </c>
      <c r="D1680" s="2">
        <v>34362420.574319288</v>
      </c>
      <c r="E1680" s="2">
        <v>53050120</v>
      </c>
      <c r="F1680" s="3">
        <v>7</v>
      </c>
      <c r="G1680" s="3"/>
    </row>
    <row r="1681" spans="1:7" x14ac:dyDescent="0.35">
      <c r="A1681" s="1">
        <v>21010101</v>
      </c>
      <c r="B1681" s="1" t="s">
        <v>10</v>
      </c>
      <c r="C1681" s="2">
        <v>54622680</v>
      </c>
      <c r="D1681" s="2">
        <v>34362420.574319288</v>
      </c>
      <c r="E1681" s="2">
        <v>53050120</v>
      </c>
      <c r="F1681" s="3">
        <v>8</v>
      </c>
      <c r="G1681" s="3"/>
    </row>
    <row r="1682" spans="1:7" x14ac:dyDescent="0.35">
      <c r="A1682" s="1">
        <v>2102</v>
      </c>
      <c r="B1682" s="1" t="s">
        <v>12</v>
      </c>
      <c r="C1682" s="2">
        <v>2940550</v>
      </c>
      <c r="D1682" s="2">
        <v>1730905.3362103712</v>
      </c>
      <c r="E1682" s="2">
        <v>0</v>
      </c>
      <c r="F1682" s="3">
        <v>6</v>
      </c>
      <c r="G1682" s="3"/>
    </row>
    <row r="1683" spans="1:7" x14ac:dyDescent="0.35">
      <c r="A1683" s="1">
        <v>210201</v>
      </c>
      <c r="B1683" s="1" t="s">
        <v>13</v>
      </c>
      <c r="C1683" s="2">
        <v>2940550</v>
      </c>
      <c r="D1683" s="2">
        <v>1730905.3362103712</v>
      </c>
      <c r="E1683" s="2">
        <v>0</v>
      </c>
      <c r="F1683" s="3">
        <v>7</v>
      </c>
      <c r="G1683" s="3"/>
    </row>
    <row r="1684" spans="1:7" x14ac:dyDescent="0.35">
      <c r="A1684" s="1">
        <v>21020101</v>
      </c>
      <c r="B1684" s="1" t="s">
        <v>14</v>
      </c>
      <c r="C1684" s="2">
        <v>2940550</v>
      </c>
      <c r="D1684" s="2">
        <v>1730905.3362103712</v>
      </c>
      <c r="E1684" s="2">
        <v>0</v>
      </c>
      <c r="F1684" s="3">
        <v>8</v>
      </c>
      <c r="G1684" s="3"/>
    </row>
    <row r="1685" spans="1:7" x14ac:dyDescent="0.35">
      <c r="A1685" s="1">
        <v>22</v>
      </c>
      <c r="B1685" s="1" t="s">
        <v>15</v>
      </c>
      <c r="C1685" s="2">
        <v>6000000</v>
      </c>
      <c r="D1685" s="2">
        <v>0</v>
      </c>
      <c r="E1685" s="2">
        <v>6000000</v>
      </c>
      <c r="F1685" s="3">
        <v>5</v>
      </c>
      <c r="G1685" s="3"/>
    </row>
    <row r="1686" spans="1:7" x14ac:dyDescent="0.35">
      <c r="A1686" s="1">
        <v>2202</v>
      </c>
      <c r="B1686" s="1" t="s">
        <v>16</v>
      </c>
      <c r="C1686" s="2">
        <v>6000000</v>
      </c>
      <c r="D1686" s="2">
        <v>0</v>
      </c>
      <c r="E1686" s="2">
        <v>6000000</v>
      </c>
      <c r="F1686" s="3">
        <v>6</v>
      </c>
      <c r="G1686" s="3"/>
    </row>
    <row r="1687" spans="1:7" x14ac:dyDescent="0.35">
      <c r="A1687" s="1">
        <v>220201</v>
      </c>
      <c r="B1687" s="1" t="s">
        <v>17</v>
      </c>
      <c r="C1687" s="2">
        <v>2250000</v>
      </c>
      <c r="D1687" s="2">
        <v>0</v>
      </c>
      <c r="E1687" s="2">
        <v>2250000</v>
      </c>
      <c r="F1687" s="3">
        <v>7</v>
      </c>
      <c r="G1687" s="3"/>
    </row>
    <row r="1688" spans="1:7" x14ac:dyDescent="0.35">
      <c r="A1688" s="1">
        <v>22020102</v>
      </c>
      <c r="B1688" s="1" t="s">
        <v>19</v>
      </c>
      <c r="C1688" s="2">
        <v>1000000</v>
      </c>
      <c r="D1688" s="2">
        <v>0</v>
      </c>
      <c r="E1688" s="2">
        <v>1000000</v>
      </c>
      <c r="F1688" s="3">
        <v>8</v>
      </c>
      <c r="G1688" s="3"/>
    </row>
    <row r="1689" spans="1:7" x14ac:dyDescent="0.35">
      <c r="A1689" s="1">
        <v>22020103</v>
      </c>
      <c r="B1689" s="1" t="s">
        <v>20</v>
      </c>
      <c r="C1689" s="2">
        <v>1250000</v>
      </c>
      <c r="D1689" s="2">
        <v>0</v>
      </c>
      <c r="E1689" s="2">
        <v>1250000</v>
      </c>
      <c r="F1689" s="3">
        <v>8</v>
      </c>
      <c r="G1689" s="3"/>
    </row>
    <row r="1690" spans="1:7" x14ac:dyDescent="0.35">
      <c r="A1690" s="1">
        <v>220202</v>
      </c>
      <c r="B1690" s="1" t="s">
        <v>22</v>
      </c>
      <c r="C1690" s="2">
        <v>75000</v>
      </c>
      <c r="D1690" s="2">
        <v>0</v>
      </c>
      <c r="E1690" s="2">
        <v>75000</v>
      </c>
      <c r="F1690" s="3">
        <v>7</v>
      </c>
      <c r="G1690" s="3"/>
    </row>
    <row r="1691" spans="1:7" x14ac:dyDescent="0.35">
      <c r="A1691" s="1">
        <v>22020201</v>
      </c>
      <c r="B1691" s="1" t="s">
        <v>23</v>
      </c>
      <c r="C1691" s="2">
        <v>60000</v>
      </c>
      <c r="D1691" s="2">
        <v>0</v>
      </c>
      <c r="E1691" s="2">
        <v>60000</v>
      </c>
      <c r="F1691" s="3">
        <v>8</v>
      </c>
      <c r="G1691" s="3"/>
    </row>
    <row r="1692" spans="1:7" x14ac:dyDescent="0.35">
      <c r="A1692" s="1">
        <v>22020203</v>
      </c>
      <c r="B1692" s="1" t="s">
        <v>124</v>
      </c>
      <c r="C1692" s="2">
        <v>15000</v>
      </c>
      <c r="D1692" s="2">
        <v>0</v>
      </c>
      <c r="E1692" s="2">
        <v>15000</v>
      </c>
      <c r="F1692" s="3">
        <v>8</v>
      </c>
      <c r="G1692" s="3"/>
    </row>
    <row r="1693" spans="1:7" x14ac:dyDescent="0.35">
      <c r="A1693" s="1">
        <v>220203</v>
      </c>
      <c r="B1693" s="1" t="s">
        <v>24</v>
      </c>
      <c r="C1693" s="2">
        <v>1310000</v>
      </c>
      <c r="D1693" s="2">
        <v>0</v>
      </c>
      <c r="E1693" s="2">
        <v>1310000</v>
      </c>
      <c r="F1693" s="3">
        <v>7</v>
      </c>
      <c r="G1693" s="3"/>
    </row>
    <row r="1694" spans="1:7" x14ac:dyDescent="0.35">
      <c r="A1694" s="1">
        <v>22020301</v>
      </c>
      <c r="B1694" s="1" t="s">
        <v>25</v>
      </c>
      <c r="C1694" s="2">
        <v>1250000</v>
      </c>
      <c r="D1694" s="2">
        <v>0</v>
      </c>
      <c r="E1694" s="2">
        <v>1250000</v>
      </c>
      <c r="F1694" s="3">
        <v>8</v>
      </c>
      <c r="G1694" s="3"/>
    </row>
    <row r="1695" spans="1:7" x14ac:dyDescent="0.35">
      <c r="A1695" s="1">
        <v>22020303</v>
      </c>
      <c r="B1695" s="1" t="s">
        <v>78</v>
      </c>
      <c r="C1695" s="2">
        <v>60000</v>
      </c>
      <c r="D1695" s="2">
        <v>0</v>
      </c>
      <c r="E1695" s="2">
        <v>60000</v>
      </c>
      <c r="F1695" s="3">
        <v>8</v>
      </c>
      <c r="G1695" s="3"/>
    </row>
    <row r="1696" spans="1:7" x14ac:dyDescent="0.35">
      <c r="A1696" s="1">
        <v>220204</v>
      </c>
      <c r="B1696" s="1" t="s">
        <v>27</v>
      </c>
      <c r="C1696" s="2">
        <v>1675000</v>
      </c>
      <c r="D1696" s="2">
        <v>0</v>
      </c>
      <c r="E1696" s="2">
        <v>1675000</v>
      </c>
      <c r="F1696" s="3">
        <v>7</v>
      </c>
      <c r="G1696" s="3"/>
    </row>
    <row r="1697" spans="1:7" x14ac:dyDescent="0.35">
      <c r="A1697" s="1">
        <v>22020401</v>
      </c>
      <c r="B1697" s="1" t="s">
        <v>28</v>
      </c>
      <c r="C1697" s="2">
        <v>1350000</v>
      </c>
      <c r="D1697" s="2">
        <v>0</v>
      </c>
      <c r="E1697" s="2">
        <v>1350000</v>
      </c>
      <c r="F1697" s="3">
        <v>8</v>
      </c>
      <c r="G1697" s="3"/>
    </row>
    <row r="1698" spans="1:7" x14ac:dyDescent="0.35">
      <c r="A1698" s="1">
        <v>22020402</v>
      </c>
      <c r="B1698" s="1" t="s">
        <v>29</v>
      </c>
      <c r="C1698" s="2">
        <v>150000</v>
      </c>
      <c r="D1698" s="2">
        <v>0</v>
      </c>
      <c r="E1698" s="2">
        <v>150000</v>
      </c>
      <c r="F1698" s="3">
        <v>8</v>
      </c>
      <c r="G1698" s="3"/>
    </row>
    <row r="1699" spans="1:7" x14ac:dyDescent="0.35">
      <c r="A1699" s="1">
        <v>22020405</v>
      </c>
      <c r="B1699" s="1" t="s">
        <v>32</v>
      </c>
      <c r="C1699" s="2">
        <v>150000</v>
      </c>
      <c r="D1699" s="2">
        <v>0</v>
      </c>
      <c r="E1699" s="2">
        <v>150000</v>
      </c>
      <c r="F1699" s="3">
        <v>8</v>
      </c>
      <c r="G1699" s="3"/>
    </row>
    <row r="1700" spans="1:7" x14ac:dyDescent="0.35">
      <c r="A1700" s="1">
        <v>22020406</v>
      </c>
      <c r="B1700" s="1" t="s">
        <v>33</v>
      </c>
      <c r="C1700" s="2">
        <v>25000</v>
      </c>
      <c r="D1700" s="2">
        <v>0</v>
      </c>
      <c r="E1700" s="2">
        <v>25000</v>
      </c>
      <c r="F1700" s="3">
        <v>8</v>
      </c>
      <c r="G1700" s="3"/>
    </row>
    <row r="1701" spans="1:7" x14ac:dyDescent="0.35">
      <c r="A1701" s="1">
        <v>220205</v>
      </c>
      <c r="B1701" s="1" t="s">
        <v>34</v>
      </c>
      <c r="C1701" s="2">
        <v>200000</v>
      </c>
      <c r="D1701" s="2">
        <v>0</v>
      </c>
      <c r="E1701" s="2">
        <v>200000</v>
      </c>
      <c r="F1701" s="3">
        <v>7</v>
      </c>
      <c r="G1701" s="3"/>
    </row>
    <row r="1702" spans="1:7" x14ac:dyDescent="0.35">
      <c r="A1702" s="1">
        <v>22020501</v>
      </c>
      <c r="B1702" s="1" t="s">
        <v>35</v>
      </c>
      <c r="C1702" s="2">
        <v>200000</v>
      </c>
      <c r="D1702" s="2">
        <v>0</v>
      </c>
      <c r="E1702" s="2">
        <v>200000</v>
      </c>
      <c r="F1702" s="3">
        <v>8</v>
      </c>
      <c r="G1702" s="3"/>
    </row>
    <row r="1703" spans="1:7" x14ac:dyDescent="0.35">
      <c r="A1703" s="1">
        <v>220208</v>
      </c>
      <c r="B1703" s="1" t="s">
        <v>44</v>
      </c>
      <c r="C1703" s="2">
        <v>400000</v>
      </c>
      <c r="D1703" s="2">
        <v>0</v>
      </c>
      <c r="E1703" s="2">
        <v>400000</v>
      </c>
      <c r="F1703" s="3">
        <v>7</v>
      </c>
      <c r="G1703" s="3"/>
    </row>
    <row r="1704" spans="1:7" x14ac:dyDescent="0.35">
      <c r="A1704" s="1">
        <v>22020802</v>
      </c>
      <c r="B1704" s="1" t="s">
        <v>92</v>
      </c>
      <c r="C1704" s="2">
        <v>400000</v>
      </c>
      <c r="D1704" s="2">
        <v>0</v>
      </c>
      <c r="E1704" s="2">
        <v>400000</v>
      </c>
      <c r="F1704" s="3">
        <v>8</v>
      </c>
      <c r="G1704" s="3"/>
    </row>
    <row r="1705" spans="1:7" x14ac:dyDescent="0.35">
      <c r="A1705" s="1">
        <v>220210</v>
      </c>
      <c r="B1705" s="1" t="s">
        <v>46</v>
      </c>
      <c r="C1705" s="2">
        <v>90000</v>
      </c>
      <c r="D1705" s="2">
        <v>0</v>
      </c>
      <c r="E1705" s="2">
        <v>90000</v>
      </c>
      <c r="F1705" s="3">
        <v>7</v>
      </c>
      <c r="G1705" s="3"/>
    </row>
    <row r="1706" spans="1:7" x14ac:dyDescent="0.35">
      <c r="A1706" s="1">
        <v>22021003</v>
      </c>
      <c r="B1706" s="1" t="s">
        <v>49</v>
      </c>
      <c r="C1706" s="2">
        <v>75000</v>
      </c>
      <c r="D1706" s="2">
        <v>0</v>
      </c>
      <c r="E1706" s="2">
        <v>75000</v>
      </c>
      <c r="F1706" s="3">
        <v>8</v>
      </c>
      <c r="G1706" s="3"/>
    </row>
    <row r="1707" spans="1:7" x14ac:dyDescent="0.35">
      <c r="A1707" s="1">
        <v>22021009</v>
      </c>
      <c r="B1707" s="1" t="s">
        <v>243</v>
      </c>
      <c r="C1707" s="2">
        <v>15000</v>
      </c>
      <c r="D1707" s="2">
        <v>0</v>
      </c>
      <c r="E1707" s="2">
        <v>15000</v>
      </c>
      <c r="F1707" s="3">
        <v>8</v>
      </c>
      <c r="G1707" s="3"/>
    </row>
    <row r="1708" spans="1:7" x14ac:dyDescent="0.35">
      <c r="A1708" s="1">
        <v>3</v>
      </c>
      <c r="B1708" s="1" t="s">
        <v>55</v>
      </c>
      <c r="C1708" s="2">
        <v>2000000000</v>
      </c>
      <c r="D1708" s="2">
        <v>278669110.56</v>
      </c>
      <c r="E1708" s="2">
        <v>1500000000</v>
      </c>
      <c r="F1708" s="3">
        <v>4</v>
      </c>
      <c r="G1708" s="3"/>
    </row>
    <row r="1709" spans="1:7" x14ac:dyDescent="0.35">
      <c r="A1709" s="1">
        <v>32</v>
      </c>
      <c r="B1709" s="1" t="s">
        <v>56</v>
      </c>
      <c r="C1709" s="2">
        <v>2000000000</v>
      </c>
      <c r="D1709" s="2">
        <v>278669110.56</v>
      </c>
      <c r="E1709" s="2">
        <v>1500000000</v>
      </c>
      <c r="F1709" s="3">
        <v>5</v>
      </c>
      <c r="G1709" s="3"/>
    </row>
    <row r="1710" spans="1:7" x14ac:dyDescent="0.35">
      <c r="A1710" s="1">
        <v>3201</v>
      </c>
      <c r="B1710" s="1" t="s">
        <v>57</v>
      </c>
      <c r="C1710" s="2">
        <v>2000000000</v>
      </c>
      <c r="D1710" s="2">
        <v>278669110.56</v>
      </c>
      <c r="E1710" s="2">
        <v>1500000000</v>
      </c>
      <c r="F1710" s="3">
        <v>6</v>
      </c>
      <c r="G1710" s="3"/>
    </row>
    <row r="1711" spans="1:7" x14ac:dyDescent="0.35">
      <c r="A1711" s="1">
        <v>320102</v>
      </c>
      <c r="B1711" s="1" t="s">
        <v>105</v>
      </c>
      <c r="C1711" s="2">
        <v>2000000000</v>
      </c>
      <c r="D1711" s="2">
        <v>278669110.56</v>
      </c>
      <c r="E1711" s="2">
        <v>1500000000</v>
      </c>
      <c r="F1711" s="3">
        <v>7</v>
      </c>
      <c r="G1711" s="3"/>
    </row>
    <row r="1712" spans="1:7" x14ac:dyDescent="0.35">
      <c r="A1712" s="1">
        <v>32010202</v>
      </c>
      <c r="B1712" s="1" t="s">
        <v>175</v>
      </c>
      <c r="C1712" s="2">
        <v>2000000000</v>
      </c>
      <c r="D1712" s="2">
        <v>278669110.56</v>
      </c>
      <c r="E1712" s="2">
        <v>1500000000</v>
      </c>
      <c r="F1712" s="3">
        <v>8</v>
      </c>
      <c r="G1712" s="3"/>
    </row>
    <row r="1713" spans="1:7" x14ac:dyDescent="0.35">
      <c r="A1713" s="1" t="s">
        <v>2</v>
      </c>
      <c r="B1713" s="1" t="s">
        <v>2</v>
      </c>
      <c r="C1713" s="2" t="s">
        <v>2</v>
      </c>
      <c r="D1713" s="2" t="s">
        <v>2</v>
      </c>
      <c r="E1713" s="2" t="s">
        <v>2</v>
      </c>
      <c r="F1713" s="3">
        <v>1</v>
      </c>
      <c r="G1713" s="3"/>
    </row>
    <row r="1714" spans="1:7" x14ac:dyDescent="0.35">
      <c r="A1714" s="1" t="s">
        <v>244</v>
      </c>
      <c r="B1714" s="1" t="s">
        <v>245</v>
      </c>
      <c r="C1714" s="2" t="s">
        <v>2</v>
      </c>
      <c r="D1714" s="2" t="s">
        <v>2</v>
      </c>
      <c r="E1714" s="2" t="s">
        <v>2</v>
      </c>
      <c r="F1714" s="3">
        <v>2</v>
      </c>
      <c r="G1714" s="3"/>
    </row>
    <row r="1715" spans="1:7" x14ac:dyDescent="0.35">
      <c r="A1715" s="1" t="s">
        <v>3</v>
      </c>
      <c r="B1715" s="1" t="s">
        <v>4</v>
      </c>
      <c r="C1715" s="2" t="s">
        <v>5</v>
      </c>
      <c r="D1715" s="2" t="s">
        <v>6</v>
      </c>
      <c r="E1715" s="2" t="s">
        <v>7</v>
      </c>
      <c r="F1715" s="3">
        <v>3</v>
      </c>
      <c r="G1715" s="3"/>
    </row>
    <row r="1716" spans="1:7" x14ac:dyDescent="0.35">
      <c r="A1716" s="1">
        <v>2</v>
      </c>
      <c r="B1716" s="1" t="s">
        <v>8</v>
      </c>
      <c r="C1716" s="2">
        <v>6000000</v>
      </c>
      <c r="D1716" s="2">
        <v>0</v>
      </c>
      <c r="E1716" s="2">
        <v>6000000</v>
      </c>
      <c r="F1716" s="3">
        <v>4</v>
      </c>
      <c r="G1716" s="3"/>
    </row>
    <row r="1717" spans="1:7" x14ac:dyDescent="0.35">
      <c r="A1717" s="1">
        <v>22</v>
      </c>
      <c r="B1717" s="1" t="s">
        <v>15</v>
      </c>
      <c r="C1717" s="2">
        <v>6000000</v>
      </c>
      <c r="D1717" s="2">
        <v>0</v>
      </c>
      <c r="E1717" s="2">
        <v>6000000</v>
      </c>
      <c r="F1717" s="3">
        <v>5</v>
      </c>
      <c r="G1717" s="3"/>
    </row>
    <row r="1718" spans="1:7" x14ac:dyDescent="0.35">
      <c r="A1718" s="1">
        <v>2202</v>
      </c>
      <c r="B1718" s="1" t="s">
        <v>16</v>
      </c>
      <c r="C1718" s="2">
        <v>6000000</v>
      </c>
      <c r="D1718" s="2">
        <v>0</v>
      </c>
      <c r="E1718" s="2">
        <v>6000000</v>
      </c>
      <c r="F1718" s="3">
        <v>6</v>
      </c>
      <c r="G1718" s="3"/>
    </row>
    <row r="1719" spans="1:7" x14ac:dyDescent="0.35">
      <c r="A1719" s="1">
        <v>220201</v>
      </c>
      <c r="B1719" s="1" t="s">
        <v>17</v>
      </c>
      <c r="C1719" s="2">
        <v>1500000</v>
      </c>
      <c r="D1719" s="2">
        <v>0</v>
      </c>
      <c r="E1719" s="2">
        <v>500000</v>
      </c>
      <c r="F1719" s="3">
        <v>7</v>
      </c>
      <c r="G1719" s="3"/>
    </row>
    <row r="1720" spans="1:7" x14ac:dyDescent="0.35">
      <c r="A1720" s="1">
        <v>22020102</v>
      </c>
      <c r="B1720" s="1" t="s">
        <v>19</v>
      </c>
      <c r="C1720" s="2">
        <v>1500000</v>
      </c>
      <c r="D1720" s="2">
        <v>0</v>
      </c>
      <c r="E1720" s="2">
        <v>500000</v>
      </c>
      <c r="F1720" s="3">
        <v>8</v>
      </c>
      <c r="G1720" s="3"/>
    </row>
    <row r="1721" spans="1:7" x14ac:dyDescent="0.35">
      <c r="A1721" s="1">
        <v>220202</v>
      </c>
      <c r="B1721" s="1" t="s">
        <v>22</v>
      </c>
      <c r="C1721" s="2">
        <v>100000</v>
      </c>
      <c r="D1721" s="2">
        <v>0</v>
      </c>
      <c r="E1721" s="2">
        <v>0</v>
      </c>
      <c r="F1721" s="3">
        <v>7</v>
      </c>
      <c r="G1721" s="3"/>
    </row>
    <row r="1722" spans="1:7" x14ac:dyDescent="0.35">
      <c r="A1722" s="1">
        <v>22020201</v>
      </c>
      <c r="B1722" s="1" t="s">
        <v>23</v>
      </c>
      <c r="C1722" s="2">
        <v>100000</v>
      </c>
      <c r="D1722" s="2">
        <v>0</v>
      </c>
      <c r="E1722" s="2">
        <v>0</v>
      </c>
      <c r="F1722" s="3">
        <v>8</v>
      </c>
      <c r="G1722" s="3"/>
    </row>
    <row r="1723" spans="1:7" x14ac:dyDescent="0.35">
      <c r="A1723" s="1">
        <v>220203</v>
      </c>
      <c r="B1723" s="1" t="s">
        <v>24</v>
      </c>
      <c r="C1723" s="2">
        <v>1000000</v>
      </c>
      <c r="D1723" s="2">
        <v>0</v>
      </c>
      <c r="E1723" s="2">
        <v>500000</v>
      </c>
      <c r="F1723" s="3">
        <v>7</v>
      </c>
      <c r="G1723" s="3"/>
    </row>
    <row r="1724" spans="1:7" x14ac:dyDescent="0.35">
      <c r="A1724" s="1">
        <v>22020301</v>
      </c>
      <c r="B1724" s="1" t="s">
        <v>25</v>
      </c>
      <c r="C1724" s="2">
        <v>1000000</v>
      </c>
      <c r="D1724" s="2">
        <v>0</v>
      </c>
      <c r="E1724" s="2">
        <v>500000</v>
      </c>
      <c r="F1724" s="3">
        <v>8</v>
      </c>
      <c r="G1724" s="3"/>
    </row>
    <row r="1725" spans="1:7" x14ac:dyDescent="0.35">
      <c r="A1725" s="1">
        <v>220204</v>
      </c>
      <c r="B1725" s="1" t="s">
        <v>27</v>
      </c>
      <c r="C1725" s="2">
        <v>850000</v>
      </c>
      <c r="D1725" s="2">
        <v>0</v>
      </c>
      <c r="E1725" s="2">
        <v>4000000</v>
      </c>
      <c r="F1725" s="3">
        <v>7</v>
      </c>
      <c r="G1725" s="3"/>
    </row>
    <row r="1726" spans="1:7" x14ac:dyDescent="0.35">
      <c r="A1726" s="1">
        <v>22020401</v>
      </c>
      <c r="B1726" s="1" t="s">
        <v>28</v>
      </c>
      <c r="C1726" s="2">
        <v>500000</v>
      </c>
      <c r="D1726" s="2">
        <v>0</v>
      </c>
      <c r="E1726" s="2">
        <v>2500000</v>
      </c>
      <c r="F1726" s="3">
        <v>8</v>
      </c>
      <c r="G1726" s="3"/>
    </row>
    <row r="1727" spans="1:7" x14ac:dyDescent="0.35">
      <c r="A1727" s="1">
        <v>22020403</v>
      </c>
      <c r="B1727" s="1" t="s">
        <v>30</v>
      </c>
      <c r="C1727" s="2">
        <v>100000</v>
      </c>
      <c r="D1727" s="2">
        <v>0</v>
      </c>
      <c r="E1727" s="2">
        <v>0</v>
      </c>
      <c r="F1727" s="3">
        <v>8</v>
      </c>
      <c r="G1727" s="3"/>
    </row>
    <row r="1728" spans="1:7" x14ac:dyDescent="0.35">
      <c r="A1728" s="1">
        <v>22020404</v>
      </c>
      <c r="B1728" s="1" t="s">
        <v>31</v>
      </c>
      <c r="C1728" s="2">
        <v>150000</v>
      </c>
      <c r="D1728" s="2">
        <v>0</v>
      </c>
      <c r="E1728" s="2">
        <v>0</v>
      </c>
      <c r="F1728" s="3">
        <v>8</v>
      </c>
      <c r="G1728" s="3"/>
    </row>
    <row r="1729" spans="1:7" x14ac:dyDescent="0.35">
      <c r="A1729" s="1">
        <v>22020405</v>
      </c>
      <c r="B1729" s="1" t="s">
        <v>32</v>
      </c>
      <c r="C1729" s="2">
        <v>100000</v>
      </c>
      <c r="D1729" s="2">
        <v>0</v>
      </c>
      <c r="E1729" s="2">
        <v>0</v>
      </c>
      <c r="F1729" s="3">
        <v>8</v>
      </c>
      <c r="G1729" s="3"/>
    </row>
    <row r="1730" spans="1:7" x14ac:dyDescent="0.35">
      <c r="A1730" s="1">
        <v>22020406</v>
      </c>
      <c r="B1730" s="1" t="s">
        <v>33</v>
      </c>
      <c r="C1730" s="2">
        <v>0</v>
      </c>
      <c r="D1730" s="2">
        <v>0</v>
      </c>
      <c r="E1730" s="2">
        <v>1500000</v>
      </c>
      <c r="F1730" s="3">
        <v>8</v>
      </c>
      <c r="G1730" s="3"/>
    </row>
    <row r="1731" spans="1:7" x14ac:dyDescent="0.35">
      <c r="A1731" s="1">
        <v>220206</v>
      </c>
      <c r="B1731" s="1" t="s">
        <v>37</v>
      </c>
      <c r="C1731" s="2">
        <v>50000</v>
      </c>
      <c r="D1731" s="2">
        <v>0</v>
      </c>
      <c r="E1731" s="2">
        <v>0</v>
      </c>
      <c r="F1731" s="3">
        <v>7</v>
      </c>
      <c r="G1731" s="3"/>
    </row>
    <row r="1732" spans="1:7" x14ac:dyDescent="0.35">
      <c r="A1732" s="1">
        <v>22020605</v>
      </c>
      <c r="B1732" s="1" t="s">
        <v>42</v>
      </c>
      <c r="C1732" s="2">
        <v>50000</v>
      </c>
      <c r="D1732" s="2">
        <v>0</v>
      </c>
      <c r="E1732" s="2">
        <v>0</v>
      </c>
      <c r="F1732" s="3">
        <v>8</v>
      </c>
      <c r="G1732" s="3"/>
    </row>
    <row r="1733" spans="1:7" x14ac:dyDescent="0.35">
      <c r="A1733" s="1">
        <v>220207</v>
      </c>
      <c r="B1733" s="1" t="s">
        <v>83</v>
      </c>
      <c r="C1733" s="2">
        <v>850000</v>
      </c>
      <c r="D1733" s="2">
        <v>0</v>
      </c>
      <c r="E1733" s="2">
        <v>0</v>
      </c>
      <c r="F1733" s="3">
        <v>7</v>
      </c>
      <c r="G1733" s="3"/>
    </row>
    <row r="1734" spans="1:7" x14ac:dyDescent="0.35">
      <c r="A1734" s="1">
        <v>22020706</v>
      </c>
      <c r="B1734" s="1" t="s">
        <v>246</v>
      </c>
      <c r="C1734" s="2">
        <v>850000</v>
      </c>
      <c r="D1734" s="2">
        <v>0</v>
      </c>
      <c r="E1734" s="2">
        <v>0</v>
      </c>
      <c r="F1734" s="3">
        <v>8</v>
      </c>
      <c r="G1734" s="3"/>
    </row>
    <row r="1735" spans="1:7" x14ac:dyDescent="0.35">
      <c r="A1735" s="1">
        <v>220208</v>
      </c>
      <c r="B1735" s="1" t="s">
        <v>44</v>
      </c>
      <c r="C1735" s="2">
        <v>650000</v>
      </c>
      <c r="D1735" s="2">
        <v>0</v>
      </c>
      <c r="E1735" s="2">
        <v>1000000</v>
      </c>
      <c r="F1735" s="3">
        <v>7</v>
      </c>
      <c r="G1735" s="3"/>
    </row>
    <row r="1736" spans="1:7" x14ac:dyDescent="0.35">
      <c r="A1736" s="1">
        <v>22020801</v>
      </c>
      <c r="B1736" s="1" t="s">
        <v>45</v>
      </c>
      <c r="C1736" s="2">
        <v>500000</v>
      </c>
      <c r="D1736" s="2">
        <v>0</v>
      </c>
      <c r="E1736" s="2">
        <v>1000000</v>
      </c>
      <c r="F1736" s="3">
        <v>8</v>
      </c>
      <c r="G1736" s="3"/>
    </row>
    <row r="1737" spans="1:7" x14ac:dyDescent="0.35">
      <c r="A1737" s="1">
        <v>22020803</v>
      </c>
      <c r="B1737" s="1" t="s">
        <v>85</v>
      </c>
      <c r="C1737" s="2">
        <v>150000</v>
      </c>
      <c r="D1737" s="2">
        <v>0</v>
      </c>
      <c r="E1737" s="2">
        <v>0</v>
      </c>
      <c r="F1737" s="3">
        <v>8</v>
      </c>
      <c r="G1737" s="3"/>
    </row>
    <row r="1738" spans="1:7" x14ac:dyDescent="0.35">
      <c r="A1738" s="1">
        <v>220210</v>
      </c>
      <c r="B1738" s="1" t="s">
        <v>46</v>
      </c>
      <c r="C1738" s="2">
        <v>1000000</v>
      </c>
      <c r="D1738" s="2">
        <v>0</v>
      </c>
      <c r="E1738" s="2">
        <v>0</v>
      </c>
      <c r="F1738" s="3">
        <v>7</v>
      </c>
      <c r="G1738" s="3"/>
    </row>
    <row r="1739" spans="1:7" x14ac:dyDescent="0.35">
      <c r="A1739" s="1">
        <v>22021003</v>
      </c>
      <c r="B1739" s="1" t="s">
        <v>49</v>
      </c>
      <c r="C1739" s="2">
        <v>400000</v>
      </c>
      <c r="D1739" s="2">
        <v>0</v>
      </c>
      <c r="E1739" s="2">
        <v>0</v>
      </c>
      <c r="F1739" s="3">
        <v>8</v>
      </c>
      <c r="G1739" s="3"/>
    </row>
    <row r="1740" spans="1:7" x14ac:dyDescent="0.35">
      <c r="A1740" s="1">
        <v>22021007</v>
      </c>
      <c r="B1740" s="1" t="s">
        <v>51</v>
      </c>
      <c r="C1740" s="2">
        <v>500000</v>
      </c>
      <c r="D1740" s="2">
        <v>0</v>
      </c>
      <c r="E1740" s="2">
        <v>0</v>
      </c>
      <c r="F1740" s="3">
        <v>8</v>
      </c>
      <c r="G1740" s="3"/>
    </row>
    <row r="1741" spans="1:7" x14ac:dyDescent="0.35">
      <c r="A1741" s="1">
        <v>22021014</v>
      </c>
      <c r="B1741" s="1" t="s">
        <v>88</v>
      </c>
      <c r="C1741" s="2">
        <v>100000</v>
      </c>
      <c r="D1741" s="2">
        <v>0</v>
      </c>
      <c r="E1741" s="2">
        <v>0</v>
      </c>
      <c r="F1741" s="3">
        <v>8</v>
      </c>
      <c r="G1741" s="3"/>
    </row>
    <row r="1742" spans="1:7" x14ac:dyDescent="0.35">
      <c r="A1742" s="1">
        <v>3</v>
      </c>
      <c r="B1742" s="1" t="s">
        <v>55</v>
      </c>
      <c r="C1742" s="2">
        <v>13000000</v>
      </c>
      <c r="D1742" s="2">
        <v>0</v>
      </c>
      <c r="E1742" s="2">
        <v>30450000</v>
      </c>
      <c r="F1742" s="3">
        <v>4</v>
      </c>
      <c r="G1742" s="3"/>
    </row>
    <row r="1743" spans="1:7" x14ac:dyDescent="0.35">
      <c r="A1743" s="1">
        <v>32</v>
      </c>
      <c r="B1743" s="1" t="s">
        <v>56</v>
      </c>
      <c r="C1743" s="2">
        <v>13000000</v>
      </c>
      <c r="D1743" s="2">
        <v>0</v>
      </c>
      <c r="E1743" s="2">
        <v>30450000</v>
      </c>
      <c r="F1743" s="3">
        <v>5</v>
      </c>
      <c r="G1743" s="3"/>
    </row>
    <row r="1744" spans="1:7" x14ac:dyDescent="0.35">
      <c r="A1744" s="1">
        <v>3201</v>
      </c>
      <c r="B1744" s="1" t="s">
        <v>57</v>
      </c>
      <c r="C1744" s="2">
        <v>0</v>
      </c>
      <c r="D1744" s="2">
        <v>0</v>
      </c>
      <c r="E1744" s="2">
        <v>450000</v>
      </c>
      <c r="F1744" s="3">
        <v>6</v>
      </c>
      <c r="G1744" s="3"/>
    </row>
    <row r="1745" spans="1:7" x14ac:dyDescent="0.35">
      <c r="A1745" s="1">
        <v>320105</v>
      </c>
      <c r="B1745" s="1" t="s">
        <v>62</v>
      </c>
      <c r="C1745" s="2">
        <v>0</v>
      </c>
      <c r="D1745" s="2">
        <v>0</v>
      </c>
      <c r="E1745" s="2">
        <v>450000</v>
      </c>
      <c r="F1745" s="3">
        <v>7</v>
      </c>
      <c r="G1745" s="3"/>
    </row>
    <row r="1746" spans="1:7" x14ac:dyDescent="0.35">
      <c r="A1746" s="1">
        <v>32010505</v>
      </c>
      <c r="B1746" s="1" t="s">
        <v>64</v>
      </c>
      <c r="C1746" s="2">
        <v>0</v>
      </c>
      <c r="D1746" s="2">
        <v>0</v>
      </c>
      <c r="E1746" s="2">
        <v>450000</v>
      </c>
      <c r="F1746" s="3">
        <v>8</v>
      </c>
      <c r="G1746" s="3"/>
    </row>
    <row r="1747" spans="1:7" x14ac:dyDescent="0.35">
      <c r="A1747" s="1">
        <v>3203</v>
      </c>
      <c r="B1747" s="1" t="s">
        <v>72</v>
      </c>
      <c r="C1747" s="2">
        <v>13000000</v>
      </c>
      <c r="D1747" s="2">
        <v>0</v>
      </c>
      <c r="E1747" s="2">
        <v>30000000</v>
      </c>
      <c r="F1747" s="3">
        <v>6</v>
      </c>
      <c r="G1747" s="3"/>
    </row>
    <row r="1748" spans="1:7" x14ac:dyDescent="0.35">
      <c r="A1748" s="1">
        <v>320301</v>
      </c>
      <c r="B1748" s="1" t="s">
        <v>72</v>
      </c>
      <c r="C1748" s="2">
        <v>13000000</v>
      </c>
      <c r="D1748" s="2">
        <v>0</v>
      </c>
      <c r="E1748" s="2">
        <v>30000000</v>
      </c>
      <c r="F1748" s="3">
        <v>7</v>
      </c>
      <c r="G1748" s="3"/>
    </row>
    <row r="1749" spans="1:7" x14ac:dyDescent="0.35">
      <c r="A1749" s="1">
        <v>32030115</v>
      </c>
      <c r="B1749" s="1" t="s">
        <v>73</v>
      </c>
      <c r="C1749" s="2">
        <v>13000000</v>
      </c>
      <c r="D1749" s="2">
        <v>0</v>
      </c>
      <c r="E1749" s="2">
        <v>30000000</v>
      </c>
      <c r="F1749" s="3">
        <v>8</v>
      </c>
      <c r="G1749" s="3"/>
    </row>
    <row r="1750" spans="1:7" x14ac:dyDescent="0.35">
      <c r="A1750" s="1" t="s">
        <v>2</v>
      </c>
      <c r="B1750" s="1" t="s">
        <v>2</v>
      </c>
      <c r="C1750" s="2" t="s">
        <v>2</v>
      </c>
      <c r="D1750" s="2" t="s">
        <v>2</v>
      </c>
      <c r="E1750" s="2" t="s">
        <v>2</v>
      </c>
      <c r="F1750" s="3">
        <v>1</v>
      </c>
      <c r="G1750" s="3"/>
    </row>
    <row r="1751" spans="1:7" x14ac:dyDescent="0.35">
      <c r="A1751" s="1" t="s">
        <v>247</v>
      </c>
      <c r="B1751" s="1" t="s">
        <v>248</v>
      </c>
      <c r="C1751" s="2" t="s">
        <v>2</v>
      </c>
      <c r="D1751" s="2" t="s">
        <v>2</v>
      </c>
      <c r="E1751" s="2" t="s">
        <v>2</v>
      </c>
      <c r="F1751" s="3">
        <v>2</v>
      </c>
      <c r="G1751" s="3"/>
    </row>
    <row r="1752" spans="1:7" x14ac:dyDescent="0.35">
      <c r="A1752" s="1" t="s">
        <v>3</v>
      </c>
      <c r="B1752" s="1" t="s">
        <v>4</v>
      </c>
      <c r="C1752" s="2" t="s">
        <v>5</v>
      </c>
      <c r="D1752" s="2" t="s">
        <v>6</v>
      </c>
      <c r="E1752" s="2" t="s">
        <v>7</v>
      </c>
      <c r="F1752" s="3">
        <v>3</v>
      </c>
      <c r="G1752" s="3"/>
    </row>
    <row r="1753" spans="1:7" x14ac:dyDescent="0.35">
      <c r="A1753" s="1">
        <v>2</v>
      </c>
      <c r="B1753" s="1" t="s">
        <v>8</v>
      </c>
      <c r="C1753" s="2">
        <v>44460690</v>
      </c>
      <c r="D1753" s="2">
        <v>21871802.566040833</v>
      </c>
      <c r="E1753" s="2">
        <v>64106360</v>
      </c>
      <c r="F1753" s="3">
        <v>4</v>
      </c>
      <c r="G1753" s="3"/>
    </row>
    <row r="1754" spans="1:7" x14ac:dyDescent="0.35">
      <c r="A1754" s="1">
        <v>21</v>
      </c>
      <c r="B1754" s="1" t="s">
        <v>9</v>
      </c>
      <c r="C1754" s="2">
        <v>39701580</v>
      </c>
      <c r="D1754" s="2">
        <v>21871802.566040833</v>
      </c>
      <c r="E1754" s="2">
        <v>26127250</v>
      </c>
      <c r="F1754" s="3">
        <v>5</v>
      </c>
      <c r="G1754" s="3"/>
    </row>
    <row r="1755" spans="1:7" x14ac:dyDescent="0.35">
      <c r="A1755" s="1">
        <v>2101</v>
      </c>
      <c r="B1755" s="1" t="s">
        <v>10</v>
      </c>
      <c r="C1755" s="2">
        <v>37985500</v>
      </c>
      <c r="D1755" s="2">
        <v>20857428.885235779</v>
      </c>
      <c r="E1755" s="2">
        <v>24898010</v>
      </c>
      <c r="F1755" s="3">
        <v>6</v>
      </c>
      <c r="G1755" s="3"/>
    </row>
    <row r="1756" spans="1:7" x14ac:dyDescent="0.35">
      <c r="A1756" s="1">
        <v>210101</v>
      </c>
      <c r="B1756" s="1" t="s">
        <v>11</v>
      </c>
      <c r="C1756" s="2">
        <v>37985500</v>
      </c>
      <c r="D1756" s="2">
        <v>20857428.885235779</v>
      </c>
      <c r="E1756" s="2">
        <v>24898010</v>
      </c>
      <c r="F1756" s="3">
        <v>7</v>
      </c>
      <c r="G1756" s="3"/>
    </row>
    <row r="1757" spans="1:7" x14ac:dyDescent="0.35">
      <c r="A1757" s="1">
        <v>21010101</v>
      </c>
      <c r="B1757" s="1" t="s">
        <v>10</v>
      </c>
      <c r="C1757" s="2">
        <v>37985500</v>
      </c>
      <c r="D1757" s="2">
        <v>20857428.885235779</v>
      </c>
      <c r="E1757" s="2">
        <v>24898010</v>
      </c>
      <c r="F1757" s="3">
        <v>8</v>
      </c>
      <c r="G1757" s="3"/>
    </row>
    <row r="1758" spans="1:7" x14ac:dyDescent="0.35">
      <c r="A1758" s="1">
        <v>2102</v>
      </c>
      <c r="B1758" s="1" t="s">
        <v>12</v>
      </c>
      <c r="C1758" s="2">
        <v>1716080</v>
      </c>
      <c r="D1758" s="2">
        <v>1014373.6808050551</v>
      </c>
      <c r="E1758" s="2">
        <v>1229240</v>
      </c>
      <c r="F1758" s="3">
        <v>6</v>
      </c>
      <c r="G1758" s="3"/>
    </row>
    <row r="1759" spans="1:7" x14ac:dyDescent="0.35">
      <c r="A1759" s="1">
        <v>210201</v>
      </c>
      <c r="B1759" s="1" t="s">
        <v>13</v>
      </c>
      <c r="C1759" s="2">
        <v>1716080</v>
      </c>
      <c r="D1759" s="2">
        <v>1014373.6808050551</v>
      </c>
      <c r="E1759" s="2">
        <v>1229240</v>
      </c>
      <c r="F1759" s="3">
        <v>7</v>
      </c>
      <c r="G1759" s="3"/>
    </row>
    <row r="1760" spans="1:7" x14ac:dyDescent="0.35">
      <c r="A1760" s="1">
        <v>21020101</v>
      </c>
      <c r="B1760" s="1" t="s">
        <v>14</v>
      </c>
      <c r="C1760" s="2">
        <v>1716080</v>
      </c>
      <c r="D1760" s="2">
        <v>1014373.6808050551</v>
      </c>
      <c r="E1760" s="2">
        <v>1229240</v>
      </c>
      <c r="F1760" s="3">
        <v>8</v>
      </c>
      <c r="G1760" s="3"/>
    </row>
    <row r="1761" spans="1:7" x14ac:dyDescent="0.35">
      <c r="A1761" s="1">
        <v>22</v>
      </c>
      <c r="B1761" s="1" t="s">
        <v>15</v>
      </c>
      <c r="C1761" s="2">
        <v>4759110</v>
      </c>
      <c r="D1761" s="2">
        <v>0</v>
      </c>
      <c r="E1761" s="2">
        <v>37979110</v>
      </c>
      <c r="F1761" s="3">
        <v>5</v>
      </c>
      <c r="G1761" s="3"/>
    </row>
    <row r="1762" spans="1:7" x14ac:dyDescent="0.35">
      <c r="A1762" s="1">
        <v>2202</v>
      </c>
      <c r="B1762" s="1" t="s">
        <v>16</v>
      </c>
      <c r="C1762" s="2">
        <v>4759110</v>
      </c>
      <c r="D1762" s="2">
        <v>0</v>
      </c>
      <c r="E1762" s="2">
        <v>37059110</v>
      </c>
      <c r="F1762" s="3">
        <v>6</v>
      </c>
      <c r="G1762" s="3"/>
    </row>
    <row r="1763" spans="1:7" x14ac:dyDescent="0.35">
      <c r="A1763" s="1">
        <v>220201</v>
      </c>
      <c r="B1763" s="1" t="s">
        <v>17</v>
      </c>
      <c r="C1763" s="2">
        <v>2719110</v>
      </c>
      <c r="D1763" s="2">
        <v>0</v>
      </c>
      <c r="E1763" s="2">
        <v>3689110</v>
      </c>
      <c r="F1763" s="3">
        <v>7</v>
      </c>
      <c r="G1763" s="3"/>
    </row>
    <row r="1764" spans="1:7" x14ac:dyDescent="0.35">
      <c r="A1764" s="1">
        <v>22020102</v>
      </c>
      <c r="B1764" s="1" t="s">
        <v>19</v>
      </c>
      <c r="C1764" s="2">
        <v>2719110</v>
      </c>
      <c r="D1764" s="2">
        <v>0</v>
      </c>
      <c r="E1764" s="2">
        <v>3689110</v>
      </c>
      <c r="F1764" s="3">
        <v>8</v>
      </c>
      <c r="G1764" s="3"/>
    </row>
    <row r="1765" spans="1:7" x14ac:dyDescent="0.35">
      <c r="A1765" s="1">
        <v>220203</v>
      </c>
      <c r="B1765" s="1" t="s">
        <v>24</v>
      </c>
      <c r="C1765" s="2">
        <v>600000</v>
      </c>
      <c r="D1765" s="2">
        <v>0</v>
      </c>
      <c r="E1765" s="2">
        <v>5100000</v>
      </c>
      <c r="F1765" s="3">
        <v>7</v>
      </c>
      <c r="G1765" s="3"/>
    </row>
    <row r="1766" spans="1:7" x14ac:dyDescent="0.35">
      <c r="A1766" s="1">
        <v>22020301</v>
      </c>
      <c r="B1766" s="1" t="s">
        <v>25</v>
      </c>
      <c r="C1766" s="2">
        <v>600000</v>
      </c>
      <c r="D1766" s="2">
        <v>0</v>
      </c>
      <c r="E1766" s="2">
        <v>600000</v>
      </c>
      <c r="F1766" s="3">
        <v>8</v>
      </c>
      <c r="G1766" s="3"/>
    </row>
    <row r="1767" spans="1:7" x14ac:dyDescent="0.35">
      <c r="A1767" s="1">
        <v>22020305</v>
      </c>
      <c r="B1767" s="1" t="s">
        <v>79</v>
      </c>
      <c r="C1767" s="2">
        <v>0</v>
      </c>
      <c r="D1767" s="2">
        <v>0</v>
      </c>
      <c r="E1767" s="2">
        <v>4500000</v>
      </c>
      <c r="F1767" s="3">
        <v>8</v>
      </c>
      <c r="G1767" s="3"/>
    </row>
    <row r="1768" spans="1:7" x14ac:dyDescent="0.35">
      <c r="A1768" s="1">
        <v>220204</v>
      </c>
      <c r="B1768" s="1" t="s">
        <v>27</v>
      </c>
      <c r="C1768" s="2">
        <v>900000</v>
      </c>
      <c r="D1768" s="2">
        <v>0</v>
      </c>
      <c r="E1768" s="2">
        <v>2900000</v>
      </c>
      <c r="F1768" s="3">
        <v>7</v>
      </c>
      <c r="G1768" s="3"/>
    </row>
    <row r="1769" spans="1:7" x14ac:dyDescent="0.35">
      <c r="A1769" s="1">
        <v>22020401</v>
      </c>
      <c r="B1769" s="1" t="s">
        <v>28</v>
      </c>
      <c r="C1769" s="2">
        <v>480000</v>
      </c>
      <c r="D1769" s="2">
        <v>0</v>
      </c>
      <c r="E1769" s="2">
        <v>2480000</v>
      </c>
      <c r="F1769" s="3">
        <v>8</v>
      </c>
      <c r="G1769" s="3"/>
    </row>
    <row r="1770" spans="1:7" x14ac:dyDescent="0.35">
      <c r="A1770" s="1">
        <v>22020402</v>
      </c>
      <c r="B1770" s="1" t="s">
        <v>29</v>
      </c>
      <c r="C1770" s="2">
        <v>360000</v>
      </c>
      <c r="D1770" s="2">
        <v>0</v>
      </c>
      <c r="E1770" s="2">
        <v>360000</v>
      </c>
      <c r="F1770" s="3">
        <v>8</v>
      </c>
      <c r="G1770" s="3"/>
    </row>
    <row r="1771" spans="1:7" x14ac:dyDescent="0.35">
      <c r="A1771" s="1">
        <v>22020405</v>
      </c>
      <c r="B1771" s="1" t="s">
        <v>32</v>
      </c>
      <c r="C1771" s="2">
        <v>60000</v>
      </c>
      <c r="D1771" s="2">
        <v>0</v>
      </c>
      <c r="E1771" s="2">
        <v>60000</v>
      </c>
      <c r="F1771" s="3">
        <v>8</v>
      </c>
      <c r="G1771" s="3"/>
    </row>
    <row r="1772" spans="1:7" x14ac:dyDescent="0.35">
      <c r="A1772" s="1">
        <v>220205</v>
      </c>
      <c r="B1772" s="1" t="s">
        <v>34</v>
      </c>
      <c r="C1772" s="2">
        <v>0</v>
      </c>
      <c r="D1772" s="2">
        <v>0</v>
      </c>
      <c r="E1772" s="2">
        <v>3000000</v>
      </c>
      <c r="F1772" s="3">
        <v>7</v>
      </c>
      <c r="G1772" s="3"/>
    </row>
    <row r="1773" spans="1:7" x14ac:dyDescent="0.35">
      <c r="A1773" s="1">
        <v>22020501</v>
      </c>
      <c r="B1773" s="1" t="s">
        <v>35</v>
      </c>
      <c r="C1773" s="2">
        <v>0</v>
      </c>
      <c r="D1773" s="2">
        <v>0</v>
      </c>
      <c r="E1773" s="2">
        <v>3000000</v>
      </c>
      <c r="F1773" s="3">
        <v>8</v>
      </c>
      <c r="G1773" s="3"/>
    </row>
    <row r="1774" spans="1:7" x14ac:dyDescent="0.35">
      <c r="A1774" s="1">
        <v>220206</v>
      </c>
      <c r="B1774" s="1" t="s">
        <v>37</v>
      </c>
      <c r="C1774" s="2">
        <v>0</v>
      </c>
      <c r="D1774" s="2">
        <v>0</v>
      </c>
      <c r="E1774" s="2">
        <v>1500000</v>
      </c>
      <c r="F1774" s="3">
        <v>7</v>
      </c>
      <c r="G1774" s="3"/>
    </row>
    <row r="1775" spans="1:7" x14ac:dyDescent="0.35">
      <c r="A1775" s="1">
        <v>22020601</v>
      </c>
      <c r="B1775" s="1" t="s">
        <v>38</v>
      </c>
      <c r="C1775" s="2">
        <v>0</v>
      </c>
      <c r="D1775" s="2">
        <v>0</v>
      </c>
      <c r="E1775" s="2">
        <v>1500000</v>
      </c>
      <c r="F1775" s="3">
        <v>8</v>
      </c>
      <c r="G1775" s="3"/>
    </row>
    <row r="1776" spans="1:7" x14ac:dyDescent="0.35">
      <c r="A1776" s="1">
        <v>220208</v>
      </c>
      <c r="B1776" s="1" t="s">
        <v>44</v>
      </c>
      <c r="C1776" s="2">
        <v>540000</v>
      </c>
      <c r="D1776" s="2">
        <v>0</v>
      </c>
      <c r="E1776" s="2">
        <v>540000</v>
      </c>
      <c r="F1776" s="3">
        <v>7</v>
      </c>
      <c r="G1776" s="3"/>
    </row>
    <row r="1777" spans="1:7" x14ac:dyDescent="0.35">
      <c r="A1777" s="1">
        <v>22020801</v>
      </c>
      <c r="B1777" s="1" t="s">
        <v>45</v>
      </c>
      <c r="C1777" s="2">
        <v>480000</v>
      </c>
      <c r="D1777" s="2">
        <v>0</v>
      </c>
      <c r="E1777" s="2">
        <v>480000</v>
      </c>
      <c r="F1777" s="3">
        <v>8</v>
      </c>
      <c r="G1777" s="3"/>
    </row>
    <row r="1778" spans="1:7" x14ac:dyDescent="0.35">
      <c r="A1778" s="1">
        <v>22020803</v>
      </c>
      <c r="B1778" s="1" t="s">
        <v>85</v>
      </c>
      <c r="C1778" s="2">
        <v>60000</v>
      </c>
      <c r="D1778" s="2">
        <v>0</v>
      </c>
      <c r="E1778" s="2">
        <v>60000</v>
      </c>
      <c r="F1778" s="3">
        <v>8</v>
      </c>
      <c r="G1778" s="3"/>
    </row>
    <row r="1779" spans="1:7" x14ac:dyDescent="0.35">
      <c r="A1779" s="1">
        <v>220210</v>
      </c>
      <c r="B1779" s="1" t="s">
        <v>46</v>
      </c>
      <c r="C1779" s="2">
        <v>0</v>
      </c>
      <c r="D1779" s="2">
        <v>0</v>
      </c>
      <c r="E1779" s="2">
        <v>20330000</v>
      </c>
      <c r="F1779" s="3">
        <v>7</v>
      </c>
      <c r="G1779" s="3"/>
    </row>
    <row r="1780" spans="1:7" x14ac:dyDescent="0.35">
      <c r="A1780" s="1">
        <v>22021001</v>
      </c>
      <c r="B1780" s="1" t="s">
        <v>47</v>
      </c>
      <c r="C1780" s="2">
        <v>0</v>
      </c>
      <c r="D1780" s="2">
        <v>0</v>
      </c>
      <c r="E1780" s="2">
        <v>8030000</v>
      </c>
      <c r="F1780" s="3">
        <v>8</v>
      </c>
      <c r="G1780" s="3"/>
    </row>
    <row r="1781" spans="1:7" x14ac:dyDescent="0.35">
      <c r="A1781" s="1">
        <v>22021002</v>
      </c>
      <c r="B1781" s="1" t="s">
        <v>48</v>
      </c>
      <c r="C1781" s="2">
        <v>0</v>
      </c>
      <c r="D1781" s="2">
        <v>0</v>
      </c>
      <c r="E1781" s="2">
        <v>5550000</v>
      </c>
      <c r="F1781" s="3">
        <v>8</v>
      </c>
      <c r="G1781" s="3"/>
    </row>
    <row r="1782" spans="1:7" x14ac:dyDescent="0.35">
      <c r="A1782" s="1">
        <v>22021003</v>
      </c>
      <c r="B1782" s="1" t="s">
        <v>49</v>
      </c>
      <c r="C1782" s="2">
        <v>0</v>
      </c>
      <c r="D1782" s="2">
        <v>0</v>
      </c>
      <c r="E1782" s="2">
        <v>300000</v>
      </c>
      <c r="F1782" s="3">
        <v>8</v>
      </c>
      <c r="G1782" s="3"/>
    </row>
    <row r="1783" spans="1:7" x14ac:dyDescent="0.35">
      <c r="A1783" s="1">
        <v>22021004</v>
      </c>
      <c r="B1783" s="1" t="s">
        <v>50</v>
      </c>
      <c r="C1783" s="2">
        <v>0</v>
      </c>
      <c r="D1783" s="2">
        <v>0</v>
      </c>
      <c r="E1783" s="2">
        <v>150000</v>
      </c>
      <c r="F1783" s="3">
        <v>8</v>
      </c>
      <c r="G1783" s="3"/>
    </row>
    <row r="1784" spans="1:7" x14ac:dyDescent="0.35">
      <c r="A1784" s="1">
        <v>22021007</v>
      </c>
      <c r="B1784" s="1" t="s">
        <v>51</v>
      </c>
      <c r="C1784" s="2">
        <v>0</v>
      </c>
      <c r="D1784" s="2">
        <v>0</v>
      </c>
      <c r="E1784" s="2">
        <v>3000000</v>
      </c>
      <c r="F1784" s="3">
        <v>8</v>
      </c>
      <c r="G1784" s="3"/>
    </row>
    <row r="1785" spans="1:7" x14ac:dyDescent="0.35">
      <c r="A1785" s="1">
        <v>22021099</v>
      </c>
      <c r="B1785" s="1" t="s">
        <v>103</v>
      </c>
      <c r="C1785" s="2">
        <v>0</v>
      </c>
      <c r="D1785" s="2">
        <v>0</v>
      </c>
      <c r="E1785" s="2">
        <v>3300000</v>
      </c>
      <c r="F1785" s="3">
        <v>8</v>
      </c>
      <c r="G1785" s="3"/>
    </row>
    <row r="1786" spans="1:7" x14ac:dyDescent="0.35">
      <c r="A1786" s="1">
        <v>2205</v>
      </c>
      <c r="B1786" s="1" t="s">
        <v>135</v>
      </c>
      <c r="C1786" s="2">
        <v>0</v>
      </c>
      <c r="D1786" s="2">
        <v>0</v>
      </c>
      <c r="E1786" s="2">
        <v>920000</v>
      </c>
      <c r="F1786" s="3">
        <v>6</v>
      </c>
      <c r="G1786" s="3"/>
    </row>
    <row r="1787" spans="1:7" x14ac:dyDescent="0.35">
      <c r="A1787" s="1">
        <v>220502</v>
      </c>
      <c r="B1787" s="1" t="s">
        <v>249</v>
      </c>
      <c r="C1787" s="2">
        <v>0</v>
      </c>
      <c r="D1787" s="2">
        <v>0</v>
      </c>
      <c r="E1787" s="2">
        <v>920000</v>
      </c>
      <c r="F1787" s="3">
        <v>7</v>
      </c>
      <c r="G1787" s="3"/>
    </row>
    <row r="1788" spans="1:7" x14ac:dyDescent="0.35">
      <c r="A1788" s="1">
        <v>22050201</v>
      </c>
      <c r="B1788" s="1" t="s">
        <v>249</v>
      </c>
      <c r="C1788" s="2">
        <v>0</v>
      </c>
      <c r="D1788" s="2">
        <v>0</v>
      </c>
      <c r="E1788" s="2">
        <v>920000</v>
      </c>
      <c r="F1788" s="3">
        <v>8</v>
      </c>
      <c r="G1788" s="3"/>
    </row>
    <row r="1789" spans="1:7" x14ac:dyDescent="0.35">
      <c r="A1789" s="1">
        <v>3</v>
      </c>
      <c r="B1789" s="1" t="s">
        <v>55</v>
      </c>
      <c r="C1789" s="2">
        <v>142000000</v>
      </c>
      <c r="D1789" s="2">
        <v>0</v>
      </c>
      <c r="E1789" s="2">
        <v>113860000</v>
      </c>
      <c r="F1789" s="3">
        <v>4</v>
      </c>
      <c r="G1789" s="3"/>
    </row>
    <row r="1790" spans="1:7" x14ac:dyDescent="0.35">
      <c r="A1790" s="1">
        <v>32</v>
      </c>
      <c r="B1790" s="1" t="s">
        <v>56</v>
      </c>
      <c r="C1790" s="2">
        <v>142000000</v>
      </c>
      <c r="D1790" s="2">
        <v>0</v>
      </c>
      <c r="E1790" s="2">
        <v>113860000</v>
      </c>
      <c r="F1790" s="3">
        <v>5</v>
      </c>
      <c r="G1790" s="3"/>
    </row>
    <row r="1791" spans="1:7" x14ac:dyDescent="0.35">
      <c r="A1791" s="1">
        <v>3201</v>
      </c>
      <c r="B1791" s="1" t="s">
        <v>57</v>
      </c>
      <c r="C1791" s="2">
        <v>72000000</v>
      </c>
      <c r="D1791" s="2">
        <v>0</v>
      </c>
      <c r="E1791" s="2">
        <v>43860000</v>
      </c>
      <c r="F1791" s="3">
        <v>6</v>
      </c>
      <c r="G1791" s="3"/>
    </row>
    <row r="1792" spans="1:7" x14ac:dyDescent="0.35">
      <c r="A1792" s="1">
        <v>320101</v>
      </c>
      <c r="B1792" s="1" t="s">
        <v>58</v>
      </c>
      <c r="C1792" s="2">
        <v>0</v>
      </c>
      <c r="D1792" s="2">
        <v>0</v>
      </c>
      <c r="E1792" s="2">
        <v>20000000</v>
      </c>
      <c r="F1792" s="3">
        <v>7</v>
      </c>
      <c r="G1792" s="3"/>
    </row>
    <row r="1793" spans="1:7" x14ac:dyDescent="0.35">
      <c r="A1793" s="1">
        <v>32010101</v>
      </c>
      <c r="B1793" s="1" t="s">
        <v>59</v>
      </c>
      <c r="C1793" s="2">
        <v>0</v>
      </c>
      <c r="D1793" s="2">
        <v>0</v>
      </c>
      <c r="E1793" s="2">
        <v>20000000</v>
      </c>
      <c r="F1793" s="3">
        <v>8</v>
      </c>
      <c r="G1793" s="3"/>
    </row>
    <row r="1794" spans="1:7" x14ac:dyDescent="0.35">
      <c r="A1794" s="1">
        <v>320102</v>
      </c>
      <c r="B1794" s="1" t="s">
        <v>105</v>
      </c>
      <c r="C1794" s="2">
        <v>72000000</v>
      </c>
      <c r="D1794" s="2">
        <v>0</v>
      </c>
      <c r="E1794" s="2">
        <v>23860000</v>
      </c>
      <c r="F1794" s="3">
        <v>7</v>
      </c>
      <c r="G1794" s="3"/>
    </row>
    <row r="1795" spans="1:7" x14ac:dyDescent="0.35">
      <c r="A1795" s="1">
        <v>32010212</v>
      </c>
      <c r="B1795" s="1" t="s">
        <v>250</v>
      </c>
      <c r="C1795" s="2">
        <v>0</v>
      </c>
      <c r="D1795" s="2">
        <v>0</v>
      </c>
      <c r="E1795" s="2">
        <v>4000000</v>
      </c>
      <c r="F1795" s="3">
        <v>8</v>
      </c>
      <c r="G1795" s="3"/>
    </row>
    <row r="1796" spans="1:7" x14ac:dyDescent="0.35">
      <c r="A1796" s="1">
        <v>32010213</v>
      </c>
      <c r="B1796" s="1" t="s">
        <v>251</v>
      </c>
      <c r="C1796" s="2">
        <v>72000000</v>
      </c>
      <c r="D1796" s="2">
        <v>0</v>
      </c>
      <c r="E1796" s="2">
        <v>19860000</v>
      </c>
      <c r="F1796" s="3">
        <v>8</v>
      </c>
      <c r="G1796" s="3"/>
    </row>
    <row r="1797" spans="1:7" x14ac:dyDescent="0.35">
      <c r="A1797" s="1">
        <v>3203</v>
      </c>
      <c r="B1797" s="1" t="s">
        <v>72</v>
      </c>
      <c r="C1797" s="2">
        <v>70000000</v>
      </c>
      <c r="D1797" s="2">
        <v>0</v>
      </c>
      <c r="E1797" s="2">
        <v>70000000</v>
      </c>
      <c r="F1797" s="3">
        <v>6</v>
      </c>
      <c r="G1797" s="3"/>
    </row>
    <row r="1798" spans="1:7" x14ac:dyDescent="0.35">
      <c r="A1798" s="1">
        <v>320301</v>
      </c>
      <c r="B1798" s="1" t="s">
        <v>72</v>
      </c>
      <c r="C1798" s="2">
        <v>70000000</v>
      </c>
      <c r="D1798" s="2">
        <v>0</v>
      </c>
      <c r="E1798" s="2">
        <v>70000000</v>
      </c>
      <c r="F1798" s="3">
        <v>7</v>
      </c>
      <c r="G1798" s="3"/>
    </row>
    <row r="1799" spans="1:7" x14ac:dyDescent="0.35">
      <c r="A1799" s="1">
        <v>32030118</v>
      </c>
      <c r="B1799" s="1" t="s">
        <v>229</v>
      </c>
      <c r="C1799" s="2">
        <v>70000000</v>
      </c>
      <c r="D1799" s="2">
        <v>0</v>
      </c>
      <c r="E1799" s="2">
        <v>70000000</v>
      </c>
      <c r="F1799" s="3">
        <v>8</v>
      </c>
      <c r="G1799" s="3"/>
    </row>
    <row r="1800" spans="1:7" x14ac:dyDescent="0.35">
      <c r="A1800" s="1" t="s">
        <v>2</v>
      </c>
      <c r="B1800" s="1" t="s">
        <v>2</v>
      </c>
      <c r="C1800" s="2" t="s">
        <v>2</v>
      </c>
      <c r="D1800" s="2" t="s">
        <v>2</v>
      </c>
      <c r="E1800" s="2" t="s">
        <v>2</v>
      </c>
      <c r="F1800" s="3">
        <v>1</v>
      </c>
      <c r="G1800" s="3"/>
    </row>
    <row r="1801" spans="1:7" x14ac:dyDescent="0.35">
      <c r="A1801" s="1" t="s">
        <v>252</v>
      </c>
      <c r="B1801" s="1" t="s">
        <v>253</v>
      </c>
      <c r="C1801" s="2" t="s">
        <v>2</v>
      </c>
      <c r="D1801" s="2" t="s">
        <v>2</v>
      </c>
      <c r="E1801" s="2" t="s">
        <v>2</v>
      </c>
      <c r="F1801" s="3">
        <v>2</v>
      </c>
      <c r="G1801" s="3"/>
    </row>
    <row r="1802" spans="1:7" x14ac:dyDescent="0.35">
      <c r="A1802" s="1" t="s">
        <v>3</v>
      </c>
      <c r="B1802" s="1" t="s">
        <v>4</v>
      </c>
      <c r="C1802" s="2" t="s">
        <v>5</v>
      </c>
      <c r="D1802" s="2" t="s">
        <v>6</v>
      </c>
      <c r="E1802" s="2" t="s">
        <v>7</v>
      </c>
      <c r="F1802" s="3">
        <v>3</v>
      </c>
      <c r="G1802" s="3"/>
    </row>
    <row r="1803" spans="1:7" x14ac:dyDescent="0.35">
      <c r="A1803" s="1">
        <v>2</v>
      </c>
      <c r="B1803" s="1" t="s">
        <v>8</v>
      </c>
      <c r="C1803" s="2">
        <v>56145930</v>
      </c>
      <c r="D1803" s="2">
        <v>33902094.397261664</v>
      </c>
      <c r="E1803" s="2">
        <v>59692130</v>
      </c>
      <c r="F1803" s="3">
        <v>4</v>
      </c>
      <c r="G1803" s="3"/>
    </row>
    <row r="1804" spans="1:7" x14ac:dyDescent="0.35">
      <c r="A1804" s="1">
        <v>21</v>
      </c>
      <c r="B1804" s="1" t="s">
        <v>9</v>
      </c>
      <c r="C1804" s="2">
        <v>45345930</v>
      </c>
      <c r="D1804" s="2">
        <v>33902094.397261664</v>
      </c>
      <c r="E1804" s="2">
        <v>49192130</v>
      </c>
      <c r="F1804" s="3">
        <v>5</v>
      </c>
      <c r="G1804" s="3"/>
    </row>
    <row r="1805" spans="1:7" x14ac:dyDescent="0.35">
      <c r="A1805" s="1">
        <v>2101</v>
      </c>
      <c r="B1805" s="1" t="s">
        <v>10</v>
      </c>
      <c r="C1805" s="2">
        <v>43332160</v>
      </c>
      <c r="D1805" s="2">
        <v>32609120.668687802</v>
      </c>
      <c r="E1805" s="2">
        <v>46983900</v>
      </c>
      <c r="F1805" s="3">
        <v>6</v>
      </c>
      <c r="G1805" s="3"/>
    </row>
    <row r="1806" spans="1:7" x14ac:dyDescent="0.35">
      <c r="A1806" s="1">
        <v>210101</v>
      </c>
      <c r="B1806" s="1" t="s">
        <v>11</v>
      </c>
      <c r="C1806" s="2">
        <v>43332160</v>
      </c>
      <c r="D1806" s="2">
        <v>32609120.668687802</v>
      </c>
      <c r="E1806" s="2">
        <v>46983900</v>
      </c>
      <c r="F1806" s="3">
        <v>7</v>
      </c>
      <c r="G1806" s="3"/>
    </row>
    <row r="1807" spans="1:7" x14ac:dyDescent="0.35">
      <c r="A1807" s="1">
        <v>21010101</v>
      </c>
      <c r="B1807" s="1" t="s">
        <v>10</v>
      </c>
      <c r="C1807" s="2">
        <v>43332160</v>
      </c>
      <c r="D1807" s="2">
        <v>32609120.668687802</v>
      </c>
      <c r="E1807" s="2">
        <v>46983900</v>
      </c>
      <c r="F1807" s="3">
        <v>8</v>
      </c>
      <c r="G1807" s="3"/>
    </row>
    <row r="1808" spans="1:7" x14ac:dyDescent="0.35">
      <c r="A1808" s="1">
        <v>2102</v>
      </c>
      <c r="B1808" s="1" t="s">
        <v>12</v>
      </c>
      <c r="C1808" s="2">
        <v>2013770</v>
      </c>
      <c r="D1808" s="2">
        <v>1292973.7285738643</v>
      </c>
      <c r="E1808" s="2">
        <v>2208230</v>
      </c>
      <c r="F1808" s="3">
        <v>6</v>
      </c>
      <c r="G1808" s="3"/>
    </row>
    <row r="1809" spans="1:7" x14ac:dyDescent="0.35">
      <c r="A1809" s="1">
        <v>210201</v>
      </c>
      <c r="B1809" s="1" t="s">
        <v>13</v>
      </c>
      <c r="C1809" s="2">
        <v>2013770</v>
      </c>
      <c r="D1809" s="2">
        <v>1292973.7285738643</v>
      </c>
      <c r="E1809" s="2">
        <v>2208230</v>
      </c>
      <c r="F1809" s="3">
        <v>7</v>
      </c>
      <c r="G1809" s="3"/>
    </row>
    <row r="1810" spans="1:7" x14ac:dyDescent="0.35">
      <c r="A1810" s="1">
        <v>21020101</v>
      </c>
      <c r="B1810" s="1" t="s">
        <v>14</v>
      </c>
      <c r="C1810" s="2">
        <v>2013770</v>
      </c>
      <c r="D1810" s="2">
        <v>1292973.7285738643</v>
      </c>
      <c r="E1810" s="2">
        <v>2208230</v>
      </c>
      <c r="F1810" s="3">
        <v>8</v>
      </c>
      <c r="G1810" s="3"/>
    </row>
    <row r="1811" spans="1:7" x14ac:dyDescent="0.35">
      <c r="A1811" s="1">
        <v>22</v>
      </c>
      <c r="B1811" s="1" t="s">
        <v>15</v>
      </c>
      <c r="C1811" s="2">
        <v>10800000</v>
      </c>
      <c r="D1811" s="2">
        <v>0</v>
      </c>
      <c r="E1811" s="2">
        <v>10500000</v>
      </c>
      <c r="F1811" s="3">
        <v>5</v>
      </c>
      <c r="G1811" s="3"/>
    </row>
    <row r="1812" spans="1:7" x14ac:dyDescent="0.35">
      <c r="A1812" s="1">
        <v>2202</v>
      </c>
      <c r="B1812" s="1" t="s">
        <v>16</v>
      </c>
      <c r="C1812" s="2">
        <v>10800000</v>
      </c>
      <c r="D1812" s="2">
        <v>0</v>
      </c>
      <c r="E1812" s="2">
        <v>10500000</v>
      </c>
      <c r="F1812" s="3">
        <v>6</v>
      </c>
      <c r="G1812" s="3"/>
    </row>
    <row r="1813" spans="1:7" x14ac:dyDescent="0.35">
      <c r="A1813" s="1">
        <v>220201</v>
      </c>
      <c r="B1813" s="1" t="s">
        <v>17</v>
      </c>
      <c r="C1813" s="2">
        <v>10000000</v>
      </c>
      <c r="D1813" s="2">
        <v>0</v>
      </c>
      <c r="E1813" s="2">
        <v>9700000</v>
      </c>
      <c r="F1813" s="3">
        <v>7</v>
      </c>
      <c r="G1813" s="3"/>
    </row>
    <row r="1814" spans="1:7" x14ac:dyDescent="0.35">
      <c r="A1814" s="1">
        <v>22020101</v>
      </c>
      <c r="B1814" s="1" t="s">
        <v>18</v>
      </c>
      <c r="C1814" s="2">
        <v>100000</v>
      </c>
      <c r="D1814" s="2">
        <v>0</v>
      </c>
      <c r="E1814" s="2">
        <v>100000</v>
      </c>
      <c r="F1814" s="3">
        <v>8</v>
      </c>
      <c r="G1814" s="3"/>
    </row>
    <row r="1815" spans="1:7" x14ac:dyDescent="0.35">
      <c r="A1815" s="1">
        <v>22020102</v>
      </c>
      <c r="B1815" s="1" t="s">
        <v>19</v>
      </c>
      <c r="C1815" s="2">
        <v>9900000</v>
      </c>
      <c r="D1815" s="2">
        <v>0</v>
      </c>
      <c r="E1815" s="2">
        <v>9600000</v>
      </c>
      <c r="F1815" s="3">
        <v>8</v>
      </c>
      <c r="G1815" s="3"/>
    </row>
    <row r="1816" spans="1:7" x14ac:dyDescent="0.35">
      <c r="A1816" s="1">
        <v>220203</v>
      </c>
      <c r="B1816" s="1" t="s">
        <v>24</v>
      </c>
      <c r="C1816" s="2">
        <v>150000</v>
      </c>
      <c r="D1816" s="2">
        <v>0</v>
      </c>
      <c r="E1816" s="2">
        <v>150000</v>
      </c>
      <c r="F1816" s="3">
        <v>7</v>
      </c>
      <c r="G1816" s="3"/>
    </row>
    <row r="1817" spans="1:7" x14ac:dyDescent="0.35">
      <c r="A1817" s="1">
        <v>22020301</v>
      </c>
      <c r="B1817" s="1" t="s">
        <v>25</v>
      </c>
      <c r="C1817" s="2">
        <v>150000</v>
      </c>
      <c r="D1817" s="2">
        <v>0</v>
      </c>
      <c r="E1817" s="2">
        <v>150000</v>
      </c>
      <c r="F1817" s="3">
        <v>8</v>
      </c>
      <c r="G1817" s="3"/>
    </row>
    <row r="1818" spans="1:7" x14ac:dyDescent="0.35">
      <c r="A1818" s="1">
        <v>220204</v>
      </c>
      <c r="B1818" s="1" t="s">
        <v>27</v>
      </c>
      <c r="C1818" s="2">
        <v>200000</v>
      </c>
      <c r="D1818" s="2">
        <v>0</v>
      </c>
      <c r="E1818" s="2">
        <v>200000</v>
      </c>
      <c r="F1818" s="3">
        <v>7</v>
      </c>
      <c r="G1818" s="3"/>
    </row>
    <row r="1819" spans="1:7" x14ac:dyDescent="0.35">
      <c r="A1819" s="1">
        <v>22020401</v>
      </c>
      <c r="B1819" s="1" t="s">
        <v>28</v>
      </c>
      <c r="C1819" s="2">
        <v>100000</v>
      </c>
      <c r="D1819" s="2">
        <v>0</v>
      </c>
      <c r="E1819" s="2">
        <v>100000</v>
      </c>
      <c r="F1819" s="3">
        <v>8</v>
      </c>
      <c r="G1819" s="3"/>
    </row>
    <row r="1820" spans="1:7" x14ac:dyDescent="0.35">
      <c r="A1820" s="1">
        <v>22020402</v>
      </c>
      <c r="B1820" s="1" t="s">
        <v>29</v>
      </c>
      <c r="C1820" s="2">
        <v>100000</v>
      </c>
      <c r="D1820" s="2">
        <v>0</v>
      </c>
      <c r="E1820" s="2">
        <v>0</v>
      </c>
      <c r="F1820" s="3">
        <v>8</v>
      </c>
      <c r="G1820" s="3"/>
    </row>
    <row r="1821" spans="1:7" x14ac:dyDescent="0.35">
      <c r="A1821" s="1">
        <v>22020404</v>
      </c>
      <c r="B1821" s="1" t="s">
        <v>31</v>
      </c>
      <c r="C1821" s="2">
        <v>0</v>
      </c>
      <c r="D1821" s="2">
        <v>0</v>
      </c>
      <c r="E1821" s="2">
        <v>100000</v>
      </c>
      <c r="F1821" s="3">
        <v>8</v>
      </c>
      <c r="G1821" s="3"/>
    </row>
    <row r="1822" spans="1:7" x14ac:dyDescent="0.35">
      <c r="A1822" s="1">
        <v>220210</v>
      </c>
      <c r="B1822" s="1" t="s">
        <v>46</v>
      </c>
      <c r="C1822" s="2">
        <v>450000</v>
      </c>
      <c r="D1822" s="2">
        <v>0</v>
      </c>
      <c r="E1822" s="2">
        <v>450000</v>
      </c>
      <c r="F1822" s="3">
        <v>7</v>
      </c>
      <c r="G1822" s="3"/>
    </row>
    <row r="1823" spans="1:7" x14ac:dyDescent="0.35">
      <c r="A1823" s="1">
        <v>22021008</v>
      </c>
      <c r="B1823" s="1" t="s">
        <v>87</v>
      </c>
      <c r="C1823" s="2">
        <v>450000</v>
      </c>
      <c r="D1823" s="2">
        <v>0</v>
      </c>
      <c r="E1823" s="2">
        <v>450000</v>
      </c>
      <c r="F1823" s="3">
        <v>8</v>
      </c>
      <c r="G1823" s="3"/>
    </row>
    <row r="1824" spans="1:7" x14ac:dyDescent="0.35">
      <c r="A1824" s="1">
        <v>3</v>
      </c>
      <c r="B1824" s="1" t="s">
        <v>55</v>
      </c>
      <c r="C1824" s="2">
        <v>19700040</v>
      </c>
      <c r="D1824" s="2">
        <v>0</v>
      </c>
      <c r="E1824" s="2">
        <v>22395000</v>
      </c>
      <c r="F1824" s="3">
        <v>4</v>
      </c>
      <c r="G1824" s="3"/>
    </row>
    <row r="1825" spans="1:7" x14ac:dyDescent="0.35">
      <c r="A1825" s="1">
        <v>32</v>
      </c>
      <c r="B1825" s="1" t="s">
        <v>56</v>
      </c>
      <c r="C1825" s="2">
        <v>19700040</v>
      </c>
      <c r="D1825" s="2">
        <v>0</v>
      </c>
      <c r="E1825" s="2">
        <v>22395000</v>
      </c>
      <c r="F1825" s="3">
        <v>5</v>
      </c>
      <c r="G1825" s="3"/>
    </row>
    <row r="1826" spans="1:7" x14ac:dyDescent="0.35">
      <c r="A1826" s="1">
        <v>3201</v>
      </c>
      <c r="B1826" s="1" t="s">
        <v>57</v>
      </c>
      <c r="C1826" s="2">
        <v>0</v>
      </c>
      <c r="D1826" s="2">
        <v>0</v>
      </c>
      <c r="E1826" s="2">
        <v>22395000</v>
      </c>
      <c r="F1826" s="3">
        <v>6</v>
      </c>
      <c r="G1826" s="3"/>
    </row>
    <row r="1827" spans="1:7" x14ac:dyDescent="0.35">
      <c r="A1827" s="1">
        <v>320102</v>
      </c>
      <c r="B1827" s="1" t="s">
        <v>105</v>
      </c>
      <c r="C1827" s="2">
        <v>0</v>
      </c>
      <c r="D1827" s="2">
        <v>0</v>
      </c>
      <c r="E1827" s="2">
        <v>22395000</v>
      </c>
      <c r="F1827" s="3">
        <v>7</v>
      </c>
      <c r="G1827" s="3"/>
    </row>
    <row r="1828" spans="1:7" x14ac:dyDescent="0.35">
      <c r="A1828" s="1">
        <v>32010212</v>
      </c>
      <c r="B1828" s="1" t="s">
        <v>250</v>
      </c>
      <c r="C1828" s="2">
        <v>0</v>
      </c>
      <c r="D1828" s="2">
        <v>0</v>
      </c>
      <c r="E1828" s="2">
        <v>500000</v>
      </c>
      <c r="F1828" s="3">
        <v>8</v>
      </c>
      <c r="G1828" s="3"/>
    </row>
    <row r="1829" spans="1:7" x14ac:dyDescent="0.35">
      <c r="A1829" s="1">
        <v>32010213</v>
      </c>
      <c r="B1829" s="1" t="s">
        <v>251</v>
      </c>
      <c r="C1829" s="2">
        <v>0</v>
      </c>
      <c r="D1829" s="2">
        <v>0</v>
      </c>
      <c r="E1829" s="2">
        <v>21895000</v>
      </c>
      <c r="F1829" s="3">
        <v>8</v>
      </c>
      <c r="G1829" s="3"/>
    </row>
    <row r="1830" spans="1:7" x14ac:dyDescent="0.35">
      <c r="A1830" s="1">
        <v>3203</v>
      </c>
      <c r="B1830" s="1" t="s">
        <v>72</v>
      </c>
      <c r="C1830" s="2">
        <v>19700040</v>
      </c>
      <c r="D1830" s="2">
        <v>0</v>
      </c>
      <c r="E1830" s="2">
        <v>0</v>
      </c>
      <c r="F1830" s="3">
        <v>6</v>
      </c>
      <c r="G1830" s="3"/>
    </row>
    <row r="1831" spans="1:7" x14ac:dyDescent="0.35">
      <c r="A1831" s="1">
        <v>320301</v>
      </c>
      <c r="B1831" s="1" t="s">
        <v>72</v>
      </c>
      <c r="C1831" s="2">
        <v>19700040</v>
      </c>
      <c r="D1831" s="2">
        <v>0</v>
      </c>
      <c r="E1831" s="2">
        <v>0</v>
      </c>
      <c r="F1831" s="3">
        <v>7</v>
      </c>
      <c r="G1831" s="3"/>
    </row>
    <row r="1832" spans="1:7" x14ac:dyDescent="0.35">
      <c r="A1832" s="1">
        <v>32030118</v>
      </c>
      <c r="B1832" s="1" t="s">
        <v>229</v>
      </c>
      <c r="C1832" s="2">
        <v>19700040</v>
      </c>
      <c r="D1832" s="2">
        <v>0</v>
      </c>
      <c r="E1832" s="2">
        <v>0</v>
      </c>
      <c r="F1832" s="3">
        <v>8</v>
      </c>
      <c r="G1832" s="3"/>
    </row>
    <row r="1833" spans="1:7" x14ac:dyDescent="0.35">
      <c r="A1833" s="1" t="s">
        <v>2</v>
      </c>
      <c r="B1833" s="1" t="s">
        <v>2</v>
      </c>
      <c r="C1833" s="2" t="s">
        <v>2</v>
      </c>
      <c r="D1833" s="2" t="s">
        <v>2</v>
      </c>
      <c r="E1833" s="2" t="s">
        <v>2</v>
      </c>
      <c r="F1833" s="3">
        <v>1</v>
      </c>
      <c r="G1833" s="3"/>
    </row>
    <row r="1834" spans="1:7" x14ac:dyDescent="0.35">
      <c r="A1834" s="1" t="s">
        <v>254</v>
      </c>
      <c r="B1834" s="1" t="s">
        <v>255</v>
      </c>
      <c r="C1834" s="2" t="s">
        <v>2</v>
      </c>
      <c r="D1834" s="2" t="s">
        <v>2</v>
      </c>
      <c r="E1834" s="2" t="s">
        <v>2</v>
      </c>
      <c r="F1834" s="3">
        <v>2</v>
      </c>
      <c r="G1834" s="3"/>
    </row>
    <row r="1835" spans="1:7" x14ac:dyDescent="0.35">
      <c r="A1835" s="1" t="s">
        <v>3</v>
      </c>
      <c r="B1835" s="1" t="s">
        <v>4</v>
      </c>
      <c r="C1835" s="2" t="s">
        <v>5</v>
      </c>
      <c r="D1835" s="2" t="s">
        <v>6</v>
      </c>
      <c r="E1835" s="2" t="s">
        <v>7</v>
      </c>
      <c r="F1835" s="3">
        <v>3</v>
      </c>
      <c r="G1835" s="3"/>
    </row>
    <row r="1836" spans="1:7" x14ac:dyDescent="0.35">
      <c r="A1836" s="1">
        <v>2</v>
      </c>
      <c r="B1836" s="1" t="s">
        <v>8</v>
      </c>
      <c r="C1836" s="2">
        <v>21675660</v>
      </c>
      <c r="D1836" s="2">
        <v>15660047.180593334</v>
      </c>
      <c r="E1836" s="2">
        <v>39553950</v>
      </c>
      <c r="F1836" s="3">
        <v>4</v>
      </c>
      <c r="G1836" s="3"/>
    </row>
    <row r="1837" spans="1:7" x14ac:dyDescent="0.35">
      <c r="A1837" s="1">
        <v>21</v>
      </c>
      <c r="B1837" s="1" t="s">
        <v>9</v>
      </c>
      <c r="C1837" s="2">
        <v>16175660</v>
      </c>
      <c r="D1837" s="2">
        <v>14913007.080593335</v>
      </c>
      <c r="E1837" s="2">
        <v>18553950</v>
      </c>
      <c r="F1837" s="3">
        <v>5</v>
      </c>
      <c r="G1837" s="3"/>
    </row>
    <row r="1838" spans="1:7" x14ac:dyDescent="0.35">
      <c r="A1838" s="1">
        <v>2101</v>
      </c>
      <c r="B1838" s="1" t="s">
        <v>10</v>
      </c>
      <c r="C1838" s="2">
        <v>15428380</v>
      </c>
      <c r="D1838" s="2">
        <v>14182449.381870903</v>
      </c>
      <c r="E1838" s="2">
        <v>17699800</v>
      </c>
      <c r="F1838" s="3">
        <v>6</v>
      </c>
      <c r="G1838" s="3"/>
    </row>
    <row r="1839" spans="1:7" x14ac:dyDescent="0.35">
      <c r="A1839" s="1">
        <v>210101</v>
      </c>
      <c r="B1839" s="1" t="s">
        <v>11</v>
      </c>
      <c r="C1839" s="2">
        <v>15428380</v>
      </c>
      <c r="D1839" s="2">
        <v>14182449.381870903</v>
      </c>
      <c r="E1839" s="2">
        <v>17699800</v>
      </c>
      <c r="F1839" s="3">
        <v>7</v>
      </c>
      <c r="G1839" s="3"/>
    </row>
    <row r="1840" spans="1:7" x14ac:dyDescent="0.35">
      <c r="A1840" s="1">
        <v>21010101</v>
      </c>
      <c r="B1840" s="1" t="s">
        <v>10</v>
      </c>
      <c r="C1840" s="2">
        <v>15428380</v>
      </c>
      <c r="D1840" s="2">
        <v>14182449.381870903</v>
      </c>
      <c r="E1840" s="2">
        <v>17699800</v>
      </c>
      <c r="F1840" s="3">
        <v>8</v>
      </c>
      <c r="G1840" s="3"/>
    </row>
    <row r="1841" spans="1:7" x14ac:dyDescent="0.35">
      <c r="A1841" s="1">
        <v>2102</v>
      </c>
      <c r="B1841" s="1" t="s">
        <v>12</v>
      </c>
      <c r="C1841" s="2">
        <v>747280</v>
      </c>
      <c r="D1841" s="2">
        <v>730557.69872243027</v>
      </c>
      <c r="E1841" s="2">
        <v>854150</v>
      </c>
      <c r="F1841" s="3">
        <v>6</v>
      </c>
      <c r="G1841" s="3"/>
    </row>
    <row r="1842" spans="1:7" x14ac:dyDescent="0.35">
      <c r="A1842" s="1">
        <v>210201</v>
      </c>
      <c r="B1842" s="1" t="s">
        <v>13</v>
      </c>
      <c r="C1842" s="2">
        <v>747280</v>
      </c>
      <c r="D1842" s="2">
        <v>730557.69872243027</v>
      </c>
      <c r="E1842" s="2">
        <v>854150</v>
      </c>
      <c r="F1842" s="3">
        <v>7</v>
      </c>
      <c r="G1842" s="3"/>
    </row>
    <row r="1843" spans="1:7" x14ac:dyDescent="0.35">
      <c r="A1843" s="1">
        <v>21020101</v>
      </c>
      <c r="B1843" s="1" t="s">
        <v>14</v>
      </c>
      <c r="C1843" s="2">
        <v>747280</v>
      </c>
      <c r="D1843" s="2">
        <v>730557.69872243027</v>
      </c>
      <c r="E1843" s="2">
        <v>854150</v>
      </c>
      <c r="F1843" s="3">
        <v>8</v>
      </c>
      <c r="G1843" s="3"/>
    </row>
    <row r="1844" spans="1:7" x14ac:dyDescent="0.35">
      <c r="A1844" s="1">
        <v>22</v>
      </c>
      <c r="B1844" s="1" t="s">
        <v>15</v>
      </c>
      <c r="C1844" s="2">
        <v>5500000</v>
      </c>
      <c r="D1844" s="2">
        <v>747040.10000000056</v>
      </c>
      <c r="E1844" s="2">
        <v>21000000</v>
      </c>
      <c r="F1844" s="3">
        <v>5</v>
      </c>
      <c r="G1844" s="3"/>
    </row>
    <row r="1845" spans="1:7" x14ac:dyDescent="0.35">
      <c r="A1845" s="1">
        <v>2202</v>
      </c>
      <c r="B1845" s="1" t="s">
        <v>16</v>
      </c>
      <c r="C1845" s="2">
        <v>5500000</v>
      </c>
      <c r="D1845" s="2">
        <v>747040.10000000056</v>
      </c>
      <c r="E1845" s="2">
        <v>21000000</v>
      </c>
      <c r="F1845" s="3">
        <v>6</v>
      </c>
      <c r="G1845" s="3"/>
    </row>
    <row r="1846" spans="1:7" x14ac:dyDescent="0.35">
      <c r="A1846" s="1">
        <v>220201</v>
      </c>
      <c r="B1846" s="1" t="s">
        <v>17</v>
      </c>
      <c r="C1846" s="2">
        <v>2752890</v>
      </c>
      <c r="D1846" s="2">
        <v>0</v>
      </c>
      <c r="E1846" s="2">
        <v>2752890</v>
      </c>
      <c r="F1846" s="3">
        <v>7</v>
      </c>
      <c r="G1846" s="3"/>
    </row>
    <row r="1847" spans="1:7" x14ac:dyDescent="0.35">
      <c r="A1847" s="1">
        <v>22020101</v>
      </c>
      <c r="B1847" s="1" t="s">
        <v>18</v>
      </c>
      <c r="C1847" s="2">
        <v>1000000</v>
      </c>
      <c r="D1847" s="2">
        <v>0</v>
      </c>
      <c r="E1847" s="2">
        <v>1000000</v>
      </c>
      <c r="F1847" s="3">
        <v>8</v>
      </c>
      <c r="G1847" s="3"/>
    </row>
    <row r="1848" spans="1:7" x14ac:dyDescent="0.35">
      <c r="A1848" s="1">
        <v>22020102</v>
      </c>
      <c r="B1848" s="1" t="s">
        <v>19</v>
      </c>
      <c r="C1848" s="2">
        <v>1752890</v>
      </c>
      <c r="D1848" s="2">
        <v>0</v>
      </c>
      <c r="E1848" s="2">
        <v>1752890</v>
      </c>
      <c r="F1848" s="3">
        <v>8</v>
      </c>
      <c r="G1848" s="3"/>
    </row>
    <row r="1849" spans="1:7" x14ac:dyDescent="0.35">
      <c r="A1849" s="1">
        <v>220203</v>
      </c>
      <c r="B1849" s="1" t="s">
        <v>24</v>
      </c>
      <c r="C1849" s="2">
        <v>800000</v>
      </c>
      <c r="D1849" s="2">
        <v>0</v>
      </c>
      <c r="E1849" s="2">
        <v>800000</v>
      </c>
      <c r="F1849" s="3">
        <v>7</v>
      </c>
      <c r="G1849" s="3"/>
    </row>
    <row r="1850" spans="1:7" x14ac:dyDescent="0.35">
      <c r="A1850" s="1">
        <v>22020301</v>
      </c>
      <c r="B1850" s="1" t="s">
        <v>25</v>
      </c>
      <c r="C1850" s="2">
        <v>800000</v>
      </c>
      <c r="D1850" s="2">
        <v>0</v>
      </c>
      <c r="E1850" s="2">
        <v>800000</v>
      </c>
      <c r="F1850" s="3">
        <v>8</v>
      </c>
      <c r="G1850" s="3"/>
    </row>
    <row r="1851" spans="1:7" x14ac:dyDescent="0.35">
      <c r="A1851" s="1">
        <v>220204</v>
      </c>
      <c r="B1851" s="1" t="s">
        <v>27</v>
      </c>
      <c r="C1851" s="2">
        <v>1500000</v>
      </c>
      <c r="D1851" s="2">
        <v>643869.55843055854</v>
      </c>
      <c r="E1851" s="2">
        <v>2000000</v>
      </c>
      <c r="F1851" s="3">
        <v>7</v>
      </c>
      <c r="G1851" s="3"/>
    </row>
    <row r="1852" spans="1:7" x14ac:dyDescent="0.35">
      <c r="A1852" s="1">
        <v>22020401</v>
      </c>
      <c r="B1852" s="1" t="s">
        <v>28</v>
      </c>
      <c r="C1852" s="2">
        <v>1500000</v>
      </c>
      <c r="D1852" s="2">
        <v>643869.55843055854</v>
      </c>
      <c r="E1852" s="2">
        <v>1500000</v>
      </c>
      <c r="F1852" s="3">
        <v>8</v>
      </c>
      <c r="G1852" s="3"/>
    </row>
    <row r="1853" spans="1:7" x14ac:dyDescent="0.35">
      <c r="A1853" s="1">
        <v>22020402</v>
      </c>
      <c r="B1853" s="1" t="s">
        <v>29</v>
      </c>
      <c r="C1853" s="2">
        <v>0</v>
      </c>
      <c r="D1853" s="2">
        <v>0</v>
      </c>
      <c r="E1853" s="2">
        <v>500000</v>
      </c>
      <c r="F1853" s="3">
        <v>8</v>
      </c>
      <c r="G1853" s="3"/>
    </row>
    <row r="1854" spans="1:7" x14ac:dyDescent="0.35">
      <c r="A1854" s="1">
        <v>220205</v>
      </c>
      <c r="B1854" s="1" t="s">
        <v>34</v>
      </c>
      <c r="C1854" s="2">
        <v>430910</v>
      </c>
      <c r="D1854" s="2">
        <v>103170.54156944199</v>
      </c>
      <c r="E1854" s="2">
        <v>473910</v>
      </c>
      <c r="F1854" s="3">
        <v>7</v>
      </c>
      <c r="G1854" s="3"/>
    </row>
    <row r="1855" spans="1:7" x14ac:dyDescent="0.35">
      <c r="A1855" s="1">
        <v>22020501</v>
      </c>
      <c r="B1855" s="1" t="s">
        <v>35</v>
      </c>
      <c r="C1855" s="2">
        <v>430910</v>
      </c>
      <c r="D1855" s="2">
        <v>103170.54156944199</v>
      </c>
      <c r="E1855" s="2">
        <v>473910</v>
      </c>
      <c r="F1855" s="3">
        <v>8</v>
      </c>
      <c r="G1855" s="3"/>
    </row>
    <row r="1856" spans="1:7" x14ac:dyDescent="0.35">
      <c r="A1856" s="1">
        <v>220207</v>
      </c>
      <c r="B1856" s="1" t="s">
        <v>83</v>
      </c>
      <c r="C1856" s="2">
        <v>0</v>
      </c>
      <c r="D1856" s="2">
        <v>0</v>
      </c>
      <c r="E1856" s="2">
        <v>14758200</v>
      </c>
      <c r="F1856" s="3">
        <v>7</v>
      </c>
      <c r="G1856" s="3"/>
    </row>
    <row r="1857" spans="1:7" x14ac:dyDescent="0.35">
      <c r="A1857" s="1">
        <v>22020701</v>
      </c>
      <c r="B1857" s="1" t="s">
        <v>99</v>
      </c>
      <c r="C1857" s="2">
        <v>0</v>
      </c>
      <c r="D1857" s="2">
        <v>0</v>
      </c>
      <c r="E1857" s="2">
        <v>14758200</v>
      </c>
      <c r="F1857" s="3">
        <v>8</v>
      </c>
      <c r="G1857" s="3"/>
    </row>
    <row r="1858" spans="1:7" x14ac:dyDescent="0.35">
      <c r="A1858" s="1">
        <v>220208</v>
      </c>
      <c r="B1858" s="1" t="s">
        <v>44</v>
      </c>
      <c r="C1858" s="2">
        <v>16200</v>
      </c>
      <c r="D1858" s="2">
        <v>0</v>
      </c>
      <c r="E1858" s="2">
        <v>215000</v>
      </c>
      <c r="F1858" s="3">
        <v>7</v>
      </c>
      <c r="G1858" s="3"/>
    </row>
    <row r="1859" spans="1:7" x14ac:dyDescent="0.35">
      <c r="A1859" s="1">
        <v>22020801</v>
      </c>
      <c r="B1859" s="1" t="s">
        <v>45</v>
      </c>
      <c r="C1859" s="2">
        <v>16200</v>
      </c>
      <c r="D1859" s="2">
        <v>0</v>
      </c>
      <c r="E1859" s="2">
        <v>0</v>
      </c>
      <c r="F1859" s="3">
        <v>8</v>
      </c>
      <c r="G1859" s="3"/>
    </row>
    <row r="1860" spans="1:7" x14ac:dyDescent="0.35">
      <c r="A1860" s="1">
        <v>22020803</v>
      </c>
      <c r="B1860" s="1" t="s">
        <v>85</v>
      </c>
      <c r="C1860" s="2">
        <v>0</v>
      </c>
      <c r="D1860" s="2">
        <v>0</v>
      </c>
      <c r="E1860" s="2">
        <v>215000</v>
      </c>
      <c r="F1860" s="3">
        <v>8</v>
      </c>
      <c r="G1860" s="3"/>
    </row>
    <row r="1861" spans="1:7" x14ac:dyDescent="0.35">
      <c r="A1861" s="1">
        <v>3</v>
      </c>
      <c r="B1861" s="1" t="s">
        <v>55</v>
      </c>
      <c r="C1861" s="2">
        <v>33935580</v>
      </c>
      <c r="D1861" s="2">
        <v>0</v>
      </c>
      <c r="E1861" s="2">
        <v>46220170</v>
      </c>
      <c r="F1861" s="3">
        <v>4</v>
      </c>
      <c r="G1861" s="3"/>
    </row>
    <row r="1862" spans="1:7" x14ac:dyDescent="0.35">
      <c r="A1862" s="1">
        <v>32</v>
      </c>
      <c r="B1862" s="1" t="s">
        <v>56</v>
      </c>
      <c r="C1862" s="2">
        <v>33935580</v>
      </c>
      <c r="D1862" s="2">
        <v>0</v>
      </c>
      <c r="E1862" s="2">
        <v>46220170</v>
      </c>
      <c r="F1862" s="3">
        <v>5</v>
      </c>
      <c r="G1862" s="3"/>
    </row>
    <row r="1863" spans="1:7" x14ac:dyDescent="0.35">
      <c r="A1863" s="1">
        <v>3201</v>
      </c>
      <c r="B1863" s="1" t="s">
        <v>57</v>
      </c>
      <c r="C1863" s="2">
        <v>24935580</v>
      </c>
      <c r="D1863" s="2">
        <v>0</v>
      </c>
      <c r="E1863" s="2">
        <v>46220170</v>
      </c>
      <c r="F1863" s="3">
        <v>6</v>
      </c>
      <c r="G1863" s="3"/>
    </row>
    <row r="1864" spans="1:7" x14ac:dyDescent="0.35">
      <c r="A1864" s="1">
        <v>320102</v>
      </c>
      <c r="B1864" s="1" t="s">
        <v>105</v>
      </c>
      <c r="C1864" s="2">
        <v>24935580</v>
      </c>
      <c r="D1864" s="2">
        <v>0</v>
      </c>
      <c r="E1864" s="2">
        <v>46220170</v>
      </c>
      <c r="F1864" s="3">
        <v>7</v>
      </c>
      <c r="G1864" s="3"/>
    </row>
    <row r="1865" spans="1:7" x14ac:dyDescent="0.35">
      <c r="A1865" s="1">
        <v>32010213</v>
      </c>
      <c r="B1865" s="1" t="s">
        <v>251</v>
      </c>
      <c r="C1865" s="2">
        <v>24935580</v>
      </c>
      <c r="D1865" s="2">
        <v>0</v>
      </c>
      <c r="E1865" s="2">
        <v>46220170</v>
      </c>
      <c r="F1865" s="3">
        <v>8</v>
      </c>
      <c r="G1865" s="3"/>
    </row>
    <row r="1866" spans="1:7" x14ac:dyDescent="0.35">
      <c r="A1866" s="1">
        <v>3203</v>
      </c>
      <c r="B1866" s="1" t="s">
        <v>72</v>
      </c>
      <c r="C1866" s="2">
        <v>9000000</v>
      </c>
      <c r="D1866" s="2">
        <v>0</v>
      </c>
      <c r="E1866" s="2">
        <v>0</v>
      </c>
      <c r="F1866" s="3">
        <v>6</v>
      </c>
      <c r="G1866" s="3"/>
    </row>
    <row r="1867" spans="1:7" x14ac:dyDescent="0.35">
      <c r="A1867" s="1">
        <v>320301</v>
      </c>
      <c r="B1867" s="1" t="s">
        <v>72</v>
      </c>
      <c r="C1867" s="2">
        <v>9000000</v>
      </c>
      <c r="D1867" s="2">
        <v>0</v>
      </c>
      <c r="E1867" s="2">
        <v>0</v>
      </c>
      <c r="F1867" s="3">
        <v>7</v>
      </c>
      <c r="G1867" s="3"/>
    </row>
    <row r="1868" spans="1:7" x14ac:dyDescent="0.35">
      <c r="A1868" s="1">
        <v>32030118</v>
      </c>
      <c r="B1868" s="1" t="s">
        <v>229</v>
      </c>
      <c r="C1868" s="2">
        <v>9000000</v>
      </c>
      <c r="D1868" s="2">
        <v>0</v>
      </c>
      <c r="E1868" s="2">
        <v>0</v>
      </c>
      <c r="F1868" s="3">
        <v>8</v>
      </c>
      <c r="G1868" s="3"/>
    </row>
    <row r="1869" spans="1:7" x14ac:dyDescent="0.35">
      <c r="A1869" s="1" t="s">
        <v>2</v>
      </c>
      <c r="B1869" s="1" t="s">
        <v>2</v>
      </c>
      <c r="C1869" s="2" t="s">
        <v>2</v>
      </c>
      <c r="D1869" s="2" t="s">
        <v>2</v>
      </c>
      <c r="E1869" s="2" t="s">
        <v>2</v>
      </c>
      <c r="F1869" s="3">
        <v>1</v>
      </c>
      <c r="G1869" s="3"/>
    </row>
    <row r="1870" spans="1:7" x14ac:dyDescent="0.35">
      <c r="A1870" s="1" t="s">
        <v>256</v>
      </c>
      <c r="B1870" s="1" t="s">
        <v>257</v>
      </c>
      <c r="C1870" s="2" t="s">
        <v>2</v>
      </c>
      <c r="D1870" s="2" t="s">
        <v>2</v>
      </c>
      <c r="E1870" s="2" t="s">
        <v>2</v>
      </c>
      <c r="F1870" s="3">
        <v>2</v>
      </c>
      <c r="G1870" s="3"/>
    </row>
    <row r="1871" spans="1:7" x14ac:dyDescent="0.35">
      <c r="A1871" s="1" t="s">
        <v>3</v>
      </c>
      <c r="B1871" s="1" t="s">
        <v>4</v>
      </c>
      <c r="C1871" s="2" t="s">
        <v>5</v>
      </c>
      <c r="D1871" s="2" t="s">
        <v>6</v>
      </c>
      <c r="E1871" s="2" t="s">
        <v>7</v>
      </c>
      <c r="F1871" s="3">
        <v>3</v>
      </c>
      <c r="G1871" s="3"/>
    </row>
    <row r="1872" spans="1:7" x14ac:dyDescent="0.35">
      <c r="A1872" s="1">
        <v>2</v>
      </c>
      <c r="B1872" s="1" t="s">
        <v>8</v>
      </c>
      <c r="C1872" s="2">
        <v>370441770</v>
      </c>
      <c r="D1872" s="2">
        <v>135686882.38812831</v>
      </c>
      <c r="E1872" s="2">
        <v>433300330</v>
      </c>
      <c r="F1872" s="3">
        <v>4</v>
      </c>
      <c r="G1872" s="3"/>
    </row>
    <row r="1873" spans="1:7" x14ac:dyDescent="0.35">
      <c r="A1873" s="1">
        <v>21</v>
      </c>
      <c r="B1873" s="1" t="s">
        <v>9</v>
      </c>
      <c r="C1873" s="2">
        <v>125641770</v>
      </c>
      <c r="D1873" s="2">
        <v>74418408.688128307</v>
      </c>
      <c r="E1873" s="2">
        <v>118500330</v>
      </c>
      <c r="F1873" s="3">
        <v>5</v>
      </c>
      <c r="G1873" s="3"/>
    </row>
    <row r="1874" spans="1:7" x14ac:dyDescent="0.35">
      <c r="A1874" s="1">
        <v>2101</v>
      </c>
      <c r="B1874" s="1" t="s">
        <v>10</v>
      </c>
      <c r="C1874" s="2">
        <v>122568310</v>
      </c>
      <c r="D1874" s="2">
        <v>71871464.389953822</v>
      </c>
      <c r="E1874" s="2">
        <v>114853860</v>
      </c>
      <c r="F1874" s="3">
        <v>6</v>
      </c>
      <c r="G1874" s="3"/>
    </row>
    <row r="1875" spans="1:7" x14ac:dyDescent="0.35">
      <c r="A1875" s="1">
        <v>210101</v>
      </c>
      <c r="B1875" s="1" t="s">
        <v>11</v>
      </c>
      <c r="C1875" s="2">
        <v>122568310</v>
      </c>
      <c r="D1875" s="2">
        <v>71871464.389953822</v>
      </c>
      <c r="E1875" s="2">
        <v>114853860</v>
      </c>
      <c r="F1875" s="3">
        <v>7</v>
      </c>
      <c r="G1875" s="3"/>
    </row>
    <row r="1876" spans="1:7" x14ac:dyDescent="0.35">
      <c r="A1876" s="1">
        <v>21010101</v>
      </c>
      <c r="B1876" s="1" t="s">
        <v>10</v>
      </c>
      <c r="C1876" s="2">
        <v>122568310</v>
      </c>
      <c r="D1876" s="2">
        <v>71871464.389953822</v>
      </c>
      <c r="E1876" s="2">
        <v>114853860</v>
      </c>
      <c r="F1876" s="3">
        <v>8</v>
      </c>
      <c r="G1876" s="3"/>
    </row>
    <row r="1877" spans="1:7" x14ac:dyDescent="0.35">
      <c r="A1877" s="1">
        <v>2102</v>
      </c>
      <c r="B1877" s="1" t="s">
        <v>12</v>
      </c>
      <c r="C1877" s="2">
        <v>3073460</v>
      </c>
      <c r="D1877" s="2">
        <v>2546944.2981744967</v>
      </c>
      <c r="E1877" s="2">
        <v>3646470</v>
      </c>
      <c r="F1877" s="3">
        <v>6</v>
      </c>
      <c r="G1877" s="3"/>
    </row>
    <row r="1878" spans="1:7" x14ac:dyDescent="0.35">
      <c r="A1878" s="1">
        <v>210201</v>
      </c>
      <c r="B1878" s="1" t="s">
        <v>13</v>
      </c>
      <c r="C1878" s="2">
        <v>3073460</v>
      </c>
      <c r="D1878" s="2">
        <v>2546944.2981744967</v>
      </c>
      <c r="E1878" s="2">
        <v>3646470</v>
      </c>
      <c r="F1878" s="3">
        <v>7</v>
      </c>
      <c r="G1878" s="3"/>
    </row>
    <row r="1879" spans="1:7" x14ac:dyDescent="0.35">
      <c r="A1879" s="1">
        <v>21020101</v>
      </c>
      <c r="B1879" s="1" t="s">
        <v>14</v>
      </c>
      <c r="C1879" s="2">
        <v>3073460</v>
      </c>
      <c r="D1879" s="2">
        <v>2546944.2981744967</v>
      </c>
      <c r="E1879" s="2">
        <v>3646470</v>
      </c>
      <c r="F1879" s="3">
        <v>8</v>
      </c>
      <c r="G1879" s="3"/>
    </row>
    <row r="1880" spans="1:7" x14ac:dyDescent="0.35">
      <c r="A1880" s="1">
        <v>22</v>
      </c>
      <c r="B1880" s="1" t="s">
        <v>15</v>
      </c>
      <c r="C1880" s="2">
        <v>244800000</v>
      </c>
      <c r="D1880" s="2">
        <v>61268473.700000003</v>
      </c>
      <c r="E1880" s="2">
        <v>314800000</v>
      </c>
      <c r="F1880" s="3">
        <v>5</v>
      </c>
      <c r="G1880" s="3"/>
    </row>
    <row r="1881" spans="1:7" x14ac:dyDescent="0.35">
      <c r="A1881" s="1">
        <v>2202</v>
      </c>
      <c r="B1881" s="1" t="s">
        <v>16</v>
      </c>
      <c r="C1881" s="2">
        <v>244800000</v>
      </c>
      <c r="D1881" s="2">
        <v>61268473.700000003</v>
      </c>
      <c r="E1881" s="2">
        <v>314800000</v>
      </c>
      <c r="F1881" s="3">
        <v>6</v>
      </c>
      <c r="G1881" s="3"/>
    </row>
    <row r="1882" spans="1:7" x14ac:dyDescent="0.35">
      <c r="A1882" s="1">
        <v>220201</v>
      </c>
      <c r="B1882" s="1" t="s">
        <v>17</v>
      </c>
      <c r="C1882" s="2">
        <v>23000000</v>
      </c>
      <c r="D1882" s="2">
        <v>3079676.9230785081</v>
      </c>
      <c r="E1882" s="2">
        <v>38000000</v>
      </c>
      <c r="F1882" s="3">
        <v>7</v>
      </c>
      <c r="G1882" s="3"/>
    </row>
    <row r="1883" spans="1:7" x14ac:dyDescent="0.35">
      <c r="A1883" s="1">
        <v>22020101</v>
      </c>
      <c r="B1883" s="1" t="s">
        <v>18</v>
      </c>
      <c r="C1883" s="2">
        <v>3000000</v>
      </c>
      <c r="D1883" s="2">
        <v>0</v>
      </c>
      <c r="E1883" s="2">
        <v>3000000</v>
      </c>
      <c r="F1883" s="3">
        <v>8</v>
      </c>
      <c r="G1883" s="3"/>
    </row>
    <row r="1884" spans="1:7" x14ac:dyDescent="0.35">
      <c r="A1884" s="1">
        <v>22020102</v>
      </c>
      <c r="B1884" s="1" t="s">
        <v>19</v>
      </c>
      <c r="C1884" s="2">
        <v>20000000</v>
      </c>
      <c r="D1884" s="2">
        <v>3079676.9230785081</v>
      </c>
      <c r="E1884" s="2">
        <v>35000000</v>
      </c>
      <c r="F1884" s="3">
        <v>8</v>
      </c>
      <c r="G1884" s="3"/>
    </row>
    <row r="1885" spans="1:7" x14ac:dyDescent="0.35">
      <c r="A1885" s="1">
        <v>220202</v>
      </c>
      <c r="B1885" s="1" t="s">
        <v>22</v>
      </c>
      <c r="C1885" s="2">
        <v>2000000</v>
      </c>
      <c r="D1885" s="2">
        <v>0</v>
      </c>
      <c r="E1885" s="2">
        <v>3000000</v>
      </c>
      <c r="F1885" s="3">
        <v>7</v>
      </c>
      <c r="G1885" s="3"/>
    </row>
    <row r="1886" spans="1:7" x14ac:dyDescent="0.35">
      <c r="A1886" s="1">
        <v>22020203</v>
      </c>
      <c r="B1886" s="1" t="s">
        <v>124</v>
      </c>
      <c r="C1886" s="2">
        <v>0</v>
      </c>
      <c r="D1886" s="2">
        <v>0</v>
      </c>
      <c r="E1886" s="2">
        <v>500000</v>
      </c>
      <c r="F1886" s="3">
        <v>8</v>
      </c>
      <c r="G1886" s="3"/>
    </row>
    <row r="1887" spans="1:7" x14ac:dyDescent="0.35">
      <c r="A1887" s="1">
        <v>22020204</v>
      </c>
      <c r="B1887" s="1" t="s">
        <v>125</v>
      </c>
      <c r="C1887" s="2">
        <v>0</v>
      </c>
      <c r="D1887" s="2">
        <v>0</v>
      </c>
      <c r="E1887" s="2">
        <v>500000</v>
      </c>
      <c r="F1887" s="3">
        <v>8</v>
      </c>
      <c r="G1887" s="3"/>
    </row>
    <row r="1888" spans="1:7" x14ac:dyDescent="0.35">
      <c r="A1888" s="1">
        <v>22020209</v>
      </c>
      <c r="B1888" s="1" t="s">
        <v>189</v>
      </c>
      <c r="C1888" s="2">
        <v>1000000</v>
      </c>
      <c r="D1888" s="2">
        <v>0</v>
      </c>
      <c r="E1888" s="2">
        <v>1000000</v>
      </c>
      <c r="F1888" s="3">
        <v>8</v>
      </c>
      <c r="G1888" s="3"/>
    </row>
    <row r="1889" spans="1:7" x14ac:dyDescent="0.35">
      <c r="A1889" s="1">
        <v>22020210</v>
      </c>
      <c r="B1889" s="1" t="s">
        <v>77</v>
      </c>
      <c r="C1889" s="2">
        <v>1000000</v>
      </c>
      <c r="D1889" s="2">
        <v>0</v>
      </c>
      <c r="E1889" s="2">
        <v>1000000</v>
      </c>
      <c r="F1889" s="3">
        <v>8</v>
      </c>
      <c r="G1889" s="3"/>
    </row>
    <row r="1890" spans="1:7" x14ac:dyDescent="0.35">
      <c r="A1890" s="1">
        <v>220203</v>
      </c>
      <c r="B1890" s="1" t="s">
        <v>24</v>
      </c>
      <c r="C1890" s="2">
        <v>33200000</v>
      </c>
      <c r="D1890" s="2">
        <v>21774381.135650288</v>
      </c>
      <c r="E1890" s="2">
        <v>40700000</v>
      </c>
      <c r="F1890" s="3">
        <v>7</v>
      </c>
      <c r="G1890" s="3"/>
    </row>
    <row r="1891" spans="1:7" x14ac:dyDescent="0.35">
      <c r="A1891" s="1">
        <v>22020301</v>
      </c>
      <c r="B1891" s="1" t="s">
        <v>25</v>
      </c>
      <c r="C1891" s="2">
        <v>8000000</v>
      </c>
      <c r="D1891" s="2">
        <v>3110348.1136921681</v>
      </c>
      <c r="E1891" s="2">
        <v>15500000</v>
      </c>
      <c r="F1891" s="3">
        <v>8</v>
      </c>
      <c r="G1891" s="3"/>
    </row>
    <row r="1892" spans="1:7" x14ac:dyDescent="0.35">
      <c r="A1892" s="1">
        <v>22020304</v>
      </c>
      <c r="B1892" s="1" t="s">
        <v>127</v>
      </c>
      <c r="C1892" s="2">
        <v>200000</v>
      </c>
      <c r="D1892" s="2">
        <v>0</v>
      </c>
      <c r="E1892" s="2">
        <v>200000</v>
      </c>
      <c r="F1892" s="3">
        <v>8</v>
      </c>
      <c r="G1892" s="3"/>
    </row>
    <row r="1893" spans="1:7" x14ac:dyDescent="0.35">
      <c r="A1893" s="1">
        <v>22020305</v>
      </c>
      <c r="B1893" s="1" t="s">
        <v>79</v>
      </c>
      <c r="C1893" s="2">
        <v>25000000</v>
      </c>
      <c r="D1893" s="2">
        <v>18664033.02195812</v>
      </c>
      <c r="E1893" s="2">
        <v>25000000</v>
      </c>
      <c r="F1893" s="3">
        <v>8</v>
      </c>
      <c r="G1893" s="3"/>
    </row>
    <row r="1894" spans="1:7" x14ac:dyDescent="0.35">
      <c r="A1894" s="1">
        <v>220204</v>
      </c>
      <c r="B1894" s="1" t="s">
        <v>27</v>
      </c>
      <c r="C1894" s="2">
        <v>16550000</v>
      </c>
      <c r="D1894" s="2">
        <v>5377961.894456136</v>
      </c>
      <c r="E1894" s="2">
        <v>17800000</v>
      </c>
      <c r="F1894" s="3">
        <v>7</v>
      </c>
      <c r="G1894" s="3"/>
    </row>
    <row r="1895" spans="1:7" x14ac:dyDescent="0.35">
      <c r="A1895" s="1">
        <v>22020401</v>
      </c>
      <c r="B1895" s="1" t="s">
        <v>28</v>
      </c>
      <c r="C1895" s="2">
        <v>10000000</v>
      </c>
      <c r="D1895" s="2">
        <v>3425652.835132991</v>
      </c>
      <c r="E1895" s="2">
        <v>11000000</v>
      </c>
      <c r="F1895" s="3">
        <v>8</v>
      </c>
      <c r="G1895" s="3"/>
    </row>
    <row r="1896" spans="1:7" x14ac:dyDescent="0.35">
      <c r="A1896" s="1">
        <v>22020402</v>
      </c>
      <c r="B1896" s="1" t="s">
        <v>29</v>
      </c>
      <c r="C1896" s="2">
        <v>300000</v>
      </c>
      <c r="D1896" s="2">
        <v>0</v>
      </c>
      <c r="E1896" s="2">
        <v>300000</v>
      </c>
      <c r="F1896" s="3">
        <v>8</v>
      </c>
      <c r="G1896" s="3"/>
    </row>
    <row r="1897" spans="1:7" x14ac:dyDescent="0.35">
      <c r="A1897" s="1">
        <v>22020404</v>
      </c>
      <c r="B1897" s="1" t="s">
        <v>31</v>
      </c>
      <c r="C1897" s="2">
        <v>2250000</v>
      </c>
      <c r="D1897" s="2">
        <v>887413.20878324774</v>
      </c>
      <c r="E1897" s="2">
        <v>2500000</v>
      </c>
      <c r="F1897" s="3">
        <v>8</v>
      </c>
      <c r="G1897" s="3"/>
    </row>
    <row r="1898" spans="1:7" x14ac:dyDescent="0.35">
      <c r="A1898" s="1">
        <v>22020405</v>
      </c>
      <c r="B1898" s="1" t="s">
        <v>32</v>
      </c>
      <c r="C1898" s="2">
        <v>2000000</v>
      </c>
      <c r="D1898" s="2">
        <v>621189.24614827347</v>
      </c>
      <c r="E1898" s="2">
        <v>2000000</v>
      </c>
      <c r="F1898" s="3">
        <v>8</v>
      </c>
      <c r="G1898" s="3"/>
    </row>
    <row r="1899" spans="1:7" x14ac:dyDescent="0.35">
      <c r="A1899" s="1">
        <v>22020406</v>
      </c>
      <c r="B1899" s="1" t="s">
        <v>33</v>
      </c>
      <c r="C1899" s="2">
        <v>2000000</v>
      </c>
      <c r="D1899" s="2">
        <v>443706.60439162387</v>
      </c>
      <c r="E1899" s="2">
        <v>2000000</v>
      </c>
      <c r="F1899" s="3">
        <v>8</v>
      </c>
      <c r="G1899" s="3"/>
    </row>
    <row r="1900" spans="1:7" x14ac:dyDescent="0.35">
      <c r="A1900" s="1">
        <v>220205</v>
      </c>
      <c r="B1900" s="1" t="s">
        <v>34</v>
      </c>
      <c r="C1900" s="2">
        <v>4500000</v>
      </c>
      <c r="D1900" s="2">
        <v>0</v>
      </c>
      <c r="E1900" s="2">
        <v>4500000</v>
      </c>
      <c r="F1900" s="3">
        <v>7</v>
      </c>
      <c r="G1900" s="3"/>
    </row>
    <row r="1901" spans="1:7" x14ac:dyDescent="0.35">
      <c r="A1901" s="1">
        <v>22020501</v>
      </c>
      <c r="B1901" s="1" t="s">
        <v>35</v>
      </c>
      <c r="C1901" s="2">
        <v>2500000</v>
      </c>
      <c r="D1901" s="2">
        <v>0</v>
      </c>
      <c r="E1901" s="2">
        <v>2500000</v>
      </c>
      <c r="F1901" s="3">
        <v>8</v>
      </c>
      <c r="G1901" s="3"/>
    </row>
    <row r="1902" spans="1:7" x14ac:dyDescent="0.35">
      <c r="A1902" s="1">
        <v>22020502</v>
      </c>
      <c r="B1902" s="1" t="s">
        <v>36</v>
      </c>
      <c r="C1902" s="2">
        <v>2000000</v>
      </c>
      <c r="D1902" s="2">
        <v>0</v>
      </c>
      <c r="E1902" s="2">
        <v>2000000</v>
      </c>
      <c r="F1902" s="3">
        <v>8</v>
      </c>
      <c r="G1902" s="3"/>
    </row>
    <row r="1903" spans="1:7" x14ac:dyDescent="0.35">
      <c r="A1903" s="1">
        <v>220206</v>
      </c>
      <c r="B1903" s="1" t="s">
        <v>37</v>
      </c>
      <c r="C1903" s="2">
        <v>200000</v>
      </c>
      <c r="D1903" s="2">
        <v>0</v>
      </c>
      <c r="E1903" s="2">
        <v>200000</v>
      </c>
      <c r="F1903" s="3">
        <v>7</v>
      </c>
      <c r="G1903" s="3"/>
    </row>
    <row r="1904" spans="1:7" x14ac:dyDescent="0.35">
      <c r="A1904" s="1">
        <v>22020605</v>
      </c>
      <c r="B1904" s="1" t="s">
        <v>42</v>
      </c>
      <c r="C1904" s="2">
        <v>200000</v>
      </c>
      <c r="D1904" s="2">
        <v>0</v>
      </c>
      <c r="E1904" s="2">
        <v>200000</v>
      </c>
      <c r="F1904" s="3">
        <v>8</v>
      </c>
      <c r="G1904" s="3"/>
    </row>
    <row r="1905" spans="1:7" x14ac:dyDescent="0.35">
      <c r="A1905" s="1">
        <v>220208</v>
      </c>
      <c r="B1905" s="1" t="s">
        <v>44</v>
      </c>
      <c r="C1905" s="2">
        <v>5000000</v>
      </c>
      <c r="D1905" s="2">
        <v>1326808.6150431228</v>
      </c>
      <c r="E1905" s="2">
        <v>5000000</v>
      </c>
      <c r="F1905" s="3">
        <v>7</v>
      </c>
      <c r="G1905" s="3"/>
    </row>
    <row r="1906" spans="1:7" x14ac:dyDescent="0.35">
      <c r="A1906" s="1">
        <v>22020801</v>
      </c>
      <c r="B1906" s="1" t="s">
        <v>45</v>
      </c>
      <c r="C1906" s="2">
        <v>3000000</v>
      </c>
      <c r="D1906" s="2">
        <v>439395.40625987516</v>
      </c>
      <c r="E1906" s="2">
        <v>3000000</v>
      </c>
      <c r="F1906" s="3">
        <v>8</v>
      </c>
      <c r="G1906" s="3"/>
    </row>
    <row r="1907" spans="1:7" x14ac:dyDescent="0.35">
      <c r="A1907" s="1">
        <v>22020803</v>
      </c>
      <c r="B1907" s="1" t="s">
        <v>85</v>
      </c>
      <c r="C1907" s="2">
        <v>2000000</v>
      </c>
      <c r="D1907" s="2">
        <v>887413.20878324774</v>
      </c>
      <c r="E1907" s="2">
        <v>2000000</v>
      </c>
      <c r="F1907" s="3">
        <v>8</v>
      </c>
      <c r="G1907" s="3"/>
    </row>
    <row r="1908" spans="1:7" x14ac:dyDescent="0.35">
      <c r="A1908" s="1">
        <v>220209</v>
      </c>
      <c r="B1908" s="1" t="s">
        <v>100</v>
      </c>
      <c r="C1908" s="2">
        <v>0</v>
      </c>
      <c r="D1908" s="2">
        <v>161672.47999999998</v>
      </c>
      <c r="E1908" s="2">
        <v>0</v>
      </c>
      <c r="F1908" s="3">
        <v>7</v>
      </c>
      <c r="G1908" s="3"/>
    </row>
    <row r="1909" spans="1:7" x14ac:dyDescent="0.35">
      <c r="A1909" s="1">
        <v>22020901</v>
      </c>
      <c r="B1909" s="1" t="s">
        <v>101</v>
      </c>
      <c r="C1909" s="2">
        <v>0</v>
      </c>
      <c r="D1909" s="2">
        <v>161672.47999999998</v>
      </c>
      <c r="E1909" s="2">
        <v>0</v>
      </c>
      <c r="F1909" s="3">
        <v>8</v>
      </c>
      <c r="G1909" s="3"/>
    </row>
    <row r="1910" spans="1:7" x14ac:dyDescent="0.35">
      <c r="A1910" s="1">
        <v>220210</v>
      </c>
      <c r="B1910" s="1" t="s">
        <v>46</v>
      </c>
      <c r="C1910" s="2">
        <v>160350000</v>
      </c>
      <c r="D1910" s="2">
        <v>29547972.651771944</v>
      </c>
      <c r="E1910" s="2">
        <v>205600000</v>
      </c>
      <c r="F1910" s="3">
        <v>7</v>
      </c>
      <c r="G1910" s="3"/>
    </row>
    <row r="1911" spans="1:7" x14ac:dyDescent="0.35">
      <c r="A1911" s="1">
        <v>22021001</v>
      </c>
      <c r="B1911" s="1" t="s">
        <v>47</v>
      </c>
      <c r="C1911" s="2">
        <v>500000</v>
      </c>
      <c r="D1911" s="2">
        <v>160101.22</v>
      </c>
      <c r="E1911" s="2">
        <v>500000</v>
      </c>
      <c r="F1911" s="3">
        <v>8</v>
      </c>
      <c r="G1911" s="3"/>
    </row>
    <row r="1912" spans="1:7" x14ac:dyDescent="0.35">
      <c r="A1912" s="1">
        <v>22021002</v>
      </c>
      <c r="B1912" s="1" t="s">
        <v>48</v>
      </c>
      <c r="C1912" s="2">
        <v>1500000</v>
      </c>
      <c r="D1912" s="2">
        <v>0</v>
      </c>
      <c r="E1912" s="2">
        <v>1500000</v>
      </c>
      <c r="F1912" s="3">
        <v>8</v>
      </c>
      <c r="G1912" s="3"/>
    </row>
    <row r="1913" spans="1:7" x14ac:dyDescent="0.35">
      <c r="A1913" s="1">
        <v>22021003</v>
      </c>
      <c r="B1913" s="1" t="s">
        <v>49</v>
      </c>
      <c r="C1913" s="2">
        <v>14250000</v>
      </c>
      <c r="D1913" s="2">
        <v>0</v>
      </c>
      <c r="E1913" s="2">
        <v>1250000</v>
      </c>
      <c r="F1913" s="3">
        <v>8</v>
      </c>
      <c r="G1913" s="3"/>
    </row>
    <row r="1914" spans="1:7" x14ac:dyDescent="0.35">
      <c r="A1914" s="1">
        <v>22021006</v>
      </c>
      <c r="B1914" s="1" t="s">
        <v>86</v>
      </c>
      <c r="C1914" s="2">
        <v>100000</v>
      </c>
      <c r="D1914" s="2">
        <v>0</v>
      </c>
      <c r="E1914" s="2">
        <v>100000</v>
      </c>
      <c r="F1914" s="3">
        <v>8</v>
      </c>
      <c r="G1914" s="3"/>
    </row>
    <row r="1915" spans="1:7" x14ac:dyDescent="0.35">
      <c r="A1915" s="1">
        <v>22021007</v>
      </c>
      <c r="B1915" s="1" t="s">
        <v>51</v>
      </c>
      <c r="C1915" s="2">
        <v>4000000</v>
      </c>
      <c r="D1915" s="2">
        <v>0</v>
      </c>
      <c r="E1915" s="2">
        <v>4000000</v>
      </c>
      <c r="F1915" s="3">
        <v>8</v>
      </c>
      <c r="G1915" s="3"/>
    </row>
    <row r="1916" spans="1:7" x14ac:dyDescent="0.35">
      <c r="A1916" s="1">
        <v>22021014</v>
      </c>
      <c r="B1916" s="1" t="s">
        <v>88</v>
      </c>
      <c r="C1916" s="2">
        <v>40000000</v>
      </c>
      <c r="D1916" s="2">
        <v>27778429.926241077</v>
      </c>
      <c r="E1916" s="2">
        <v>40000000</v>
      </c>
      <c r="F1916" s="3">
        <v>8</v>
      </c>
      <c r="G1916" s="3"/>
    </row>
    <row r="1917" spans="1:7" x14ac:dyDescent="0.35">
      <c r="A1917" s="1">
        <v>22021099</v>
      </c>
      <c r="B1917" s="1" t="s">
        <v>103</v>
      </c>
      <c r="C1917" s="2">
        <v>100000000</v>
      </c>
      <c r="D1917" s="2">
        <v>1609441.5055308684</v>
      </c>
      <c r="E1917" s="2">
        <v>158250000</v>
      </c>
      <c r="F1917" s="3">
        <v>8</v>
      </c>
      <c r="G1917" s="3"/>
    </row>
    <row r="1918" spans="1:7" x14ac:dyDescent="0.35">
      <c r="A1918" s="1">
        <v>3</v>
      </c>
      <c r="B1918" s="1" t="s">
        <v>55</v>
      </c>
      <c r="C1918" s="2">
        <v>173401000</v>
      </c>
      <c r="D1918" s="2">
        <v>13771900</v>
      </c>
      <c r="E1918" s="2">
        <v>592629040</v>
      </c>
      <c r="F1918" s="3">
        <v>4</v>
      </c>
      <c r="G1918" s="3"/>
    </row>
    <row r="1919" spans="1:7" x14ac:dyDescent="0.35">
      <c r="A1919" s="1">
        <v>32</v>
      </c>
      <c r="B1919" s="1" t="s">
        <v>56</v>
      </c>
      <c r="C1919" s="2">
        <v>173401000</v>
      </c>
      <c r="D1919" s="2">
        <v>13771900</v>
      </c>
      <c r="E1919" s="2">
        <v>592629040</v>
      </c>
      <c r="F1919" s="3">
        <v>5</v>
      </c>
      <c r="G1919" s="3"/>
    </row>
    <row r="1920" spans="1:7" x14ac:dyDescent="0.35">
      <c r="A1920" s="1">
        <v>3201</v>
      </c>
      <c r="B1920" s="1" t="s">
        <v>57</v>
      </c>
      <c r="C1920" s="2">
        <v>23215000</v>
      </c>
      <c r="D1920" s="2">
        <v>3100000</v>
      </c>
      <c r="E1920" s="2">
        <v>17220000</v>
      </c>
      <c r="F1920" s="3">
        <v>6</v>
      </c>
      <c r="G1920" s="3"/>
    </row>
    <row r="1921" spans="1:7" x14ac:dyDescent="0.35">
      <c r="A1921" s="1">
        <v>320104</v>
      </c>
      <c r="B1921" s="1" t="s">
        <v>60</v>
      </c>
      <c r="C1921" s="2">
        <v>16875000</v>
      </c>
      <c r="D1921" s="2">
        <v>0</v>
      </c>
      <c r="E1921" s="2">
        <v>12880000</v>
      </c>
      <c r="F1921" s="3">
        <v>7</v>
      </c>
      <c r="G1921" s="3"/>
    </row>
    <row r="1922" spans="1:7" x14ac:dyDescent="0.35">
      <c r="A1922" s="1">
        <v>32010405</v>
      </c>
      <c r="B1922" s="1" t="s">
        <v>61</v>
      </c>
      <c r="C1922" s="2">
        <v>16875000</v>
      </c>
      <c r="D1922" s="2">
        <v>0</v>
      </c>
      <c r="E1922" s="2">
        <v>12880000</v>
      </c>
      <c r="F1922" s="3">
        <v>8</v>
      </c>
      <c r="G1922" s="3"/>
    </row>
    <row r="1923" spans="1:7" x14ac:dyDescent="0.35">
      <c r="A1923" s="1">
        <v>320105</v>
      </c>
      <c r="B1923" s="1" t="s">
        <v>62</v>
      </c>
      <c r="C1923" s="2">
        <v>1060000</v>
      </c>
      <c r="D1923" s="2">
        <v>0</v>
      </c>
      <c r="E1923" s="2">
        <v>0</v>
      </c>
      <c r="F1923" s="3">
        <v>7</v>
      </c>
      <c r="G1923" s="3"/>
    </row>
    <row r="1924" spans="1:7" x14ac:dyDescent="0.35">
      <c r="A1924" s="1">
        <v>32010501</v>
      </c>
      <c r="B1924" s="1" t="s">
        <v>111</v>
      </c>
      <c r="C1924" s="2">
        <v>1060000</v>
      </c>
      <c r="D1924" s="2">
        <v>0</v>
      </c>
      <c r="E1924" s="2">
        <v>0</v>
      </c>
      <c r="F1924" s="3">
        <v>8</v>
      </c>
      <c r="G1924" s="3"/>
    </row>
    <row r="1925" spans="1:7" x14ac:dyDescent="0.35">
      <c r="A1925" s="1">
        <v>320106</v>
      </c>
      <c r="B1925" s="1" t="s">
        <v>66</v>
      </c>
      <c r="C1925" s="2">
        <v>5280000</v>
      </c>
      <c r="D1925" s="2">
        <v>3100000</v>
      </c>
      <c r="E1925" s="2">
        <v>4340000</v>
      </c>
      <c r="F1925" s="3">
        <v>7</v>
      </c>
      <c r="G1925" s="3"/>
    </row>
    <row r="1926" spans="1:7" x14ac:dyDescent="0.35">
      <c r="A1926" s="1">
        <v>32010601</v>
      </c>
      <c r="B1926" s="1" t="s">
        <v>67</v>
      </c>
      <c r="C1926" s="2">
        <v>5280000</v>
      </c>
      <c r="D1926" s="2">
        <v>3100000</v>
      </c>
      <c r="E1926" s="2">
        <v>1260000</v>
      </c>
      <c r="F1926" s="3">
        <v>8</v>
      </c>
      <c r="G1926" s="3"/>
    </row>
    <row r="1927" spans="1:7" x14ac:dyDescent="0.35">
      <c r="A1927" s="1">
        <v>32010602</v>
      </c>
      <c r="B1927" s="1" t="s">
        <v>68</v>
      </c>
      <c r="C1927" s="2">
        <v>0</v>
      </c>
      <c r="D1927" s="2">
        <v>0</v>
      </c>
      <c r="E1927" s="2">
        <v>1750000</v>
      </c>
      <c r="F1927" s="3">
        <v>8</v>
      </c>
      <c r="G1927" s="3"/>
    </row>
    <row r="1928" spans="1:7" x14ac:dyDescent="0.35">
      <c r="A1928" s="1">
        <v>32010603</v>
      </c>
      <c r="B1928" s="1" t="s">
        <v>211</v>
      </c>
      <c r="C1928" s="2">
        <v>0</v>
      </c>
      <c r="D1928" s="2">
        <v>0</v>
      </c>
      <c r="E1928" s="2">
        <v>220000</v>
      </c>
      <c r="F1928" s="3">
        <v>8</v>
      </c>
      <c r="G1928" s="3"/>
    </row>
    <row r="1929" spans="1:7" x14ac:dyDescent="0.35">
      <c r="A1929" s="1">
        <v>32010605</v>
      </c>
      <c r="B1929" s="1" t="s">
        <v>69</v>
      </c>
      <c r="C1929" s="2">
        <v>0</v>
      </c>
      <c r="D1929" s="2">
        <v>0</v>
      </c>
      <c r="E1929" s="2">
        <v>180000</v>
      </c>
      <c r="F1929" s="3">
        <v>8</v>
      </c>
      <c r="G1929" s="3"/>
    </row>
    <row r="1930" spans="1:7" x14ac:dyDescent="0.35">
      <c r="A1930" s="1">
        <v>32010610</v>
      </c>
      <c r="B1930" s="1" t="s">
        <v>71</v>
      </c>
      <c r="C1930" s="2">
        <v>0</v>
      </c>
      <c r="D1930" s="2">
        <v>0</v>
      </c>
      <c r="E1930" s="2">
        <v>930000</v>
      </c>
      <c r="F1930" s="3">
        <v>8</v>
      </c>
      <c r="G1930" s="3"/>
    </row>
    <row r="1931" spans="1:7" x14ac:dyDescent="0.35">
      <c r="A1931" s="1">
        <v>3203</v>
      </c>
      <c r="B1931" s="1" t="s">
        <v>72</v>
      </c>
      <c r="C1931" s="2">
        <v>150186000</v>
      </c>
      <c r="D1931" s="2">
        <v>10671900</v>
      </c>
      <c r="E1931" s="2">
        <v>575409040</v>
      </c>
      <c r="F1931" s="3">
        <v>6</v>
      </c>
      <c r="G1931" s="3"/>
    </row>
    <row r="1932" spans="1:7" x14ac:dyDescent="0.35">
      <c r="A1932" s="1">
        <v>320301</v>
      </c>
      <c r="B1932" s="1" t="s">
        <v>72</v>
      </c>
      <c r="C1932" s="2">
        <v>150186000</v>
      </c>
      <c r="D1932" s="2">
        <v>10671900</v>
      </c>
      <c r="E1932" s="2">
        <v>575409040</v>
      </c>
      <c r="F1932" s="3">
        <v>7</v>
      </c>
      <c r="G1932" s="3"/>
    </row>
    <row r="1933" spans="1:7" x14ac:dyDescent="0.35">
      <c r="A1933" s="1">
        <v>32030115</v>
      </c>
      <c r="B1933" s="1" t="s">
        <v>73</v>
      </c>
      <c r="C1933" s="2">
        <v>150186000</v>
      </c>
      <c r="D1933" s="2">
        <v>10671900</v>
      </c>
      <c r="E1933" s="2">
        <v>575409040</v>
      </c>
      <c r="F1933" s="3">
        <v>8</v>
      </c>
      <c r="G1933" s="3"/>
    </row>
    <row r="1934" spans="1:7" x14ac:dyDescent="0.35">
      <c r="A1934" s="1" t="s">
        <v>2</v>
      </c>
      <c r="B1934" s="1" t="s">
        <v>2</v>
      </c>
      <c r="C1934" s="2" t="s">
        <v>2</v>
      </c>
      <c r="D1934" s="2" t="s">
        <v>2</v>
      </c>
      <c r="E1934" s="2" t="s">
        <v>2</v>
      </c>
      <c r="F1934" s="3">
        <v>1</v>
      </c>
      <c r="G1934" s="3"/>
    </row>
    <row r="1935" spans="1:7" x14ac:dyDescent="0.35">
      <c r="A1935" s="1" t="s">
        <v>258</v>
      </c>
      <c r="B1935" s="1" t="s">
        <v>259</v>
      </c>
      <c r="C1935" s="2" t="s">
        <v>2</v>
      </c>
      <c r="D1935" s="2" t="s">
        <v>2</v>
      </c>
      <c r="E1935" s="2" t="s">
        <v>2</v>
      </c>
      <c r="F1935" s="3">
        <v>2</v>
      </c>
      <c r="G1935" s="3"/>
    </row>
    <row r="1936" spans="1:7" x14ac:dyDescent="0.35">
      <c r="A1936" s="1" t="s">
        <v>3</v>
      </c>
      <c r="B1936" s="1" t="s">
        <v>4</v>
      </c>
      <c r="C1936" s="2" t="s">
        <v>5</v>
      </c>
      <c r="D1936" s="2" t="s">
        <v>6</v>
      </c>
      <c r="E1936" s="2" t="s">
        <v>7</v>
      </c>
      <c r="F1936" s="3">
        <v>3</v>
      </c>
      <c r="G1936" s="3"/>
    </row>
    <row r="1937" spans="1:7" x14ac:dyDescent="0.35">
      <c r="A1937" s="1">
        <v>2</v>
      </c>
      <c r="B1937" s="1" t="s">
        <v>8</v>
      </c>
      <c r="C1937" s="2">
        <v>70372690</v>
      </c>
      <c r="D1937" s="2">
        <v>24781116.450795833</v>
      </c>
      <c r="E1937" s="2">
        <v>93929560</v>
      </c>
      <c r="F1937" s="3">
        <v>4</v>
      </c>
      <c r="G1937" s="3"/>
    </row>
    <row r="1938" spans="1:7" x14ac:dyDescent="0.35">
      <c r="A1938" s="1">
        <v>21</v>
      </c>
      <c r="B1938" s="1" t="s">
        <v>9</v>
      </c>
      <c r="C1938" s="2">
        <v>34992690</v>
      </c>
      <c r="D1938" s="2">
        <v>24545852.740795832</v>
      </c>
      <c r="E1938" s="2">
        <v>43929560</v>
      </c>
      <c r="F1938" s="3">
        <v>5</v>
      </c>
      <c r="G1938" s="3"/>
    </row>
    <row r="1939" spans="1:7" x14ac:dyDescent="0.35">
      <c r="A1939" s="1">
        <v>2101</v>
      </c>
      <c r="B1939" s="1" t="s">
        <v>10</v>
      </c>
      <c r="C1939" s="2">
        <v>33353550</v>
      </c>
      <c r="D1939" s="2">
        <v>23152366.965775687</v>
      </c>
      <c r="E1939" s="2">
        <v>41997960</v>
      </c>
      <c r="F1939" s="3">
        <v>6</v>
      </c>
      <c r="G1939" s="3"/>
    </row>
    <row r="1940" spans="1:7" x14ac:dyDescent="0.35">
      <c r="A1940" s="1">
        <v>210101</v>
      </c>
      <c r="B1940" s="1" t="s">
        <v>11</v>
      </c>
      <c r="C1940" s="2">
        <v>33353550</v>
      </c>
      <c r="D1940" s="2">
        <v>23152366.965775687</v>
      </c>
      <c r="E1940" s="2">
        <v>41997960</v>
      </c>
      <c r="F1940" s="3">
        <v>7</v>
      </c>
      <c r="G1940" s="3"/>
    </row>
    <row r="1941" spans="1:7" x14ac:dyDescent="0.35">
      <c r="A1941" s="1">
        <v>21010101</v>
      </c>
      <c r="B1941" s="1" t="s">
        <v>10</v>
      </c>
      <c r="C1941" s="2">
        <v>33353550</v>
      </c>
      <c r="D1941" s="2">
        <v>23152366.965775687</v>
      </c>
      <c r="E1941" s="2">
        <v>41997960</v>
      </c>
      <c r="F1941" s="3">
        <v>8</v>
      </c>
      <c r="G1941" s="3"/>
    </row>
    <row r="1942" spans="1:7" x14ac:dyDescent="0.35">
      <c r="A1942" s="1">
        <v>2102</v>
      </c>
      <c r="B1942" s="1" t="s">
        <v>12</v>
      </c>
      <c r="C1942" s="2">
        <v>1639140</v>
      </c>
      <c r="D1942" s="2">
        <v>1393485.7750201435</v>
      </c>
      <c r="E1942" s="2">
        <v>1931600</v>
      </c>
      <c r="F1942" s="3">
        <v>6</v>
      </c>
      <c r="G1942" s="3"/>
    </row>
    <row r="1943" spans="1:7" x14ac:dyDescent="0.35">
      <c r="A1943" s="1">
        <v>210201</v>
      </c>
      <c r="B1943" s="1" t="s">
        <v>13</v>
      </c>
      <c r="C1943" s="2">
        <v>1639140</v>
      </c>
      <c r="D1943" s="2">
        <v>1393485.7750201435</v>
      </c>
      <c r="E1943" s="2">
        <v>1931600</v>
      </c>
      <c r="F1943" s="3">
        <v>7</v>
      </c>
      <c r="G1943" s="3"/>
    </row>
    <row r="1944" spans="1:7" x14ac:dyDescent="0.35">
      <c r="A1944" s="1">
        <v>21020101</v>
      </c>
      <c r="B1944" s="1" t="s">
        <v>14</v>
      </c>
      <c r="C1944" s="2">
        <v>1639140</v>
      </c>
      <c r="D1944" s="2">
        <v>1393485.7750201435</v>
      </c>
      <c r="E1944" s="2">
        <v>1931600</v>
      </c>
      <c r="F1944" s="3">
        <v>8</v>
      </c>
      <c r="G1944" s="3"/>
    </row>
    <row r="1945" spans="1:7" x14ac:dyDescent="0.35">
      <c r="A1945" s="1">
        <v>22</v>
      </c>
      <c r="B1945" s="1" t="s">
        <v>15</v>
      </c>
      <c r="C1945" s="2">
        <v>35380000</v>
      </c>
      <c r="D1945" s="2">
        <v>235263.71</v>
      </c>
      <c r="E1945" s="2">
        <v>50000000</v>
      </c>
      <c r="F1945" s="3">
        <v>5</v>
      </c>
      <c r="G1945" s="3"/>
    </row>
    <row r="1946" spans="1:7" x14ac:dyDescent="0.35">
      <c r="A1946" s="1">
        <v>2202</v>
      </c>
      <c r="B1946" s="1" t="s">
        <v>16</v>
      </c>
      <c r="C1946" s="2">
        <v>35380000</v>
      </c>
      <c r="D1946" s="2">
        <v>235263.71</v>
      </c>
      <c r="E1946" s="2">
        <v>50000000</v>
      </c>
      <c r="F1946" s="3">
        <v>6</v>
      </c>
      <c r="G1946" s="3"/>
    </row>
    <row r="1947" spans="1:7" x14ac:dyDescent="0.35">
      <c r="A1947" s="1">
        <v>220201</v>
      </c>
      <c r="B1947" s="1" t="s">
        <v>17</v>
      </c>
      <c r="C1947" s="2">
        <v>3000000</v>
      </c>
      <c r="D1947" s="2">
        <v>0</v>
      </c>
      <c r="E1947" s="2">
        <v>3000000</v>
      </c>
      <c r="F1947" s="3">
        <v>7</v>
      </c>
      <c r="G1947" s="3"/>
    </row>
    <row r="1948" spans="1:7" x14ac:dyDescent="0.35">
      <c r="A1948" s="1">
        <v>22020101</v>
      </c>
      <c r="B1948" s="1" t="s">
        <v>18</v>
      </c>
      <c r="C1948" s="2">
        <v>1000000</v>
      </c>
      <c r="D1948" s="2">
        <v>0</v>
      </c>
      <c r="E1948" s="2">
        <v>1000000</v>
      </c>
      <c r="F1948" s="3">
        <v>8</v>
      </c>
      <c r="G1948" s="3"/>
    </row>
    <row r="1949" spans="1:7" x14ac:dyDescent="0.35">
      <c r="A1949" s="1">
        <v>22020102</v>
      </c>
      <c r="B1949" s="1" t="s">
        <v>19</v>
      </c>
      <c r="C1949" s="2">
        <v>2000000</v>
      </c>
      <c r="D1949" s="2">
        <v>0</v>
      </c>
      <c r="E1949" s="2">
        <v>2000000</v>
      </c>
      <c r="F1949" s="3">
        <v>8</v>
      </c>
      <c r="G1949" s="3"/>
    </row>
    <row r="1950" spans="1:7" x14ac:dyDescent="0.35">
      <c r="A1950" s="1">
        <v>220202</v>
      </c>
      <c r="B1950" s="1" t="s">
        <v>22</v>
      </c>
      <c r="C1950" s="2">
        <v>1500000</v>
      </c>
      <c r="D1950" s="2">
        <v>0</v>
      </c>
      <c r="E1950" s="2">
        <v>1500000</v>
      </c>
      <c r="F1950" s="3">
        <v>7</v>
      </c>
      <c r="G1950" s="3"/>
    </row>
    <row r="1951" spans="1:7" x14ac:dyDescent="0.35">
      <c r="A1951" s="1">
        <v>22020202</v>
      </c>
      <c r="B1951" s="1" t="s">
        <v>76</v>
      </c>
      <c r="C1951" s="2">
        <v>1000000</v>
      </c>
      <c r="D1951" s="2">
        <v>0</v>
      </c>
      <c r="E1951" s="2">
        <v>1000000</v>
      </c>
      <c r="F1951" s="3">
        <v>8</v>
      </c>
      <c r="G1951" s="3"/>
    </row>
    <row r="1952" spans="1:7" x14ac:dyDescent="0.35">
      <c r="A1952" s="1">
        <v>22020203</v>
      </c>
      <c r="B1952" s="1" t="s">
        <v>124</v>
      </c>
      <c r="C1952" s="2">
        <v>500000</v>
      </c>
      <c r="D1952" s="2">
        <v>0</v>
      </c>
      <c r="E1952" s="2">
        <v>500000</v>
      </c>
      <c r="F1952" s="3">
        <v>8</v>
      </c>
      <c r="G1952" s="3"/>
    </row>
    <row r="1953" spans="1:7" x14ac:dyDescent="0.35">
      <c r="A1953" s="1">
        <v>220203</v>
      </c>
      <c r="B1953" s="1" t="s">
        <v>24</v>
      </c>
      <c r="C1953" s="2">
        <v>5100000</v>
      </c>
      <c r="D1953" s="2">
        <v>0</v>
      </c>
      <c r="E1953" s="2">
        <v>5200000</v>
      </c>
      <c r="F1953" s="3">
        <v>7</v>
      </c>
      <c r="G1953" s="3"/>
    </row>
    <row r="1954" spans="1:7" x14ac:dyDescent="0.35">
      <c r="A1954" s="1">
        <v>22020301</v>
      </c>
      <c r="B1954" s="1" t="s">
        <v>25</v>
      </c>
      <c r="C1954" s="2">
        <v>700000</v>
      </c>
      <c r="D1954" s="2">
        <v>0</v>
      </c>
      <c r="E1954" s="2">
        <v>700000</v>
      </c>
      <c r="F1954" s="3">
        <v>8</v>
      </c>
      <c r="G1954" s="3"/>
    </row>
    <row r="1955" spans="1:7" x14ac:dyDescent="0.35">
      <c r="A1955" s="1">
        <v>22020303</v>
      </c>
      <c r="B1955" s="1" t="s">
        <v>78</v>
      </c>
      <c r="C1955" s="2">
        <v>200000</v>
      </c>
      <c r="D1955" s="2">
        <v>0</v>
      </c>
      <c r="E1955" s="2">
        <v>200000</v>
      </c>
      <c r="F1955" s="3">
        <v>8</v>
      </c>
      <c r="G1955" s="3"/>
    </row>
    <row r="1956" spans="1:7" x14ac:dyDescent="0.35">
      <c r="A1956" s="1">
        <v>22020304</v>
      </c>
      <c r="B1956" s="1" t="s">
        <v>127</v>
      </c>
      <c r="C1956" s="2">
        <v>4000000</v>
      </c>
      <c r="D1956" s="2">
        <v>0</v>
      </c>
      <c r="E1956" s="2">
        <v>4100000</v>
      </c>
      <c r="F1956" s="3">
        <v>8</v>
      </c>
      <c r="G1956" s="3"/>
    </row>
    <row r="1957" spans="1:7" x14ac:dyDescent="0.35">
      <c r="A1957" s="1">
        <v>22020305</v>
      </c>
      <c r="B1957" s="1" t="s">
        <v>79</v>
      </c>
      <c r="C1957" s="2">
        <v>200000</v>
      </c>
      <c r="D1957" s="2">
        <v>0</v>
      </c>
      <c r="E1957" s="2">
        <v>200000</v>
      </c>
      <c r="F1957" s="3">
        <v>8</v>
      </c>
      <c r="G1957" s="3"/>
    </row>
    <row r="1958" spans="1:7" x14ac:dyDescent="0.35">
      <c r="A1958" s="1">
        <v>220204</v>
      </c>
      <c r="B1958" s="1" t="s">
        <v>27</v>
      </c>
      <c r="C1958" s="2">
        <v>3700000</v>
      </c>
      <c r="D1958" s="2">
        <v>0</v>
      </c>
      <c r="E1958" s="2">
        <v>7000000</v>
      </c>
      <c r="F1958" s="3">
        <v>7</v>
      </c>
      <c r="G1958" s="3"/>
    </row>
    <row r="1959" spans="1:7" x14ac:dyDescent="0.35">
      <c r="A1959" s="1">
        <v>22020401</v>
      </c>
      <c r="B1959" s="1" t="s">
        <v>28</v>
      </c>
      <c r="C1959" s="2">
        <v>1800000</v>
      </c>
      <c r="D1959" s="2">
        <v>0</v>
      </c>
      <c r="E1959" s="2">
        <v>1800000</v>
      </c>
      <c r="F1959" s="3">
        <v>8</v>
      </c>
      <c r="G1959" s="3"/>
    </row>
    <row r="1960" spans="1:7" x14ac:dyDescent="0.35">
      <c r="A1960" s="1">
        <v>22020402</v>
      </c>
      <c r="B1960" s="1" t="s">
        <v>29</v>
      </c>
      <c r="C1960" s="2">
        <v>700000</v>
      </c>
      <c r="D1960" s="2">
        <v>0</v>
      </c>
      <c r="E1960" s="2">
        <v>3000000</v>
      </c>
      <c r="F1960" s="3">
        <v>8</v>
      </c>
      <c r="G1960" s="3"/>
    </row>
    <row r="1961" spans="1:7" x14ac:dyDescent="0.35">
      <c r="A1961" s="1">
        <v>22020404</v>
      </c>
      <c r="B1961" s="1" t="s">
        <v>31</v>
      </c>
      <c r="C1961" s="2">
        <v>1000000</v>
      </c>
      <c r="D1961" s="2">
        <v>0</v>
      </c>
      <c r="E1961" s="2">
        <v>2000000</v>
      </c>
      <c r="F1961" s="3">
        <v>8</v>
      </c>
      <c r="G1961" s="3"/>
    </row>
    <row r="1962" spans="1:7" x14ac:dyDescent="0.35">
      <c r="A1962" s="1">
        <v>22020405</v>
      </c>
      <c r="B1962" s="1" t="s">
        <v>32</v>
      </c>
      <c r="C1962" s="2">
        <v>200000</v>
      </c>
      <c r="D1962" s="2">
        <v>0</v>
      </c>
      <c r="E1962" s="2">
        <v>200000</v>
      </c>
      <c r="F1962" s="3">
        <v>8</v>
      </c>
      <c r="G1962" s="3"/>
    </row>
    <row r="1963" spans="1:7" x14ac:dyDescent="0.35">
      <c r="A1963" s="1">
        <v>220205</v>
      </c>
      <c r="B1963" s="1" t="s">
        <v>34</v>
      </c>
      <c r="C1963" s="2">
        <v>8300000</v>
      </c>
      <c r="D1963" s="2">
        <v>0</v>
      </c>
      <c r="E1963" s="2">
        <v>15000000</v>
      </c>
      <c r="F1963" s="3">
        <v>7</v>
      </c>
      <c r="G1963" s="3"/>
    </row>
    <row r="1964" spans="1:7" x14ac:dyDescent="0.35">
      <c r="A1964" s="1">
        <v>22020501</v>
      </c>
      <c r="B1964" s="1" t="s">
        <v>35</v>
      </c>
      <c r="C1964" s="2">
        <v>5000000</v>
      </c>
      <c r="D1964" s="2">
        <v>0</v>
      </c>
      <c r="E1964" s="2">
        <v>7000000</v>
      </c>
      <c r="F1964" s="3">
        <v>8</v>
      </c>
      <c r="G1964" s="3"/>
    </row>
    <row r="1965" spans="1:7" x14ac:dyDescent="0.35">
      <c r="A1965" s="1">
        <v>22020502</v>
      </c>
      <c r="B1965" s="1" t="s">
        <v>36</v>
      </c>
      <c r="C1965" s="2">
        <v>3300000</v>
      </c>
      <c r="D1965" s="2">
        <v>0</v>
      </c>
      <c r="E1965" s="2">
        <v>8000000</v>
      </c>
      <c r="F1965" s="3">
        <v>8</v>
      </c>
      <c r="G1965" s="3"/>
    </row>
    <row r="1966" spans="1:7" x14ac:dyDescent="0.35">
      <c r="A1966" s="1">
        <v>220207</v>
      </c>
      <c r="B1966" s="1" t="s">
        <v>83</v>
      </c>
      <c r="C1966" s="2">
        <v>6600000</v>
      </c>
      <c r="D1966" s="2">
        <v>0</v>
      </c>
      <c r="E1966" s="2">
        <v>8000000</v>
      </c>
      <c r="F1966" s="3">
        <v>7</v>
      </c>
      <c r="G1966" s="3"/>
    </row>
    <row r="1967" spans="1:7" x14ac:dyDescent="0.35">
      <c r="A1967" s="1">
        <v>22020706</v>
      </c>
      <c r="B1967" s="1" t="s">
        <v>246</v>
      </c>
      <c r="C1967" s="2">
        <v>6600000</v>
      </c>
      <c r="D1967" s="2">
        <v>0</v>
      </c>
      <c r="E1967" s="2">
        <v>8000000</v>
      </c>
      <c r="F1967" s="3">
        <v>8</v>
      </c>
      <c r="G1967" s="3"/>
    </row>
    <row r="1968" spans="1:7" x14ac:dyDescent="0.35">
      <c r="A1968" s="1">
        <v>220208</v>
      </c>
      <c r="B1968" s="1" t="s">
        <v>44</v>
      </c>
      <c r="C1968" s="2">
        <v>2400000</v>
      </c>
      <c r="D1968" s="2">
        <v>0</v>
      </c>
      <c r="E1968" s="2">
        <v>2700000</v>
      </c>
      <c r="F1968" s="3">
        <v>7</v>
      </c>
      <c r="G1968" s="3"/>
    </row>
    <row r="1969" spans="1:7" x14ac:dyDescent="0.35">
      <c r="A1969" s="1">
        <v>22020801</v>
      </c>
      <c r="B1969" s="1" t="s">
        <v>45</v>
      </c>
      <c r="C1969" s="2">
        <v>2000000</v>
      </c>
      <c r="D1969" s="2">
        <v>0</v>
      </c>
      <c r="E1969" s="2">
        <v>2000000</v>
      </c>
      <c r="F1969" s="3">
        <v>8</v>
      </c>
      <c r="G1969" s="3"/>
    </row>
    <row r="1970" spans="1:7" x14ac:dyDescent="0.35">
      <c r="A1970" s="1">
        <v>22020802</v>
      </c>
      <c r="B1970" s="1" t="s">
        <v>92</v>
      </c>
      <c r="C1970" s="2">
        <v>200000</v>
      </c>
      <c r="D1970" s="2">
        <v>0</v>
      </c>
      <c r="E1970" s="2">
        <v>200000</v>
      </c>
      <c r="F1970" s="3">
        <v>8</v>
      </c>
      <c r="G1970" s="3"/>
    </row>
    <row r="1971" spans="1:7" x14ac:dyDescent="0.35">
      <c r="A1971" s="1">
        <v>22020803</v>
      </c>
      <c r="B1971" s="1" t="s">
        <v>85</v>
      </c>
      <c r="C1971" s="2">
        <v>200000</v>
      </c>
      <c r="D1971" s="2">
        <v>0</v>
      </c>
      <c r="E1971" s="2">
        <v>500000</v>
      </c>
      <c r="F1971" s="3">
        <v>8</v>
      </c>
      <c r="G1971" s="3"/>
    </row>
    <row r="1972" spans="1:7" x14ac:dyDescent="0.35">
      <c r="A1972" s="1">
        <v>220210</v>
      </c>
      <c r="B1972" s="1" t="s">
        <v>46</v>
      </c>
      <c r="C1972" s="2">
        <v>4780000</v>
      </c>
      <c r="D1972" s="2">
        <v>235263.71</v>
      </c>
      <c r="E1972" s="2">
        <v>7600000</v>
      </c>
      <c r="F1972" s="3">
        <v>7</v>
      </c>
      <c r="G1972" s="3"/>
    </row>
    <row r="1973" spans="1:7" x14ac:dyDescent="0.35">
      <c r="A1973" s="1">
        <v>22021001</v>
      </c>
      <c r="B1973" s="1" t="s">
        <v>47</v>
      </c>
      <c r="C1973" s="2">
        <v>700000</v>
      </c>
      <c r="D1973" s="2">
        <v>0</v>
      </c>
      <c r="E1973" s="2">
        <v>700000</v>
      </c>
      <c r="F1973" s="3">
        <v>8</v>
      </c>
      <c r="G1973" s="3"/>
    </row>
    <row r="1974" spans="1:7" x14ac:dyDescent="0.35">
      <c r="A1974" s="1">
        <v>22021002</v>
      </c>
      <c r="B1974" s="1" t="s">
        <v>48</v>
      </c>
      <c r="C1974" s="2">
        <v>1100000</v>
      </c>
      <c r="D1974" s="2">
        <v>0</v>
      </c>
      <c r="E1974" s="2">
        <v>1100000</v>
      </c>
      <c r="F1974" s="3">
        <v>8</v>
      </c>
      <c r="G1974" s="3"/>
    </row>
    <row r="1975" spans="1:7" x14ac:dyDescent="0.35">
      <c r="A1975" s="1">
        <v>22021003</v>
      </c>
      <c r="B1975" s="1" t="s">
        <v>49</v>
      </c>
      <c r="C1975" s="2">
        <v>500000</v>
      </c>
      <c r="D1975" s="2">
        <v>0</v>
      </c>
      <c r="E1975" s="2">
        <v>3000000</v>
      </c>
      <c r="F1975" s="3">
        <v>8</v>
      </c>
      <c r="G1975" s="3"/>
    </row>
    <row r="1976" spans="1:7" x14ac:dyDescent="0.35">
      <c r="A1976" s="1">
        <v>22021007</v>
      </c>
      <c r="B1976" s="1" t="s">
        <v>51</v>
      </c>
      <c r="C1976" s="2">
        <v>500000</v>
      </c>
      <c r="D1976" s="2">
        <v>235263.71</v>
      </c>
      <c r="E1976" s="2">
        <v>820000</v>
      </c>
      <c r="F1976" s="3">
        <v>8</v>
      </c>
      <c r="G1976" s="3"/>
    </row>
    <row r="1977" spans="1:7" x14ac:dyDescent="0.35">
      <c r="A1977" s="1">
        <v>22021008</v>
      </c>
      <c r="B1977" s="1" t="s">
        <v>87</v>
      </c>
      <c r="C1977" s="2">
        <v>1400000</v>
      </c>
      <c r="D1977" s="2">
        <v>0</v>
      </c>
      <c r="E1977" s="2">
        <v>1500000</v>
      </c>
      <c r="F1977" s="3">
        <v>8</v>
      </c>
      <c r="G1977" s="3"/>
    </row>
    <row r="1978" spans="1:7" x14ac:dyDescent="0.35">
      <c r="A1978" s="1">
        <v>22021014</v>
      </c>
      <c r="B1978" s="1" t="s">
        <v>88</v>
      </c>
      <c r="C1978" s="2">
        <v>80000</v>
      </c>
      <c r="D1978" s="2">
        <v>0</v>
      </c>
      <c r="E1978" s="2">
        <v>80000</v>
      </c>
      <c r="F1978" s="3">
        <v>8</v>
      </c>
      <c r="G1978" s="3"/>
    </row>
    <row r="1979" spans="1:7" x14ac:dyDescent="0.35">
      <c r="A1979" s="1">
        <v>22021020</v>
      </c>
      <c r="B1979" s="1" t="s">
        <v>131</v>
      </c>
      <c r="C1979" s="2">
        <v>200000</v>
      </c>
      <c r="D1979" s="2">
        <v>0</v>
      </c>
      <c r="E1979" s="2">
        <v>100000</v>
      </c>
      <c r="F1979" s="3">
        <v>8</v>
      </c>
      <c r="G1979" s="3"/>
    </row>
    <row r="1980" spans="1:7" x14ac:dyDescent="0.35">
      <c r="A1980" s="1">
        <v>22021037</v>
      </c>
      <c r="B1980" s="1" t="s">
        <v>260</v>
      </c>
      <c r="C1980" s="2">
        <v>300000</v>
      </c>
      <c r="D1980" s="2">
        <v>0</v>
      </c>
      <c r="E1980" s="2">
        <v>300000</v>
      </c>
      <c r="F1980" s="3">
        <v>8</v>
      </c>
      <c r="G1980" s="3"/>
    </row>
    <row r="1981" spans="1:7" x14ac:dyDescent="0.35">
      <c r="A1981" s="1">
        <v>3</v>
      </c>
      <c r="B1981" s="1" t="s">
        <v>55</v>
      </c>
      <c r="C1981" s="2">
        <v>30249000</v>
      </c>
      <c r="D1981" s="2">
        <v>900000</v>
      </c>
      <c r="E1981" s="2">
        <v>49704200</v>
      </c>
      <c r="F1981" s="3">
        <v>4</v>
      </c>
      <c r="G1981" s="3"/>
    </row>
    <row r="1982" spans="1:7" x14ac:dyDescent="0.35">
      <c r="A1982" s="1">
        <v>32</v>
      </c>
      <c r="B1982" s="1" t="s">
        <v>56</v>
      </c>
      <c r="C1982" s="2">
        <v>30249000</v>
      </c>
      <c r="D1982" s="2">
        <v>900000</v>
      </c>
      <c r="E1982" s="2">
        <v>49704200</v>
      </c>
      <c r="F1982" s="3">
        <v>5</v>
      </c>
      <c r="G1982" s="3"/>
    </row>
    <row r="1983" spans="1:7" x14ac:dyDescent="0.35">
      <c r="A1983" s="1">
        <v>3201</v>
      </c>
      <c r="B1983" s="1" t="s">
        <v>57</v>
      </c>
      <c r="C1983" s="2">
        <v>8025000</v>
      </c>
      <c r="D1983" s="2">
        <v>0</v>
      </c>
      <c r="E1983" s="2">
        <v>8140000</v>
      </c>
      <c r="F1983" s="3">
        <v>6</v>
      </c>
      <c r="G1983" s="3"/>
    </row>
    <row r="1984" spans="1:7" x14ac:dyDescent="0.35">
      <c r="A1984" s="1">
        <v>320104</v>
      </c>
      <c r="B1984" s="1" t="s">
        <v>60</v>
      </c>
      <c r="C1984" s="2">
        <v>6750000</v>
      </c>
      <c r="D1984" s="2">
        <v>0</v>
      </c>
      <c r="E1984" s="2">
        <v>8140000</v>
      </c>
      <c r="F1984" s="3">
        <v>7</v>
      </c>
      <c r="G1984" s="3"/>
    </row>
    <row r="1985" spans="1:7" x14ac:dyDescent="0.35">
      <c r="A1985" s="1">
        <v>32010405</v>
      </c>
      <c r="B1985" s="1" t="s">
        <v>61</v>
      </c>
      <c r="C1985" s="2">
        <v>6750000</v>
      </c>
      <c r="D1985" s="2">
        <v>0</v>
      </c>
      <c r="E1985" s="2">
        <v>8140000</v>
      </c>
      <c r="F1985" s="3">
        <v>8</v>
      </c>
      <c r="G1985" s="3"/>
    </row>
    <row r="1986" spans="1:7" x14ac:dyDescent="0.35">
      <c r="A1986" s="1">
        <v>320106</v>
      </c>
      <c r="B1986" s="1" t="s">
        <v>66</v>
      </c>
      <c r="C1986" s="2">
        <v>1275000</v>
      </c>
      <c r="D1986" s="2">
        <v>0</v>
      </c>
      <c r="E1986" s="2">
        <v>0</v>
      </c>
      <c r="F1986" s="3">
        <v>7</v>
      </c>
      <c r="G1986" s="3"/>
    </row>
    <row r="1987" spans="1:7" x14ac:dyDescent="0.35">
      <c r="A1987" s="1">
        <v>32010601</v>
      </c>
      <c r="B1987" s="1" t="s">
        <v>67</v>
      </c>
      <c r="C1987" s="2">
        <v>1275000</v>
      </c>
      <c r="D1987" s="2">
        <v>0</v>
      </c>
      <c r="E1987" s="2">
        <v>0</v>
      </c>
      <c r="F1987" s="3">
        <v>8</v>
      </c>
      <c r="G1987" s="3"/>
    </row>
    <row r="1988" spans="1:7" x14ac:dyDescent="0.35">
      <c r="A1988" s="1">
        <v>3203</v>
      </c>
      <c r="B1988" s="1" t="s">
        <v>72</v>
      </c>
      <c r="C1988" s="2">
        <v>22224000</v>
      </c>
      <c r="D1988" s="2">
        <v>900000</v>
      </c>
      <c r="E1988" s="2">
        <v>41564200</v>
      </c>
      <c r="F1988" s="3">
        <v>6</v>
      </c>
      <c r="G1988" s="3"/>
    </row>
    <row r="1989" spans="1:7" x14ac:dyDescent="0.35">
      <c r="A1989" s="1">
        <v>320301</v>
      </c>
      <c r="B1989" s="1" t="s">
        <v>72</v>
      </c>
      <c r="C1989" s="2">
        <v>22224000</v>
      </c>
      <c r="D1989" s="2">
        <v>900000</v>
      </c>
      <c r="E1989" s="2">
        <v>41564200</v>
      </c>
      <c r="F1989" s="3">
        <v>7</v>
      </c>
      <c r="G1989" s="3"/>
    </row>
    <row r="1990" spans="1:7" x14ac:dyDescent="0.35">
      <c r="A1990" s="1">
        <v>32030115</v>
      </c>
      <c r="B1990" s="1" t="s">
        <v>73</v>
      </c>
      <c r="C1990" s="2">
        <v>22224000</v>
      </c>
      <c r="D1990" s="2">
        <v>900000</v>
      </c>
      <c r="E1990" s="2">
        <v>41064200</v>
      </c>
      <c r="F1990" s="3">
        <v>8</v>
      </c>
      <c r="G1990" s="3"/>
    </row>
    <row r="1991" spans="1:7" x14ac:dyDescent="0.35">
      <c r="A1991" s="1">
        <v>32030116</v>
      </c>
      <c r="B1991" s="1" t="s">
        <v>89</v>
      </c>
      <c r="C1991" s="2">
        <v>0</v>
      </c>
      <c r="D1991" s="2">
        <v>0</v>
      </c>
      <c r="E1991" s="2">
        <v>500000</v>
      </c>
      <c r="F1991" s="3">
        <v>8</v>
      </c>
      <c r="G1991" s="3"/>
    </row>
    <row r="1992" spans="1:7" x14ac:dyDescent="0.35">
      <c r="A1992" s="1" t="s">
        <v>2</v>
      </c>
      <c r="B1992" s="1" t="s">
        <v>2</v>
      </c>
      <c r="C1992" s="2" t="s">
        <v>2</v>
      </c>
      <c r="D1992" s="2" t="s">
        <v>2</v>
      </c>
      <c r="E1992" s="2" t="s">
        <v>2</v>
      </c>
      <c r="F1992" s="3">
        <v>1</v>
      </c>
      <c r="G1992" s="3"/>
    </row>
    <row r="1993" spans="1:7" x14ac:dyDescent="0.35">
      <c r="A1993" s="1" t="s">
        <v>261</v>
      </c>
      <c r="B1993" s="1" t="s">
        <v>262</v>
      </c>
      <c r="C1993" s="2" t="s">
        <v>2</v>
      </c>
      <c r="D1993" s="2" t="s">
        <v>2</v>
      </c>
      <c r="E1993" s="2" t="s">
        <v>2</v>
      </c>
      <c r="F1993" s="3">
        <v>2</v>
      </c>
      <c r="G1993" s="3"/>
    </row>
    <row r="1994" spans="1:7" x14ac:dyDescent="0.35">
      <c r="A1994" s="1" t="s">
        <v>3</v>
      </c>
      <c r="B1994" s="1" t="s">
        <v>4</v>
      </c>
      <c r="C1994" s="2" t="s">
        <v>5</v>
      </c>
      <c r="D1994" s="2" t="s">
        <v>6</v>
      </c>
      <c r="E1994" s="2" t="s">
        <v>7</v>
      </c>
      <c r="F1994" s="3">
        <v>3</v>
      </c>
      <c r="G1994" s="3"/>
    </row>
    <row r="1995" spans="1:7" x14ac:dyDescent="0.35">
      <c r="A1995" s="1">
        <v>2</v>
      </c>
      <c r="B1995" s="1" t="s">
        <v>8</v>
      </c>
      <c r="C1995" s="2">
        <v>44356470</v>
      </c>
      <c r="D1995" s="2">
        <v>26273248.883004166</v>
      </c>
      <c r="E1995" s="2">
        <v>52756150</v>
      </c>
      <c r="F1995" s="3">
        <v>4</v>
      </c>
      <c r="G1995" s="3"/>
    </row>
    <row r="1996" spans="1:7" x14ac:dyDescent="0.35">
      <c r="A1996" s="1">
        <v>21</v>
      </c>
      <c r="B1996" s="1" t="s">
        <v>9</v>
      </c>
      <c r="C1996" s="2">
        <v>39356470</v>
      </c>
      <c r="D1996" s="2">
        <v>25773248.883004166</v>
      </c>
      <c r="E1996" s="2">
        <v>45756150</v>
      </c>
      <c r="F1996" s="3">
        <v>5</v>
      </c>
      <c r="G1996" s="3"/>
    </row>
    <row r="1997" spans="1:7" x14ac:dyDescent="0.35">
      <c r="A1997" s="1">
        <v>2101</v>
      </c>
      <c r="B1997" s="1" t="s">
        <v>10</v>
      </c>
      <c r="C1997" s="2">
        <v>39356470</v>
      </c>
      <c r="D1997" s="2">
        <v>24503504.783045083</v>
      </c>
      <c r="E1997" s="2">
        <v>43965410</v>
      </c>
      <c r="F1997" s="3">
        <v>6</v>
      </c>
      <c r="G1997" s="3"/>
    </row>
    <row r="1998" spans="1:7" x14ac:dyDescent="0.35">
      <c r="A1998" s="1">
        <v>210101</v>
      </c>
      <c r="B1998" s="1" t="s">
        <v>11</v>
      </c>
      <c r="C1998" s="2">
        <v>39356470</v>
      </c>
      <c r="D1998" s="2">
        <v>24503504.783045083</v>
      </c>
      <c r="E1998" s="2">
        <v>43965410</v>
      </c>
      <c r="F1998" s="3">
        <v>7</v>
      </c>
      <c r="G1998" s="3"/>
    </row>
    <row r="1999" spans="1:7" x14ac:dyDescent="0.35">
      <c r="A1999" s="1">
        <v>21010101</v>
      </c>
      <c r="B1999" s="1" t="s">
        <v>10</v>
      </c>
      <c r="C1999" s="2">
        <v>37679010</v>
      </c>
      <c r="D1999" s="2">
        <v>24503504.783045083</v>
      </c>
      <c r="E1999" s="2">
        <v>43965410</v>
      </c>
      <c r="F1999" s="3">
        <v>8</v>
      </c>
      <c r="G1999" s="3"/>
    </row>
    <row r="2000" spans="1:7" x14ac:dyDescent="0.35">
      <c r="A2000" s="1">
        <v>21010102</v>
      </c>
      <c r="B2000" s="1" t="s">
        <v>263</v>
      </c>
      <c r="C2000" s="2">
        <v>1677460</v>
      </c>
      <c r="D2000" s="2">
        <v>0</v>
      </c>
      <c r="E2000" s="2">
        <v>0</v>
      </c>
      <c r="F2000" s="3">
        <v>8</v>
      </c>
      <c r="G2000" s="3"/>
    </row>
    <row r="2001" spans="1:7" x14ac:dyDescent="0.35">
      <c r="A2001" s="1">
        <v>2102</v>
      </c>
      <c r="B2001" s="1" t="s">
        <v>12</v>
      </c>
      <c r="C2001" s="2">
        <v>0</v>
      </c>
      <c r="D2001" s="2">
        <v>1269744.0999590836</v>
      </c>
      <c r="E2001" s="2">
        <v>1790740</v>
      </c>
      <c r="F2001" s="3">
        <v>6</v>
      </c>
      <c r="G2001" s="3"/>
    </row>
    <row r="2002" spans="1:7" x14ac:dyDescent="0.35">
      <c r="A2002" s="1">
        <v>210201</v>
      </c>
      <c r="B2002" s="1" t="s">
        <v>13</v>
      </c>
      <c r="C2002" s="2">
        <v>0</v>
      </c>
      <c r="D2002" s="2">
        <v>1269744.0999590836</v>
      </c>
      <c r="E2002" s="2">
        <v>1790740</v>
      </c>
      <c r="F2002" s="3">
        <v>7</v>
      </c>
      <c r="G2002" s="3"/>
    </row>
    <row r="2003" spans="1:7" x14ac:dyDescent="0.35">
      <c r="A2003" s="1">
        <v>21020101</v>
      </c>
      <c r="B2003" s="1" t="s">
        <v>14</v>
      </c>
      <c r="C2003" s="2">
        <v>0</v>
      </c>
      <c r="D2003" s="2">
        <v>1269744.0999590836</v>
      </c>
      <c r="E2003" s="2">
        <v>1790740</v>
      </c>
      <c r="F2003" s="3">
        <v>8</v>
      </c>
      <c r="G2003" s="3"/>
    </row>
    <row r="2004" spans="1:7" x14ac:dyDescent="0.35">
      <c r="A2004" s="1">
        <v>22</v>
      </c>
      <c r="B2004" s="1" t="s">
        <v>15</v>
      </c>
      <c r="C2004" s="2">
        <v>5000000</v>
      </c>
      <c r="D2004" s="2">
        <v>500000</v>
      </c>
      <c r="E2004" s="2">
        <v>7000000</v>
      </c>
      <c r="F2004" s="3">
        <v>5</v>
      </c>
      <c r="G2004" s="3"/>
    </row>
    <row r="2005" spans="1:7" x14ac:dyDescent="0.35">
      <c r="A2005" s="1">
        <v>2202</v>
      </c>
      <c r="B2005" s="1" t="s">
        <v>16</v>
      </c>
      <c r="C2005" s="2">
        <v>5000000</v>
      </c>
      <c r="D2005" s="2">
        <v>500000</v>
      </c>
      <c r="E2005" s="2">
        <v>7000000</v>
      </c>
      <c r="F2005" s="3">
        <v>6</v>
      </c>
      <c r="G2005" s="3"/>
    </row>
    <row r="2006" spans="1:7" x14ac:dyDescent="0.35">
      <c r="A2006" s="1">
        <v>220201</v>
      </c>
      <c r="B2006" s="1" t="s">
        <v>17</v>
      </c>
      <c r="C2006" s="2">
        <v>500000</v>
      </c>
      <c r="D2006" s="2">
        <v>0</v>
      </c>
      <c r="E2006" s="2">
        <v>700000</v>
      </c>
      <c r="F2006" s="3">
        <v>7</v>
      </c>
      <c r="G2006" s="3"/>
    </row>
    <row r="2007" spans="1:7" x14ac:dyDescent="0.35">
      <c r="A2007" s="1">
        <v>22020101</v>
      </c>
      <c r="B2007" s="1" t="s">
        <v>18</v>
      </c>
      <c r="C2007" s="2">
        <v>500000</v>
      </c>
      <c r="D2007" s="2">
        <v>0</v>
      </c>
      <c r="E2007" s="2">
        <v>700000</v>
      </c>
      <c r="F2007" s="3">
        <v>8</v>
      </c>
      <c r="G2007" s="3"/>
    </row>
    <row r="2008" spans="1:7" x14ac:dyDescent="0.35">
      <c r="A2008" s="1">
        <v>220203</v>
      </c>
      <c r="B2008" s="1" t="s">
        <v>24</v>
      </c>
      <c r="C2008" s="2">
        <v>450000</v>
      </c>
      <c r="D2008" s="2">
        <v>100000</v>
      </c>
      <c r="E2008" s="2">
        <v>630000</v>
      </c>
      <c r="F2008" s="3">
        <v>7</v>
      </c>
      <c r="G2008" s="3"/>
    </row>
    <row r="2009" spans="1:7" x14ac:dyDescent="0.35">
      <c r="A2009" s="1">
        <v>22020301</v>
      </c>
      <c r="B2009" s="1" t="s">
        <v>25</v>
      </c>
      <c r="C2009" s="2">
        <v>450000</v>
      </c>
      <c r="D2009" s="2">
        <v>100000</v>
      </c>
      <c r="E2009" s="2">
        <v>630000</v>
      </c>
      <c r="F2009" s="3">
        <v>8</v>
      </c>
      <c r="G2009" s="3"/>
    </row>
    <row r="2010" spans="1:7" x14ac:dyDescent="0.35">
      <c r="A2010" s="1">
        <v>220204</v>
      </c>
      <c r="B2010" s="1" t="s">
        <v>27</v>
      </c>
      <c r="C2010" s="2">
        <v>1700000</v>
      </c>
      <c r="D2010" s="2">
        <v>200000</v>
      </c>
      <c r="E2010" s="2">
        <v>2380000</v>
      </c>
      <c r="F2010" s="3">
        <v>7</v>
      </c>
      <c r="G2010" s="3"/>
    </row>
    <row r="2011" spans="1:7" x14ac:dyDescent="0.35">
      <c r="A2011" s="1">
        <v>22020401</v>
      </c>
      <c r="B2011" s="1" t="s">
        <v>28</v>
      </c>
      <c r="C2011" s="2">
        <v>1200000</v>
      </c>
      <c r="D2011" s="2">
        <v>100000</v>
      </c>
      <c r="E2011" s="2">
        <v>1680000</v>
      </c>
      <c r="F2011" s="3">
        <v>8</v>
      </c>
      <c r="G2011" s="3"/>
    </row>
    <row r="2012" spans="1:7" x14ac:dyDescent="0.35">
      <c r="A2012" s="1">
        <v>22020402</v>
      </c>
      <c r="B2012" s="1" t="s">
        <v>29</v>
      </c>
      <c r="C2012" s="2">
        <v>500000</v>
      </c>
      <c r="D2012" s="2">
        <v>100000</v>
      </c>
      <c r="E2012" s="2">
        <v>700000</v>
      </c>
      <c r="F2012" s="3">
        <v>8</v>
      </c>
      <c r="G2012" s="3"/>
    </row>
    <row r="2013" spans="1:7" x14ac:dyDescent="0.35">
      <c r="A2013" s="1">
        <v>220205</v>
      </c>
      <c r="B2013" s="1" t="s">
        <v>34</v>
      </c>
      <c r="C2013" s="2">
        <v>1200000</v>
      </c>
      <c r="D2013" s="2">
        <v>0</v>
      </c>
      <c r="E2013" s="2">
        <v>1680000</v>
      </c>
      <c r="F2013" s="3">
        <v>7</v>
      </c>
      <c r="G2013" s="3"/>
    </row>
    <row r="2014" spans="1:7" x14ac:dyDescent="0.35">
      <c r="A2014" s="1">
        <v>22020501</v>
      </c>
      <c r="B2014" s="1" t="s">
        <v>35</v>
      </c>
      <c r="C2014" s="2">
        <v>1200000</v>
      </c>
      <c r="D2014" s="2">
        <v>0</v>
      </c>
      <c r="E2014" s="2">
        <v>1680000</v>
      </c>
      <c r="F2014" s="3">
        <v>8</v>
      </c>
      <c r="G2014" s="3"/>
    </row>
    <row r="2015" spans="1:7" x14ac:dyDescent="0.35">
      <c r="A2015" s="1">
        <v>220206</v>
      </c>
      <c r="B2015" s="1" t="s">
        <v>37</v>
      </c>
      <c r="C2015" s="2">
        <v>600000</v>
      </c>
      <c r="D2015" s="2">
        <v>100000</v>
      </c>
      <c r="E2015" s="2">
        <v>840000</v>
      </c>
      <c r="F2015" s="3">
        <v>7</v>
      </c>
      <c r="G2015" s="3"/>
    </row>
    <row r="2016" spans="1:7" x14ac:dyDescent="0.35">
      <c r="A2016" s="1">
        <v>22020605</v>
      </c>
      <c r="B2016" s="1" t="s">
        <v>42</v>
      </c>
      <c r="C2016" s="2">
        <v>600000</v>
      </c>
      <c r="D2016" s="2">
        <v>100000</v>
      </c>
      <c r="E2016" s="2">
        <v>840000</v>
      </c>
      <c r="F2016" s="3">
        <v>8</v>
      </c>
      <c r="G2016" s="3"/>
    </row>
    <row r="2017" spans="1:7" x14ac:dyDescent="0.35">
      <c r="A2017" s="1">
        <v>220208</v>
      </c>
      <c r="B2017" s="1" t="s">
        <v>44</v>
      </c>
      <c r="C2017" s="2">
        <v>100000</v>
      </c>
      <c r="D2017" s="2">
        <v>60000</v>
      </c>
      <c r="E2017" s="2">
        <v>140000</v>
      </c>
      <c r="F2017" s="3">
        <v>7</v>
      </c>
      <c r="G2017" s="3"/>
    </row>
    <row r="2018" spans="1:7" x14ac:dyDescent="0.35">
      <c r="A2018" s="1">
        <v>22020802</v>
      </c>
      <c r="B2018" s="1" t="s">
        <v>92</v>
      </c>
      <c r="C2018" s="2">
        <v>100000</v>
      </c>
      <c r="D2018" s="2">
        <v>60000</v>
      </c>
      <c r="E2018" s="2">
        <v>140000</v>
      </c>
      <c r="F2018" s="3">
        <v>8</v>
      </c>
      <c r="G2018" s="3"/>
    </row>
    <row r="2019" spans="1:7" x14ac:dyDescent="0.35">
      <c r="A2019" s="1">
        <v>220210</v>
      </c>
      <c r="B2019" s="1" t="s">
        <v>46</v>
      </c>
      <c r="C2019" s="2">
        <v>450000</v>
      </c>
      <c r="D2019" s="2">
        <v>40000</v>
      </c>
      <c r="E2019" s="2">
        <v>630000</v>
      </c>
      <c r="F2019" s="3">
        <v>7</v>
      </c>
      <c r="G2019" s="3"/>
    </row>
    <row r="2020" spans="1:7" x14ac:dyDescent="0.35">
      <c r="A2020" s="1">
        <v>22021003</v>
      </c>
      <c r="B2020" s="1" t="s">
        <v>49</v>
      </c>
      <c r="C2020" s="2">
        <v>450000</v>
      </c>
      <c r="D2020" s="2">
        <v>40000</v>
      </c>
      <c r="E2020" s="2">
        <v>630000</v>
      </c>
      <c r="F2020" s="3">
        <v>8</v>
      </c>
      <c r="G2020" s="3"/>
    </row>
    <row r="2021" spans="1:7" x14ac:dyDescent="0.35">
      <c r="A2021" s="1">
        <v>3</v>
      </c>
      <c r="B2021" s="1" t="s">
        <v>55</v>
      </c>
      <c r="C2021" s="2">
        <v>191223880</v>
      </c>
      <c r="D2021" s="2">
        <v>69422306.019999996</v>
      </c>
      <c r="E2021" s="2">
        <v>223921000</v>
      </c>
      <c r="F2021" s="3">
        <v>4</v>
      </c>
      <c r="G2021" s="3"/>
    </row>
    <row r="2022" spans="1:7" x14ac:dyDescent="0.35">
      <c r="A2022" s="1">
        <v>32</v>
      </c>
      <c r="B2022" s="1" t="s">
        <v>56</v>
      </c>
      <c r="C2022" s="2">
        <v>191223880</v>
      </c>
      <c r="D2022" s="2">
        <v>69422306.019999996</v>
      </c>
      <c r="E2022" s="2">
        <v>223921000</v>
      </c>
      <c r="F2022" s="3">
        <v>5</v>
      </c>
      <c r="G2022" s="3"/>
    </row>
    <row r="2023" spans="1:7" x14ac:dyDescent="0.35">
      <c r="A2023" s="1">
        <v>3201</v>
      </c>
      <c r="B2023" s="1" t="s">
        <v>57</v>
      </c>
      <c r="C2023" s="2">
        <v>141223880</v>
      </c>
      <c r="D2023" s="2">
        <v>69422306.019999996</v>
      </c>
      <c r="E2023" s="2">
        <v>166921000</v>
      </c>
      <c r="F2023" s="3">
        <v>6</v>
      </c>
      <c r="G2023" s="3"/>
    </row>
    <row r="2024" spans="1:7" x14ac:dyDescent="0.35">
      <c r="A2024" s="1">
        <v>320102</v>
      </c>
      <c r="B2024" s="1" t="s">
        <v>105</v>
      </c>
      <c r="C2024" s="2">
        <v>141223880</v>
      </c>
      <c r="D2024" s="2">
        <v>69422306.019999996</v>
      </c>
      <c r="E2024" s="2">
        <v>166921000</v>
      </c>
      <c r="F2024" s="3">
        <v>7</v>
      </c>
      <c r="G2024" s="3"/>
    </row>
    <row r="2025" spans="1:7" x14ac:dyDescent="0.35">
      <c r="A2025" s="1">
        <v>32010207</v>
      </c>
      <c r="B2025" s="1" t="s">
        <v>239</v>
      </c>
      <c r="C2025" s="2">
        <v>141223880</v>
      </c>
      <c r="D2025" s="2">
        <v>69422306.019999996</v>
      </c>
      <c r="E2025" s="2">
        <v>166921000</v>
      </c>
      <c r="F2025" s="3">
        <v>8</v>
      </c>
      <c r="G2025" s="3"/>
    </row>
    <row r="2026" spans="1:7" x14ac:dyDescent="0.35">
      <c r="A2026" s="1">
        <v>3203</v>
      </c>
      <c r="B2026" s="1" t="s">
        <v>72</v>
      </c>
      <c r="C2026" s="2">
        <v>50000000</v>
      </c>
      <c r="D2026" s="2">
        <v>0</v>
      </c>
      <c r="E2026" s="2">
        <v>57000000</v>
      </c>
      <c r="F2026" s="3">
        <v>6</v>
      </c>
      <c r="G2026" s="3"/>
    </row>
    <row r="2027" spans="1:7" x14ac:dyDescent="0.35">
      <c r="A2027" s="1">
        <v>320301</v>
      </c>
      <c r="B2027" s="1" t="s">
        <v>72</v>
      </c>
      <c r="C2027" s="2">
        <v>50000000</v>
      </c>
      <c r="D2027" s="2">
        <v>0</v>
      </c>
      <c r="E2027" s="2">
        <v>57000000</v>
      </c>
      <c r="F2027" s="3">
        <v>7</v>
      </c>
      <c r="G2027" s="3"/>
    </row>
    <row r="2028" spans="1:7" x14ac:dyDescent="0.35">
      <c r="A2028" s="1">
        <v>32030115</v>
      </c>
      <c r="B2028" s="1" t="s">
        <v>73</v>
      </c>
      <c r="C2028" s="2">
        <v>50000000</v>
      </c>
      <c r="D2028" s="2">
        <v>0</v>
      </c>
      <c r="E2028" s="2">
        <v>57000000</v>
      </c>
      <c r="F2028" s="3">
        <v>8</v>
      </c>
      <c r="G2028" s="3"/>
    </row>
    <row r="2029" spans="1:7" x14ac:dyDescent="0.35">
      <c r="A2029" s="1" t="s">
        <v>2</v>
      </c>
      <c r="B2029" s="1" t="s">
        <v>2</v>
      </c>
      <c r="C2029" s="2" t="s">
        <v>2</v>
      </c>
      <c r="D2029" s="2" t="s">
        <v>2</v>
      </c>
      <c r="E2029" s="2" t="s">
        <v>2</v>
      </c>
      <c r="F2029" s="3">
        <v>1</v>
      </c>
      <c r="G2029" s="3"/>
    </row>
    <row r="2030" spans="1:7" x14ac:dyDescent="0.35">
      <c r="A2030" s="1" t="s">
        <v>264</v>
      </c>
      <c r="B2030" s="1" t="s">
        <v>265</v>
      </c>
      <c r="C2030" s="2" t="s">
        <v>2</v>
      </c>
      <c r="D2030" s="2" t="s">
        <v>2</v>
      </c>
      <c r="E2030" s="2" t="s">
        <v>2</v>
      </c>
      <c r="F2030" s="3">
        <v>2</v>
      </c>
      <c r="G2030" s="3"/>
    </row>
    <row r="2031" spans="1:7" x14ac:dyDescent="0.35">
      <c r="A2031" s="1" t="s">
        <v>3</v>
      </c>
      <c r="B2031" s="1" t="s">
        <v>4</v>
      </c>
      <c r="C2031" s="2" t="s">
        <v>5</v>
      </c>
      <c r="D2031" s="2" t="s">
        <v>6</v>
      </c>
      <c r="E2031" s="2" t="s">
        <v>7</v>
      </c>
      <c r="F2031" s="3">
        <v>3</v>
      </c>
      <c r="G2031" s="3"/>
    </row>
    <row r="2032" spans="1:7" x14ac:dyDescent="0.35">
      <c r="A2032" s="1">
        <v>2</v>
      </c>
      <c r="B2032" s="1" t="s">
        <v>8</v>
      </c>
      <c r="C2032" s="2">
        <v>54982780</v>
      </c>
      <c r="D2032" s="2">
        <v>4711968.8746999996</v>
      </c>
      <c r="E2032" s="2">
        <v>48206490</v>
      </c>
      <c r="F2032" s="3">
        <v>4</v>
      </c>
      <c r="G2032" s="3"/>
    </row>
    <row r="2033" spans="1:7" x14ac:dyDescent="0.35">
      <c r="A2033" s="1">
        <v>21</v>
      </c>
      <c r="B2033" s="1" t="s">
        <v>9</v>
      </c>
      <c r="C2033" s="2">
        <v>4982780</v>
      </c>
      <c r="D2033" s="2">
        <v>4711968.8746999996</v>
      </c>
      <c r="E2033" s="2">
        <v>38206490</v>
      </c>
      <c r="F2033" s="3">
        <v>5</v>
      </c>
      <c r="G2033" s="3"/>
    </row>
    <row r="2034" spans="1:7" x14ac:dyDescent="0.35">
      <c r="A2034" s="1">
        <v>2101</v>
      </c>
      <c r="B2034" s="1" t="s">
        <v>10</v>
      </c>
      <c r="C2034" s="2">
        <v>4813340</v>
      </c>
      <c r="D2034" s="2">
        <v>4616371.1327</v>
      </c>
      <c r="E2034" s="2">
        <v>36976500</v>
      </c>
      <c r="F2034" s="3">
        <v>6</v>
      </c>
      <c r="G2034" s="3"/>
    </row>
    <row r="2035" spans="1:7" x14ac:dyDescent="0.35">
      <c r="A2035" s="1">
        <v>210101</v>
      </c>
      <c r="B2035" s="1" t="s">
        <v>11</v>
      </c>
      <c r="C2035" s="2">
        <v>4813340</v>
      </c>
      <c r="D2035" s="2">
        <v>4616371.1327</v>
      </c>
      <c r="E2035" s="2">
        <v>36976500</v>
      </c>
      <c r="F2035" s="3">
        <v>7</v>
      </c>
      <c r="G2035" s="3"/>
    </row>
    <row r="2036" spans="1:7" x14ac:dyDescent="0.35">
      <c r="A2036" s="1">
        <v>21010101</v>
      </c>
      <c r="B2036" s="1" t="s">
        <v>10</v>
      </c>
      <c r="C2036" s="2">
        <v>4813340</v>
      </c>
      <c r="D2036" s="2">
        <v>4616371.1327</v>
      </c>
      <c r="E2036" s="2">
        <v>36976500</v>
      </c>
      <c r="F2036" s="3">
        <v>8</v>
      </c>
      <c r="G2036" s="3"/>
    </row>
    <row r="2037" spans="1:7" x14ac:dyDescent="0.35">
      <c r="A2037" s="1">
        <v>2102</v>
      </c>
      <c r="B2037" s="1" t="s">
        <v>12</v>
      </c>
      <c r="C2037" s="2">
        <v>169440</v>
      </c>
      <c r="D2037" s="2">
        <v>95597.741999999998</v>
      </c>
      <c r="E2037" s="2">
        <v>1229990</v>
      </c>
      <c r="F2037" s="3">
        <v>6</v>
      </c>
      <c r="G2037" s="3"/>
    </row>
    <row r="2038" spans="1:7" x14ac:dyDescent="0.35">
      <c r="A2038" s="1">
        <v>210201</v>
      </c>
      <c r="B2038" s="1" t="s">
        <v>13</v>
      </c>
      <c r="C2038" s="2">
        <v>169440</v>
      </c>
      <c r="D2038" s="2">
        <v>95597.741999999998</v>
      </c>
      <c r="E2038" s="2">
        <v>1229990</v>
      </c>
      <c r="F2038" s="3">
        <v>7</v>
      </c>
      <c r="G2038" s="3"/>
    </row>
    <row r="2039" spans="1:7" x14ac:dyDescent="0.35">
      <c r="A2039" s="1">
        <v>21020101</v>
      </c>
      <c r="B2039" s="1" t="s">
        <v>14</v>
      </c>
      <c r="C2039" s="2">
        <v>169440</v>
      </c>
      <c r="D2039" s="2">
        <v>95597.741999999998</v>
      </c>
      <c r="E2039" s="2">
        <v>1229990</v>
      </c>
      <c r="F2039" s="3">
        <v>8</v>
      </c>
      <c r="G2039" s="3"/>
    </row>
    <row r="2040" spans="1:7" x14ac:dyDescent="0.35">
      <c r="A2040" s="1">
        <v>22</v>
      </c>
      <c r="B2040" s="1" t="s">
        <v>15</v>
      </c>
      <c r="C2040" s="2">
        <v>50000000</v>
      </c>
      <c r="D2040" s="2">
        <v>0</v>
      </c>
      <c r="E2040" s="2">
        <v>10000000</v>
      </c>
      <c r="F2040" s="3">
        <v>5</v>
      </c>
      <c r="G2040" s="3"/>
    </row>
    <row r="2041" spans="1:7" x14ac:dyDescent="0.35">
      <c r="A2041" s="1">
        <v>2202</v>
      </c>
      <c r="B2041" s="1" t="s">
        <v>16</v>
      </c>
      <c r="C2041" s="2">
        <v>50000000</v>
      </c>
      <c r="D2041" s="2">
        <v>0</v>
      </c>
      <c r="E2041" s="2">
        <v>10000000</v>
      </c>
      <c r="F2041" s="3">
        <v>6</v>
      </c>
      <c r="G2041" s="3"/>
    </row>
    <row r="2042" spans="1:7" x14ac:dyDescent="0.35">
      <c r="A2042" s="1">
        <v>220203</v>
      </c>
      <c r="B2042" s="1" t="s">
        <v>24</v>
      </c>
      <c r="C2042" s="2">
        <v>10000000</v>
      </c>
      <c r="D2042" s="2">
        <v>0</v>
      </c>
      <c r="E2042" s="2">
        <v>1300000</v>
      </c>
      <c r="F2042" s="3">
        <v>7</v>
      </c>
      <c r="G2042" s="3"/>
    </row>
    <row r="2043" spans="1:7" x14ac:dyDescent="0.35">
      <c r="A2043" s="1">
        <v>22020305</v>
      </c>
      <c r="B2043" s="1" t="s">
        <v>79</v>
      </c>
      <c r="C2043" s="2">
        <v>2000000</v>
      </c>
      <c r="D2043" s="2">
        <v>0</v>
      </c>
      <c r="E2043" s="2">
        <v>400000</v>
      </c>
      <c r="F2043" s="3">
        <v>8</v>
      </c>
      <c r="G2043" s="3"/>
    </row>
    <row r="2044" spans="1:7" x14ac:dyDescent="0.35">
      <c r="A2044" s="1">
        <v>22020306</v>
      </c>
      <c r="B2044" s="1" t="s">
        <v>80</v>
      </c>
      <c r="C2044" s="2">
        <v>5000000</v>
      </c>
      <c r="D2044" s="2">
        <v>0</v>
      </c>
      <c r="E2044" s="2">
        <v>400000</v>
      </c>
      <c r="F2044" s="3">
        <v>8</v>
      </c>
      <c r="G2044" s="3"/>
    </row>
    <row r="2045" spans="1:7" x14ac:dyDescent="0.35">
      <c r="A2045" s="1">
        <v>22020309</v>
      </c>
      <c r="B2045" s="1" t="s">
        <v>26</v>
      </c>
      <c r="C2045" s="2">
        <v>3000000</v>
      </c>
      <c r="D2045" s="2">
        <v>0</v>
      </c>
      <c r="E2045" s="2">
        <v>500000</v>
      </c>
      <c r="F2045" s="3">
        <v>8</v>
      </c>
      <c r="G2045" s="3"/>
    </row>
    <row r="2046" spans="1:7" x14ac:dyDescent="0.35">
      <c r="A2046" s="1">
        <v>220204</v>
      </c>
      <c r="B2046" s="1" t="s">
        <v>27</v>
      </c>
      <c r="C2046" s="2">
        <v>8000000</v>
      </c>
      <c r="D2046" s="2">
        <v>0</v>
      </c>
      <c r="E2046" s="2">
        <v>3100000</v>
      </c>
      <c r="F2046" s="3">
        <v>7</v>
      </c>
      <c r="G2046" s="3"/>
    </row>
    <row r="2047" spans="1:7" x14ac:dyDescent="0.35">
      <c r="A2047" s="1">
        <v>22020401</v>
      </c>
      <c r="B2047" s="1" t="s">
        <v>28</v>
      </c>
      <c r="C2047" s="2">
        <v>2000000</v>
      </c>
      <c r="D2047" s="2">
        <v>0</v>
      </c>
      <c r="E2047" s="2">
        <v>100000</v>
      </c>
      <c r="F2047" s="3">
        <v>8</v>
      </c>
      <c r="G2047" s="3"/>
    </row>
    <row r="2048" spans="1:7" x14ac:dyDescent="0.35">
      <c r="A2048" s="1">
        <v>22020406</v>
      </c>
      <c r="B2048" s="1" t="s">
        <v>33</v>
      </c>
      <c r="C2048" s="2">
        <v>6000000</v>
      </c>
      <c r="D2048" s="2">
        <v>0</v>
      </c>
      <c r="E2048" s="2">
        <v>3000000</v>
      </c>
      <c r="F2048" s="3">
        <v>8</v>
      </c>
      <c r="G2048" s="3"/>
    </row>
    <row r="2049" spans="1:7" x14ac:dyDescent="0.35">
      <c r="A2049" s="1">
        <v>220205</v>
      </c>
      <c r="B2049" s="1" t="s">
        <v>34</v>
      </c>
      <c r="C2049" s="2">
        <v>4000000</v>
      </c>
      <c r="D2049" s="2">
        <v>0</v>
      </c>
      <c r="E2049" s="2">
        <v>1500000</v>
      </c>
      <c r="F2049" s="3">
        <v>7</v>
      </c>
      <c r="G2049" s="3"/>
    </row>
    <row r="2050" spans="1:7" x14ac:dyDescent="0.35">
      <c r="A2050" s="1">
        <v>22020501</v>
      </c>
      <c r="B2050" s="1" t="s">
        <v>35</v>
      </c>
      <c r="C2050" s="2">
        <v>4000000</v>
      </c>
      <c r="D2050" s="2">
        <v>0</v>
      </c>
      <c r="E2050" s="2">
        <v>1500000</v>
      </c>
      <c r="F2050" s="3">
        <v>8</v>
      </c>
      <c r="G2050" s="3"/>
    </row>
    <row r="2051" spans="1:7" x14ac:dyDescent="0.35">
      <c r="A2051" s="1">
        <v>220206</v>
      </c>
      <c r="B2051" s="1" t="s">
        <v>37</v>
      </c>
      <c r="C2051" s="2">
        <v>6000000</v>
      </c>
      <c r="D2051" s="2">
        <v>0</v>
      </c>
      <c r="E2051" s="2">
        <v>500000</v>
      </c>
      <c r="F2051" s="3">
        <v>7</v>
      </c>
      <c r="G2051" s="3"/>
    </row>
    <row r="2052" spans="1:7" x14ac:dyDescent="0.35">
      <c r="A2052" s="1">
        <v>22020601</v>
      </c>
      <c r="B2052" s="1" t="s">
        <v>38</v>
      </c>
      <c r="C2052" s="2">
        <v>6000000</v>
      </c>
      <c r="D2052" s="2">
        <v>0</v>
      </c>
      <c r="E2052" s="2">
        <v>500000</v>
      </c>
      <c r="F2052" s="3">
        <v>8</v>
      </c>
      <c r="G2052" s="3"/>
    </row>
    <row r="2053" spans="1:7" x14ac:dyDescent="0.35">
      <c r="A2053" s="1">
        <v>220207</v>
      </c>
      <c r="B2053" s="1" t="s">
        <v>83</v>
      </c>
      <c r="C2053" s="2">
        <v>4500000</v>
      </c>
      <c r="D2053" s="2">
        <v>0</v>
      </c>
      <c r="E2053" s="2">
        <v>600000</v>
      </c>
      <c r="F2053" s="3">
        <v>7</v>
      </c>
      <c r="G2053" s="3"/>
    </row>
    <row r="2054" spans="1:7" x14ac:dyDescent="0.35">
      <c r="A2054" s="1">
        <v>22020704</v>
      </c>
      <c r="B2054" s="1" t="s">
        <v>238</v>
      </c>
      <c r="C2054" s="2">
        <v>4500000</v>
      </c>
      <c r="D2054" s="2">
        <v>0</v>
      </c>
      <c r="E2054" s="2">
        <v>600000</v>
      </c>
      <c r="F2054" s="3">
        <v>8</v>
      </c>
      <c r="G2054" s="3"/>
    </row>
    <row r="2055" spans="1:7" x14ac:dyDescent="0.35">
      <c r="A2055" s="1">
        <v>220208</v>
      </c>
      <c r="B2055" s="1" t="s">
        <v>44</v>
      </c>
      <c r="C2055" s="2">
        <v>500000</v>
      </c>
      <c r="D2055" s="2">
        <v>0</v>
      </c>
      <c r="E2055" s="2">
        <v>1000000</v>
      </c>
      <c r="F2055" s="3">
        <v>7</v>
      </c>
      <c r="G2055" s="3"/>
    </row>
    <row r="2056" spans="1:7" x14ac:dyDescent="0.35">
      <c r="A2056" s="1">
        <v>22020801</v>
      </c>
      <c r="B2056" s="1" t="s">
        <v>45</v>
      </c>
      <c r="C2056" s="2">
        <v>500000</v>
      </c>
      <c r="D2056" s="2">
        <v>0</v>
      </c>
      <c r="E2056" s="2">
        <v>1000000</v>
      </c>
      <c r="F2056" s="3">
        <v>8</v>
      </c>
      <c r="G2056" s="3"/>
    </row>
    <row r="2057" spans="1:7" x14ac:dyDescent="0.35">
      <c r="A2057" s="1">
        <v>220210</v>
      </c>
      <c r="B2057" s="1" t="s">
        <v>46</v>
      </c>
      <c r="C2057" s="2">
        <v>17000000</v>
      </c>
      <c r="D2057" s="2">
        <v>0</v>
      </c>
      <c r="E2057" s="2">
        <v>2000000</v>
      </c>
      <c r="F2057" s="3">
        <v>7</v>
      </c>
      <c r="G2057" s="3"/>
    </row>
    <row r="2058" spans="1:7" x14ac:dyDescent="0.35">
      <c r="A2058" s="1">
        <v>22021007</v>
      </c>
      <c r="B2058" s="1" t="s">
        <v>51</v>
      </c>
      <c r="C2058" s="2">
        <v>10000000</v>
      </c>
      <c r="D2058" s="2">
        <v>0</v>
      </c>
      <c r="E2058" s="2">
        <v>0</v>
      </c>
      <c r="F2058" s="3">
        <v>8</v>
      </c>
      <c r="G2058" s="3"/>
    </row>
    <row r="2059" spans="1:7" x14ac:dyDescent="0.35">
      <c r="A2059" s="1">
        <v>22021010</v>
      </c>
      <c r="B2059" s="1" t="s">
        <v>266</v>
      </c>
      <c r="C2059" s="2">
        <v>7000000</v>
      </c>
      <c r="D2059" s="2">
        <v>0</v>
      </c>
      <c r="E2059" s="2">
        <v>2000000</v>
      </c>
      <c r="F2059" s="3">
        <v>8</v>
      </c>
      <c r="G2059" s="3"/>
    </row>
    <row r="2060" spans="1:7" x14ac:dyDescent="0.35">
      <c r="A2060" s="1">
        <v>3</v>
      </c>
      <c r="B2060" s="1" t="s">
        <v>55</v>
      </c>
      <c r="C2060" s="2">
        <v>55511000</v>
      </c>
      <c r="D2060" s="2">
        <v>0</v>
      </c>
      <c r="E2060" s="2">
        <v>59583690</v>
      </c>
      <c r="F2060" s="3">
        <v>4</v>
      </c>
      <c r="G2060" s="3"/>
    </row>
    <row r="2061" spans="1:7" x14ac:dyDescent="0.35">
      <c r="A2061" s="1">
        <v>32</v>
      </c>
      <c r="B2061" s="1" t="s">
        <v>56</v>
      </c>
      <c r="C2061" s="2">
        <v>55511000</v>
      </c>
      <c r="D2061" s="2">
        <v>0</v>
      </c>
      <c r="E2061" s="2">
        <v>59583690</v>
      </c>
      <c r="F2061" s="3">
        <v>5</v>
      </c>
      <c r="G2061" s="3"/>
    </row>
    <row r="2062" spans="1:7" x14ac:dyDescent="0.35">
      <c r="A2062" s="1">
        <v>3201</v>
      </c>
      <c r="B2062" s="1" t="s">
        <v>57</v>
      </c>
      <c r="C2062" s="2">
        <v>55511000</v>
      </c>
      <c r="D2062" s="2">
        <v>0</v>
      </c>
      <c r="E2062" s="2">
        <v>59583690</v>
      </c>
      <c r="F2062" s="3">
        <v>6</v>
      </c>
      <c r="G2062" s="3"/>
    </row>
    <row r="2063" spans="1:7" x14ac:dyDescent="0.35">
      <c r="A2063" s="1">
        <v>320102</v>
      </c>
      <c r="B2063" s="1" t="s">
        <v>105</v>
      </c>
      <c r="C2063" s="2">
        <v>3711000</v>
      </c>
      <c r="D2063" s="2">
        <v>0</v>
      </c>
      <c r="E2063" s="2">
        <v>59583690</v>
      </c>
      <c r="F2063" s="3">
        <v>7</v>
      </c>
      <c r="G2063" s="3"/>
    </row>
    <row r="2064" spans="1:7" x14ac:dyDescent="0.35">
      <c r="A2064" s="1">
        <v>32010208</v>
      </c>
      <c r="B2064" s="1" t="s">
        <v>267</v>
      </c>
      <c r="C2064" s="2">
        <v>3711000</v>
      </c>
      <c r="D2064" s="2">
        <v>0</v>
      </c>
      <c r="E2064" s="2">
        <v>0</v>
      </c>
      <c r="F2064" s="3">
        <v>8</v>
      </c>
      <c r="G2064" s="3"/>
    </row>
    <row r="2065" spans="1:7" x14ac:dyDescent="0.35">
      <c r="A2065" s="1">
        <v>32010209</v>
      </c>
      <c r="B2065" s="1" t="s">
        <v>268</v>
      </c>
      <c r="C2065" s="2">
        <v>0</v>
      </c>
      <c r="D2065" s="2">
        <v>0</v>
      </c>
      <c r="E2065" s="2">
        <v>59583690</v>
      </c>
      <c r="F2065" s="3">
        <v>8</v>
      </c>
      <c r="G2065" s="3"/>
    </row>
    <row r="2066" spans="1:7" x14ac:dyDescent="0.35">
      <c r="A2066" s="1">
        <v>320103</v>
      </c>
      <c r="B2066" s="1" t="s">
        <v>108</v>
      </c>
      <c r="C2066" s="2">
        <v>3000000</v>
      </c>
      <c r="D2066" s="2">
        <v>0</v>
      </c>
      <c r="E2066" s="2">
        <v>0</v>
      </c>
      <c r="F2066" s="3">
        <v>7</v>
      </c>
      <c r="G2066" s="3"/>
    </row>
    <row r="2067" spans="1:7" x14ac:dyDescent="0.35">
      <c r="A2067" s="1">
        <v>32010302</v>
      </c>
      <c r="B2067" s="1" t="s">
        <v>132</v>
      </c>
      <c r="C2067" s="2">
        <v>3000000</v>
      </c>
      <c r="D2067" s="2">
        <v>0</v>
      </c>
      <c r="E2067" s="2">
        <v>0</v>
      </c>
      <c r="F2067" s="3">
        <v>8</v>
      </c>
      <c r="G2067" s="3"/>
    </row>
    <row r="2068" spans="1:7" x14ac:dyDescent="0.35">
      <c r="A2068" s="1">
        <v>320106</v>
      </c>
      <c r="B2068" s="1" t="s">
        <v>66</v>
      </c>
      <c r="C2068" s="2">
        <v>18500000</v>
      </c>
      <c r="D2068" s="2">
        <v>0</v>
      </c>
      <c r="E2068" s="2">
        <v>0</v>
      </c>
      <c r="F2068" s="3">
        <v>7</v>
      </c>
      <c r="G2068" s="3"/>
    </row>
    <row r="2069" spans="1:7" x14ac:dyDescent="0.35">
      <c r="A2069" s="1">
        <v>32010601</v>
      </c>
      <c r="B2069" s="1" t="s">
        <v>67</v>
      </c>
      <c r="C2069" s="2">
        <v>18500000</v>
      </c>
      <c r="D2069" s="2">
        <v>0</v>
      </c>
      <c r="E2069" s="2">
        <v>0</v>
      </c>
      <c r="F2069" s="3">
        <v>8</v>
      </c>
      <c r="G2069" s="3"/>
    </row>
    <row r="2070" spans="1:7" x14ac:dyDescent="0.35">
      <c r="A2070" s="1">
        <v>320109</v>
      </c>
      <c r="B2070" s="1" t="s">
        <v>138</v>
      </c>
      <c r="C2070" s="2">
        <v>30300000</v>
      </c>
      <c r="D2070" s="2">
        <v>0</v>
      </c>
      <c r="E2070" s="2">
        <v>0</v>
      </c>
      <c r="F2070" s="3">
        <v>7</v>
      </c>
      <c r="G2070" s="3"/>
    </row>
    <row r="2071" spans="1:7" x14ac:dyDescent="0.35">
      <c r="A2071" s="1">
        <v>32010902</v>
      </c>
      <c r="B2071" s="1" t="s">
        <v>240</v>
      </c>
      <c r="C2071" s="2">
        <v>30300000</v>
      </c>
      <c r="D2071" s="2">
        <v>0</v>
      </c>
      <c r="E2071" s="2">
        <v>0</v>
      </c>
      <c r="F2071" s="3">
        <v>8</v>
      </c>
      <c r="G2071" s="3"/>
    </row>
    <row r="2072" spans="1:7" x14ac:dyDescent="0.35">
      <c r="A2072" s="1" t="s">
        <v>2</v>
      </c>
      <c r="B2072" s="1" t="s">
        <v>2</v>
      </c>
      <c r="C2072" s="2" t="s">
        <v>2</v>
      </c>
      <c r="D2072" s="2" t="s">
        <v>2</v>
      </c>
      <c r="E2072" s="2" t="s">
        <v>2</v>
      </c>
      <c r="F2072" s="3">
        <v>1</v>
      </c>
      <c r="G2072" s="3"/>
    </row>
    <row r="2073" spans="1:7" x14ac:dyDescent="0.35">
      <c r="A2073" s="1" t="s">
        <v>269</v>
      </c>
      <c r="B2073" s="1" t="s">
        <v>270</v>
      </c>
      <c r="C2073" s="2" t="s">
        <v>2</v>
      </c>
      <c r="D2073" s="2" t="s">
        <v>2</v>
      </c>
      <c r="E2073" s="2" t="s">
        <v>2</v>
      </c>
      <c r="F2073" s="3">
        <v>2</v>
      </c>
      <c r="G2073" s="3"/>
    </row>
    <row r="2074" spans="1:7" x14ac:dyDescent="0.35">
      <c r="A2074" s="1" t="s">
        <v>3</v>
      </c>
      <c r="B2074" s="1" t="s">
        <v>4</v>
      </c>
      <c r="C2074" s="2" t="s">
        <v>5</v>
      </c>
      <c r="D2074" s="2" t="s">
        <v>6</v>
      </c>
      <c r="E2074" s="2" t="s">
        <v>7</v>
      </c>
      <c r="F2074" s="3">
        <v>3</v>
      </c>
      <c r="G2074" s="3"/>
    </row>
    <row r="2075" spans="1:7" x14ac:dyDescent="0.35">
      <c r="A2075" s="1">
        <v>2</v>
      </c>
      <c r="B2075" s="1" t="s">
        <v>8</v>
      </c>
      <c r="C2075" s="2">
        <v>109904640</v>
      </c>
      <c r="D2075" s="2">
        <v>61065653.509619169</v>
      </c>
      <c r="E2075" s="2">
        <v>98963240</v>
      </c>
      <c r="F2075" s="3">
        <v>4</v>
      </c>
      <c r="G2075" s="3"/>
    </row>
    <row r="2076" spans="1:7" x14ac:dyDescent="0.35">
      <c r="A2076" s="1">
        <v>21</v>
      </c>
      <c r="B2076" s="1" t="s">
        <v>9</v>
      </c>
      <c r="C2076" s="2">
        <v>107904640</v>
      </c>
      <c r="D2076" s="2">
        <v>59461962.14961917</v>
      </c>
      <c r="E2076" s="2">
        <v>95363240</v>
      </c>
      <c r="F2076" s="3">
        <v>5</v>
      </c>
      <c r="G2076" s="3"/>
    </row>
    <row r="2077" spans="1:7" x14ac:dyDescent="0.35">
      <c r="A2077" s="1">
        <v>2101</v>
      </c>
      <c r="B2077" s="1" t="s">
        <v>10</v>
      </c>
      <c r="C2077" s="2">
        <v>101778970</v>
      </c>
      <c r="D2077" s="2">
        <v>56416242.135119319</v>
      </c>
      <c r="E2077" s="2">
        <v>90130390</v>
      </c>
      <c r="F2077" s="3">
        <v>6</v>
      </c>
      <c r="G2077" s="3"/>
    </row>
    <row r="2078" spans="1:7" x14ac:dyDescent="0.35">
      <c r="A2078" s="1">
        <v>210101</v>
      </c>
      <c r="B2078" s="1" t="s">
        <v>11</v>
      </c>
      <c r="C2078" s="2">
        <v>101778970</v>
      </c>
      <c r="D2078" s="2">
        <v>56416242.135119319</v>
      </c>
      <c r="E2078" s="2">
        <v>90130390</v>
      </c>
      <c r="F2078" s="3">
        <v>7</v>
      </c>
      <c r="G2078" s="3"/>
    </row>
    <row r="2079" spans="1:7" x14ac:dyDescent="0.35">
      <c r="A2079" s="1">
        <v>21010101</v>
      </c>
      <c r="B2079" s="1" t="s">
        <v>10</v>
      </c>
      <c r="C2079" s="2">
        <v>101778970</v>
      </c>
      <c r="D2079" s="2">
        <v>56416242.135119319</v>
      </c>
      <c r="E2079" s="2">
        <v>90130390</v>
      </c>
      <c r="F2079" s="3">
        <v>8</v>
      </c>
      <c r="G2079" s="3"/>
    </row>
    <row r="2080" spans="1:7" x14ac:dyDescent="0.35">
      <c r="A2080" s="1">
        <v>2102</v>
      </c>
      <c r="B2080" s="1" t="s">
        <v>12</v>
      </c>
      <c r="C2080" s="2">
        <v>6125670</v>
      </c>
      <c r="D2080" s="2">
        <v>3045720.0144998478</v>
      </c>
      <c r="E2080" s="2">
        <v>5232850</v>
      </c>
      <c r="F2080" s="3">
        <v>6</v>
      </c>
      <c r="G2080" s="3"/>
    </row>
    <row r="2081" spans="1:7" x14ac:dyDescent="0.35">
      <c r="A2081" s="1">
        <v>210201</v>
      </c>
      <c r="B2081" s="1" t="s">
        <v>13</v>
      </c>
      <c r="C2081" s="2">
        <v>6125670</v>
      </c>
      <c r="D2081" s="2">
        <v>3045720.0144998478</v>
      </c>
      <c r="E2081" s="2">
        <v>5232850</v>
      </c>
      <c r="F2081" s="3">
        <v>7</v>
      </c>
      <c r="G2081" s="3"/>
    </row>
    <row r="2082" spans="1:7" x14ac:dyDescent="0.35">
      <c r="A2082" s="1">
        <v>21020101</v>
      </c>
      <c r="B2082" s="1" t="s">
        <v>14</v>
      </c>
      <c r="C2082" s="2">
        <v>6125670</v>
      </c>
      <c r="D2082" s="2">
        <v>3045720.0144998478</v>
      </c>
      <c r="E2082" s="2">
        <v>5232850</v>
      </c>
      <c r="F2082" s="3">
        <v>8</v>
      </c>
      <c r="G2082" s="3"/>
    </row>
    <row r="2083" spans="1:7" x14ac:dyDescent="0.35">
      <c r="A2083" s="1">
        <v>22</v>
      </c>
      <c r="B2083" s="1" t="s">
        <v>15</v>
      </c>
      <c r="C2083" s="2">
        <v>2000000</v>
      </c>
      <c r="D2083" s="2">
        <v>1603691.3599999999</v>
      </c>
      <c r="E2083" s="2">
        <v>3600000</v>
      </c>
      <c r="F2083" s="3">
        <v>5</v>
      </c>
      <c r="G2083" s="3"/>
    </row>
    <row r="2084" spans="1:7" x14ac:dyDescent="0.35">
      <c r="A2084" s="1">
        <v>2202</v>
      </c>
      <c r="B2084" s="1" t="s">
        <v>16</v>
      </c>
      <c r="C2084" s="2">
        <v>2000000</v>
      </c>
      <c r="D2084" s="2">
        <v>1603691.3599999999</v>
      </c>
      <c r="E2084" s="2">
        <v>3600000</v>
      </c>
      <c r="F2084" s="3">
        <v>6</v>
      </c>
      <c r="G2084" s="3"/>
    </row>
    <row r="2085" spans="1:7" x14ac:dyDescent="0.35">
      <c r="A2085" s="1">
        <v>220201</v>
      </c>
      <c r="B2085" s="1" t="s">
        <v>17</v>
      </c>
      <c r="C2085" s="2">
        <v>0</v>
      </c>
      <c r="D2085" s="2">
        <v>100000</v>
      </c>
      <c r="E2085" s="2">
        <v>600000</v>
      </c>
      <c r="F2085" s="3">
        <v>7</v>
      </c>
      <c r="G2085" s="3"/>
    </row>
    <row r="2086" spans="1:7" x14ac:dyDescent="0.35">
      <c r="A2086" s="1">
        <v>22020102</v>
      </c>
      <c r="B2086" s="1" t="s">
        <v>19</v>
      </c>
      <c r="C2086" s="2">
        <v>0</v>
      </c>
      <c r="D2086" s="2">
        <v>100000</v>
      </c>
      <c r="E2086" s="2">
        <v>600000</v>
      </c>
      <c r="F2086" s="3">
        <v>8</v>
      </c>
      <c r="G2086" s="3"/>
    </row>
    <row r="2087" spans="1:7" x14ac:dyDescent="0.35">
      <c r="A2087" s="1">
        <v>220202</v>
      </c>
      <c r="B2087" s="1" t="s">
        <v>22</v>
      </c>
      <c r="C2087" s="2">
        <v>350000</v>
      </c>
      <c r="D2087" s="2">
        <v>223691.36</v>
      </c>
      <c r="E2087" s="2">
        <v>240000</v>
      </c>
      <c r="F2087" s="3">
        <v>7</v>
      </c>
      <c r="G2087" s="3"/>
    </row>
    <row r="2088" spans="1:7" x14ac:dyDescent="0.35">
      <c r="A2088" s="1">
        <v>22020202</v>
      </c>
      <c r="B2088" s="1" t="s">
        <v>76</v>
      </c>
      <c r="C2088" s="2">
        <v>350000</v>
      </c>
      <c r="D2088" s="2">
        <v>223691.36</v>
      </c>
      <c r="E2088" s="2">
        <v>240000</v>
      </c>
      <c r="F2088" s="3">
        <v>8</v>
      </c>
      <c r="G2088" s="3"/>
    </row>
    <row r="2089" spans="1:7" x14ac:dyDescent="0.35">
      <c r="A2089" s="1">
        <v>220203</v>
      </c>
      <c r="B2089" s="1" t="s">
        <v>24</v>
      </c>
      <c r="C2089" s="2">
        <v>600000</v>
      </c>
      <c r="D2089" s="2">
        <v>270000</v>
      </c>
      <c r="E2089" s="2">
        <v>360000</v>
      </c>
      <c r="F2089" s="3">
        <v>7</v>
      </c>
      <c r="G2089" s="3"/>
    </row>
    <row r="2090" spans="1:7" x14ac:dyDescent="0.35">
      <c r="A2090" s="1">
        <v>22020301</v>
      </c>
      <c r="B2090" s="1" t="s">
        <v>25</v>
      </c>
      <c r="C2090" s="2">
        <v>350000</v>
      </c>
      <c r="D2090" s="2">
        <v>270000</v>
      </c>
      <c r="E2090" s="2">
        <v>360000</v>
      </c>
      <c r="F2090" s="3">
        <v>8</v>
      </c>
      <c r="G2090" s="3"/>
    </row>
    <row r="2091" spans="1:7" x14ac:dyDescent="0.35">
      <c r="A2091" s="1">
        <v>22020304</v>
      </c>
      <c r="B2091" s="1" t="s">
        <v>127</v>
      </c>
      <c r="C2091" s="2">
        <v>250000</v>
      </c>
      <c r="D2091" s="2">
        <v>0</v>
      </c>
      <c r="E2091" s="2">
        <v>0</v>
      </c>
      <c r="F2091" s="3">
        <v>8</v>
      </c>
      <c r="G2091" s="3"/>
    </row>
    <row r="2092" spans="1:7" x14ac:dyDescent="0.35">
      <c r="A2092" s="1">
        <v>220204</v>
      </c>
      <c r="B2092" s="1" t="s">
        <v>27</v>
      </c>
      <c r="C2092" s="2">
        <v>700000</v>
      </c>
      <c r="D2092" s="2">
        <v>890000</v>
      </c>
      <c r="E2092" s="2">
        <v>1200000</v>
      </c>
      <c r="F2092" s="3">
        <v>7</v>
      </c>
      <c r="G2092" s="3"/>
    </row>
    <row r="2093" spans="1:7" x14ac:dyDescent="0.35">
      <c r="A2093" s="1">
        <v>22020401</v>
      </c>
      <c r="B2093" s="1" t="s">
        <v>28</v>
      </c>
      <c r="C2093" s="2">
        <v>350000</v>
      </c>
      <c r="D2093" s="2">
        <v>320000</v>
      </c>
      <c r="E2093" s="2">
        <v>480000</v>
      </c>
      <c r="F2093" s="3">
        <v>8</v>
      </c>
      <c r="G2093" s="3"/>
    </row>
    <row r="2094" spans="1:7" x14ac:dyDescent="0.35">
      <c r="A2094" s="1">
        <v>22020402</v>
      </c>
      <c r="B2094" s="1" t="s">
        <v>29</v>
      </c>
      <c r="C2094" s="2">
        <v>0</v>
      </c>
      <c r="D2094" s="2">
        <v>0</v>
      </c>
      <c r="E2094" s="2">
        <v>360000</v>
      </c>
      <c r="F2094" s="3">
        <v>8</v>
      </c>
      <c r="G2094" s="3"/>
    </row>
    <row r="2095" spans="1:7" x14ac:dyDescent="0.35">
      <c r="A2095" s="1">
        <v>22020404</v>
      </c>
      <c r="B2095" s="1" t="s">
        <v>31</v>
      </c>
      <c r="C2095" s="2">
        <v>0</v>
      </c>
      <c r="D2095" s="2">
        <v>150000</v>
      </c>
      <c r="E2095" s="2">
        <v>360000</v>
      </c>
      <c r="F2095" s="3">
        <v>8</v>
      </c>
      <c r="G2095" s="3"/>
    </row>
    <row r="2096" spans="1:7" x14ac:dyDescent="0.35">
      <c r="A2096" s="1">
        <v>22020405</v>
      </c>
      <c r="B2096" s="1" t="s">
        <v>32</v>
      </c>
      <c r="C2096" s="2">
        <v>0</v>
      </c>
      <c r="D2096" s="2">
        <v>150000</v>
      </c>
      <c r="E2096" s="2">
        <v>0</v>
      </c>
      <c r="F2096" s="3">
        <v>8</v>
      </c>
      <c r="G2096" s="3"/>
    </row>
    <row r="2097" spans="1:7" x14ac:dyDescent="0.35">
      <c r="A2097" s="1">
        <v>22020406</v>
      </c>
      <c r="B2097" s="1" t="s">
        <v>33</v>
      </c>
      <c r="C2097" s="2">
        <v>350000</v>
      </c>
      <c r="D2097" s="2">
        <v>270000</v>
      </c>
      <c r="E2097" s="2">
        <v>0</v>
      </c>
      <c r="F2097" s="3">
        <v>8</v>
      </c>
      <c r="G2097" s="3"/>
    </row>
    <row r="2098" spans="1:7" x14ac:dyDescent="0.35">
      <c r="A2098" s="1">
        <v>220205</v>
      </c>
      <c r="B2098" s="1" t="s">
        <v>34</v>
      </c>
      <c r="C2098" s="2">
        <v>0</v>
      </c>
      <c r="D2098" s="2">
        <v>0</v>
      </c>
      <c r="E2098" s="2">
        <v>1200000</v>
      </c>
      <c r="F2098" s="3">
        <v>7</v>
      </c>
      <c r="G2098" s="3"/>
    </row>
    <row r="2099" spans="1:7" x14ac:dyDescent="0.35">
      <c r="A2099" s="1">
        <v>22020501</v>
      </c>
      <c r="B2099" s="1" t="s">
        <v>35</v>
      </c>
      <c r="C2099" s="2">
        <v>0</v>
      </c>
      <c r="D2099" s="2">
        <v>0</v>
      </c>
      <c r="E2099" s="2">
        <v>1200000</v>
      </c>
      <c r="F2099" s="3">
        <v>8</v>
      </c>
      <c r="G2099" s="3"/>
    </row>
    <row r="2100" spans="1:7" x14ac:dyDescent="0.35">
      <c r="A2100" s="1">
        <v>220208</v>
      </c>
      <c r="B2100" s="1" t="s">
        <v>44</v>
      </c>
      <c r="C2100" s="2">
        <v>350000</v>
      </c>
      <c r="D2100" s="2">
        <v>120000</v>
      </c>
      <c r="E2100" s="2">
        <v>0</v>
      </c>
      <c r="F2100" s="3">
        <v>7</v>
      </c>
      <c r="G2100" s="3"/>
    </row>
    <row r="2101" spans="1:7" x14ac:dyDescent="0.35">
      <c r="A2101" s="1">
        <v>22020801</v>
      </c>
      <c r="B2101" s="1" t="s">
        <v>45</v>
      </c>
      <c r="C2101" s="2">
        <v>350000</v>
      </c>
      <c r="D2101" s="2">
        <v>120000</v>
      </c>
      <c r="E2101" s="2">
        <v>0</v>
      </c>
      <c r="F2101" s="3">
        <v>8</v>
      </c>
      <c r="G2101" s="3"/>
    </row>
    <row r="2102" spans="1:7" x14ac:dyDescent="0.35">
      <c r="A2102" s="1">
        <v>3</v>
      </c>
      <c r="B2102" s="1" t="s">
        <v>55</v>
      </c>
      <c r="C2102" s="2">
        <v>474580960</v>
      </c>
      <c r="D2102" s="2">
        <v>5310000</v>
      </c>
      <c r="E2102" s="2">
        <v>205642380</v>
      </c>
      <c r="F2102" s="3">
        <v>4</v>
      </c>
      <c r="G2102" s="3"/>
    </row>
    <row r="2103" spans="1:7" x14ac:dyDescent="0.35">
      <c r="A2103" s="1">
        <v>32</v>
      </c>
      <c r="B2103" s="1" t="s">
        <v>56</v>
      </c>
      <c r="C2103" s="2">
        <v>474580960</v>
      </c>
      <c r="D2103" s="2">
        <v>5310000</v>
      </c>
      <c r="E2103" s="2">
        <v>205642380</v>
      </c>
      <c r="F2103" s="3">
        <v>5</v>
      </c>
      <c r="G2103" s="3"/>
    </row>
    <row r="2104" spans="1:7" x14ac:dyDescent="0.35">
      <c r="A2104" s="1">
        <v>3201</v>
      </c>
      <c r="B2104" s="1" t="s">
        <v>57</v>
      </c>
      <c r="C2104" s="2">
        <v>216304890</v>
      </c>
      <c r="D2104" s="2">
        <v>5310000</v>
      </c>
      <c r="E2104" s="2">
        <v>205642380</v>
      </c>
      <c r="F2104" s="3">
        <v>6</v>
      </c>
      <c r="G2104" s="3"/>
    </row>
    <row r="2105" spans="1:7" x14ac:dyDescent="0.35">
      <c r="A2105" s="1">
        <v>320102</v>
      </c>
      <c r="B2105" s="1" t="s">
        <v>105</v>
      </c>
      <c r="C2105" s="2">
        <v>216304890</v>
      </c>
      <c r="D2105" s="2">
        <v>5310000</v>
      </c>
      <c r="E2105" s="2">
        <v>184192380</v>
      </c>
      <c r="F2105" s="3">
        <v>7</v>
      </c>
      <c r="G2105" s="3"/>
    </row>
    <row r="2106" spans="1:7" x14ac:dyDescent="0.35">
      <c r="A2106" s="1">
        <v>32010208</v>
      </c>
      <c r="B2106" s="1" t="s">
        <v>267</v>
      </c>
      <c r="C2106" s="2">
        <v>216304890</v>
      </c>
      <c r="D2106" s="2">
        <v>5310000</v>
      </c>
      <c r="E2106" s="2">
        <v>0</v>
      </c>
      <c r="F2106" s="3">
        <v>8</v>
      </c>
      <c r="G2106" s="3"/>
    </row>
    <row r="2107" spans="1:7" x14ac:dyDescent="0.35">
      <c r="A2107" s="1">
        <v>32010214</v>
      </c>
      <c r="B2107" s="1" t="s">
        <v>107</v>
      </c>
      <c r="C2107" s="2">
        <v>0</v>
      </c>
      <c r="D2107" s="2">
        <v>0</v>
      </c>
      <c r="E2107" s="2">
        <v>184192380</v>
      </c>
      <c r="F2107" s="3">
        <v>8</v>
      </c>
      <c r="G2107" s="3"/>
    </row>
    <row r="2108" spans="1:7" x14ac:dyDescent="0.35">
      <c r="A2108" s="1">
        <v>320107</v>
      </c>
      <c r="B2108" s="1" t="s">
        <v>217</v>
      </c>
      <c r="C2108" s="2">
        <v>0</v>
      </c>
      <c r="D2108" s="2">
        <v>0</v>
      </c>
      <c r="E2108" s="2">
        <v>21450000</v>
      </c>
      <c r="F2108" s="3">
        <v>7</v>
      </c>
      <c r="G2108" s="3"/>
    </row>
    <row r="2109" spans="1:7" x14ac:dyDescent="0.35">
      <c r="A2109" s="1">
        <v>32010701</v>
      </c>
      <c r="B2109" s="1" t="s">
        <v>218</v>
      </c>
      <c r="C2109" s="2">
        <v>0</v>
      </c>
      <c r="D2109" s="2">
        <v>0</v>
      </c>
      <c r="E2109" s="2">
        <v>21450000</v>
      </c>
      <c r="F2109" s="3">
        <v>8</v>
      </c>
      <c r="G2109" s="3"/>
    </row>
    <row r="2110" spans="1:7" x14ac:dyDescent="0.35">
      <c r="A2110" s="1">
        <v>3203</v>
      </c>
      <c r="B2110" s="1" t="s">
        <v>72</v>
      </c>
      <c r="C2110" s="2">
        <v>258276070</v>
      </c>
      <c r="D2110" s="2">
        <v>0</v>
      </c>
      <c r="E2110" s="2">
        <v>0</v>
      </c>
      <c r="F2110" s="3">
        <v>6</v>
      </c>
      <c r="G2110" s="3"/>
    </row>
    <row r="2111" spans="1:7" x14ac:dyDescent="0.35">
      <c r="A2111" s="1">
        <v>320301</v>
      </c>
      <c r="B2111" s="1" t="s">
        <v>72</v>
      </c>
      <c r="C2111" s="2">
        <v>258276070</v>
      </c>
      <c r="D2111" s="2">
        <v>0</v>
      </c>
      <c r="E2111" s="2">
        <v>0</v>
      </c>
      <c r="F2111" s="3">
        <v>7</v>
      </c>
      <c r="G2111" s="3"/>
    </row>
    <row r="2112" spans="1:7" x14ac:dyDescent="0.35">
      <c r="A2112" s="1">
        <v>32030114</v>
      </c>
      <c r="B2112" s="1" t="s">
        <v>271</v>
      </c>
      <c r="C2112" s="2">
        <v>258276070</v>
      </c>
      <c r="D2112" s="2">
        <v>0</v>
      </c>
      <c r="E2112" s="2">
        <v>0</v>
      </c>
      <c r="F2112" s="3">
        <v>8</v>
      </c>
      <c r="G2112" s="3"/>
    </row>
    <row r="2113" spans="1:7" x14ac:dyDescent="0.35">
      <c r="A2113" s="1" t="s">
        <v>2</v>
      </c>
      <c r="B2113" s="1" t="s">
        <v>2</v>
      </c>
      <c r="C2113" s="2" t="s">
        <v>2</v>
      </c>
      <c r="D2113" s="2" t="s">
        <v>2</v>
      </c>
      <c r="E2113" s="2" t="s">
        <v>2</v>
      </c>
      <c r="F2113" s="3">
        <v>1</v>
      </c>
      <c r="G2113" s="3"/>
    </row>
    <row r="2114" spans="1:7" x14ac:dyDescent="0.35">
      <c r="A2114" s="1" t="s">
        <v>272</v>
      </c>
      <c r="B2114" s="1" t="s">
        <v>273</v>
      </c>
      <c r="C2114" s="2" t="s">
        <v>2</v>
      </c>
      <c r="D2114" s="2" t="s">
        <v>2</v>
      </c>
      <c r="E2114" s="2" t="s">
        <v>2</v>
      </c>
      <c r="F2114" s="3">
        <v>2</v>
      </c>
      <c r="G2114" s="3"/>
    </row>
    <row r="2115" spans="1:7" x14ac:dyDescent="0.35">
      <c r="A2115" s="1" t="s">
        <v>3</v>
      </c>
      <c r="B2115" s="1" t="s">
        <v>4</v>
      </c>
      <c r="C2115" s="2" t="s">
        <v>5</v>
      </c>
      <c r="D2115" s="2" t="s">
        <v>6</v>
      </c>
      <c r="E2115" s="2" t="s">
        <v>7</v>
      </c>
      <c r="F2115" s="3">
        <v>3</v>
      </c>
      <c r="G2115" s="3"/>
    </row>
    <row r="2116" spans="1:7" x14ac:dyDescent="0.35">
      <c r="A2116" s="1">
        <v>2</v>
      </c>
      <c r="B2116" s="1" t="s">
        <v>8</v>
      </c>
      <c r="C2116" s="2">
        <v>140530320</v>
      </c>
      <c r="D2116" s="2">
        <v>73865148.013587505</v>
      </c>
      <c r="E2116" s="2">
        <v>145209240</v>
      </c>
      <c r="F2116" s="3">
        <v>4</v>
      </c>
      <c r="G2116" s="3"/>
    </row>
    <row r="2117" spans="1:7" x14ac:dyDescent="0.35">
      <c r="A2117" s="1">
        <v>21</v>
      </c>
      <c r="B2117" s="1" t="s">
        <v>9</v>
      </c>
      <c r="C2117" s="2">
        <v>110530320</v>
      </c>
      <c r="D2117" s="2">
        <v>63365148.013587497</v>
      </c>
      <c r="E2117" s="2">
        <v>100209240</v>
      </c>
      <c r="F2117" s="3">
        <v>5</v>
      </c>
      <c r="G2117" s="3"/>
    </row>
    <row r="2118" spans="1:7" x14ac:dyDescent="0.35">
      <c r="A2118" s="1">
        <v>2101</v>
      </c>
      <c r="B2118" s="1" t="s">
        <v>10</v>
      </c>
      <c r="C2118" s="2">
        <v>104693460</v>
      </c>
      <c r="D2118" s="2">
        <v>60045265.808339655</v>
      </c>
      <c r="E2118" s="2">
        <v>94858760</v>
      </c>
      <c r="F2118" s="3">
        <v>6</v>
      </c>
      <c r="G2118" s="3"/>
    </row>
    <row r="2119" spans="1:7" x14ac:dyDescent="0.35">
      <c r="A2119" s="1">
        <v>210101</v>
      </c>
      <c r="B2119" s="1" t="s">
        <v>11</v>
      </c>
      <c r="C2119" s="2">
        <v>104693460</v>
      </c>
      <c r="D2119" s="2">
        <v>60045265.808339655</v>
      </c>
      <c r="E2119" s="2">
        <v>94858760</v>
      </c>
      <c r="F2119" s="3">
        <v>7</v>
      </c>
      <c r="G2119" s="3"/>
    </row>
    <row r="2120" spans="1:7" x14ac:dyDescent="0.35">
      <c r="A2120" s="1">
        <v>21010101</v>
      </c>
      <c r="B2120" s="1" t="s">
        <v>10</v>
      </c>
      <c r="C2120" s="2">
        <v>104693460</v>
      </c>
      <c r="D2120" s="2">
        <v>60045265.808339655</v>
      </c>
      <c r="E2120" s="2">
        <v>94858760</v>
      </c>
      <c r="F2120" s="3">
        <v>8</v>
      </c>
      <c r="G2120" s="3"/>
    </row>
    <row r="2121" spans="1:7" x14ac:dyDescent="0.35">
      <c r="A2121" s="1">
        <v>2102</v>
      </c>
      <c r="B2121" s="1" t="s">
        <v>12</v>
      </c>
      <c r="C2121" s="2">
        <v>5836860</v>
      </c>
      <c r="D2121" s="2">
        <v>3319882.2052478394</v>
      </c>
      <c r="E2121" s="2">
        <v>5350480</v>
      </c>
      <c r="F2121" s="3">
        <v>6</v>
      </c>
      <c r="G2121" s="3"/>
    </row>
    <row r="2122" spans="1:7" x14ac:dyDescent="0.35">
      <c r="A2122" s="1">
        <v>210201</v>
      </c>
      <c r="B2122" s="1" t="s">
        <v>13</v>
      </c>
      <c r="C2122" s="2">
        <v>5836860</v>
      </c>
      <c r="D2122" s="2">
        <v>3319882.2052478394</v>
      </c>
      <c r="E2122" s="2">
        <v>5350480</v>
      </c>
      <c r="F2122" s="3">
        <v>7</v>
      </c>
      <c r="G2122" s="3"/>
    </row>
    <row r="2123" spans="1:7" x14ac:dyDescent="0.35">
      <c r="A2123" s="1">
        <v>21020101</v>
      </c>
      <c r="B2123" s="1" t="s">
        <v>14</v>
      </c>
      <c r="C2123" s="2">
        <v>5836860</v>
      </c>
      <c r="D2123" s="2">
        <v>3319882.2052478394</v>
      </c>
      <c r="E2123" s="2">
        <v>5350480</v>
      </c>
      <c r="F2123" s="3">
        <v>8</v>
      </c>
      <c r="G2123" s="3"/>
    </row>
    <row r="2124" spans="1:7" x14ac:dyDescent="0.35">
      <c r="A2124" s="1">
        <v>22</v>
      </c>
      <c r="B2124" s="1" t="s">
        <v>15</v>
      </c>
      <c r="C2124" s="2">
        <v>30000000</v>
      </c>
      <c r="D2124" s="2">
        <v>10500000</v>
      </c>
      <c r="E2124" s="2">
        <v>45000000</v>
      </c>
      <c r="F2124" s="3">
        <v>5</v>
      </c>
      <c r="G2124" s="3"/>
    </row>
    <row r="2125" spans="1:7" x14ac:dyDescent="0.35">
      <c r="A2125" s="1">
        <v>2202</v>
      </c>
      <c r="B2125" s="1" t="s">
        <v>16</v>
      </c>
      <c r="C2125" s="2">
        <v>30000000</v>
      </c>
      <c r="D2125" s="2">
        <v>10500000</v>
      </c>
      <c r="E2125" s="2">
        <v>45000000</v>
      </c>
      <c r="F2125" s="3">
        <v>6</v>
      </c>
      <c r="G2125" s="3"/>
    </row>
    <row r="2126" spans="1:7" x14ac:dyDescent="0.35">
      <c r="A2126" s="1">
        <v>220201</v>
      </c>
      <c r="B2126" s="1" t="s">
        <v>17</v>
      </c>
      <c r="C2126" s="2">
        <v>2500000</v>
      </c>
      <c r="D2126" s="2">
        <v>0</v>
      </c>
      <c r="E2126" s="2">
        <v>2500000</v>
      </c>
      <c r="F2126" s="3">
        <v>7</v>
      </c>
      <c r="G2126" s="3"/>
    </row>
    <row r="2127" spans="1:7" x14ac:dyDescent="0.35">
      <c r="A2127" s="1">
        <v>22020101</v>
      </c>
      <c r="B2127" s="1" t="s">
        <v>18</v>
      </c>
      <c r="C2127" s="2">
        <v>2500000</v>
      </c>
      <c r="D2127" s="2">
        <v>0</v>
      </c>
      <c r="E2127" s="2">
        <v>2500000</v>
      </c>
      <c r="F2127" s="3">
        <v>8</v>
      </c>
      <c r="G2127" s="3"/>
    </row>
    <row r="2128" spans="1:7" x14ac:dyDescent="0.35">
      <c r="A2128" s="1">
        <v>220202</v>
      </c>
      <c r="B2128" s="1" t="s">
        <v>22</v>
      </c>
      <c r="C2128" s="2">
        <v>3400000</v>
      </c>
      <c r="D2128" s="2">
        <v>500000</v>
      </c>
      <c r="E2128" s="2">
        <v>4250000</v>
      </c>
      <c r="F2128" s="3">
        <v>7</v>
      </c>
      <c r="G2128" s="3"/>
    </row>
    <row r="2129" spans="1:7" x14ac:dyDescent="0.35">
      <c r="A2129" s="1">
        <v>22020201</v>
      </c>
      <c r="B2129" s="1" t="s">
        <v>23</v>
      </c>
      <c r="C2129" s="2">
        <v>2000000</v>
      </c>
      <c r="D2129" s="2">
        <v>0</v>
      </c>
      <c r="E2129" s="2">
        <v>2500000</v>
      </c>
      <c r="F2129" s="3">
        <v>8</v>
      </c>
      <c r="G2129" s="3"/>
    </row>
    <row r="2130" spans="1:7" x14ac:dyDescent="0.35">
      <c r="A2130" s="1">
        <v>22020202</v>
      </c>
      <c r="B2130" s="1" t="s">
        <v>76</v>
      </c>
      <c r="C2130" s="2">
        <v>1400000</v>
      </c>
      <c r="D2130" s="2">
        <v>500000</v>
      </c>
      <c r="E2130" s="2">
        <v>1750000</v>
      </c>
      <c r="F2130" s="3">
        <v>8</v>
      </c>
      <c r="G2130" s="3"/>
    </row>
    <row r="2131" spans="1:7" x14ac:dyDescent="0.35">
      <c r="A2131" s="1">
        <v>220203</v>
      </c>
      <c r="B2131" s="1" t="s">
        <v>24</v>
      </c>
      <c r="C2131" s="2">
        <v>1000000</v>
      </c>
      <c r="D2131" s="2">
        <v>0</v>
      </c>
      <c r="E2131" s="2">
        <v>3300000</v>
      </c>
      <c r="F2131" s="3">
        <v>7</v>
      </c>
      <c r="G2131" s="3"/>
    </row>
    <row r="2132" spans="1:7" x14ac:dyDescent="0.35">
      <c r="A2132" s="1">
        <v>22020301</v>
      </c>
      <c r="B2132" s="1" t="s">
        <v>25</v>
      </c>
      <c r="C2132" s="2">
        <v>600000</v>
      </c>
      <c r="D2132" s="2">
        <v>0</v>
      </c>
      <c r="E2132" s="2">
        <v>2500000</v>
      </c>
      <c r="F2132" s="3">
        <v>8</v>
      </c>
      <c r="G2132" s="3"/>
    </row>
    <row r="2133" spans="1:7" x14ac:dyDescent="0.35">
      <c r="A2133" s="1">
        <v>22020303</v>
      </c>
      <c r="B2133" s="1" t="s">
        <v>78</v>
      </c>
      <c r="C2133" s="2">
        <v>400000</v>
      </c>
      <c r="D2133" s="2">
        <v>0</v>
      </c>
      <c r="E2133" s="2">
        <v>800000</v>
      </c>
      <c r="F2133" s="3">
        <v>8</v>
      </c>
      <c r="G2133" s="3"/>
    </row>
    <row r="2134" spans="1:7" x14ac:dyDescent="0.35">
      <c r="A2134" s="1">
        <v>220204</v>
      </c>
      <c r="B2134" s="1" t="s">
        <v>27</v>
      </c>
      <c r="C2134" s="2">
        <v>10100000</v>
      </c>
      <c r="D2134" s="2">
        <v>4675000</v>
      </c>
      <c r="E2134" s="2">
        <v>16400000</v>
      </c>
      <c r="F2134" s="3">
        <v>7</v>
      </c>
      <c r="G2134" s="3"/>
    </row>
    <row r="2135" spans="1:7" x14ac:dyDescent="0.35">
      <c r="A2135" s="1">
        <v>22020401</v>
      </c>
      <c r="B2135" s="1" t="s">
        <v>28</v>
      </c>
      <c r="C2135" s="2">
        <v>1000000</v>
      </c>
      <c r="D2135" s="2">
        <v>250000</v>
      </c>
      <c r="E2135" s="2">
        <v>2500000</v>
      </c>
      <c r="F2135" s="3">
        <v>8</v>
      </c>
      <c r="G2135" s="3"/>
    </row>
    <row r="2136" spans="1:7" x14ac:dyDescent="0.35">
      <c r="A2136" s="1">
        <v>22020402</v>
      </c>
      <c r="B2136" s="1" t="s">
        <v>29</v>
      </c>
      <c r="C2136" s="2">
        <v>300000</v>
      </c>
      <c r="D2136" s="2">
        <v>20000</v>
      </c>
      <c r="E2136" s="2">
        <v>500000</v>
      </c>
      <c r="F2136" s="3">
        <v>8</v>
      </c>
      <c r="G2136" s="3"/>
    </row>
    <row r="2137" spans="1:7" x14ac:dyDescent="0.35">
      <c r="A2137" s="1">
        <v>22020403</v>
      </c>
      <c r="B2137" s="1" t="s">
        <v>30</v>
      </c>
      <c r="C2137" s="2">
        <v>600000</v>
      </c>
      <c r="D2137" s="2">
        <v>205000</v>
      </c>
      <c r="E2137" s="2">
        <v>2750000</v>
      </c>
      <c r="F2137" s="3">
        <v>8</v>
      </c>
      <c r="G2137" s="3"/>
    </row>
    <row r="2138" spans="1:7" x14ac:dyDescent="0.35">
      <c r="A2138" s="1">
        <v>22020405</v>
      </c>
      <c r="B2138" s="1" t="s">
        <v>32</v>
      </c>
      <c r="C2138" s="2">
        <v>600000</v>
      </c>
      <c r="D2138" s="2">
        <v>200000</v>
      </c>
      <c r="E2138" s="2">
        <v>750000</v>
      </c>
      <c r="F2138" s="3">
        <v>8</v>
      </c>
      <c r="G2138" s="3"/>
    </row>
    <row r="2139" spans="1:7" x14ac:dyDescent="0.35">
      <c r="A2139" s="1">
        <v>22020406</v>
      </c>
      <c r="B2139" s="1" t="s">
        <v>33</v>
      </c>
      <c r="C2139" s="2">
        <v>7600000</v>
      </c>
      <c r="D2139" s="2">
        <v>4000000</v>
      </c>
      <c r="E2139" s="2">
        <v>9900000</v>
      </c>
      <c r="F2139" s="3">
        <v>8</v>
      </c>
      <c r="G2139" s="3"/>
    </row>
    <row r="2140" spans="1:7" x14ac:dyDescent="0.35">
      <c r="A2140" s="1">
        <v>220208</v>
      </c>
      <c r="B2140" s="1" t="s">
        <v>44</v>
      </c>
      <c r="C2140" s="2">
        <v>4000000</v>
      </c>
      <c r="D2140" s="2">
        <v>900000</v>
      </c>
      <c r="E2140" s="2">
        <v>8250000</v>
      </c>
      <c r="F2140" s="3">
        <v>7</v>
      </c>
      <c r="G2140" s="3"/>
    </row>
    <row r="2141" spans="1:7" x14ac:dyDescent="0.35">
      <c r="A2141" s="1">
        <v>22020801</v>
      </c>
      <c r="B2141" s="1" t="s">
        <v>45</v>
      </c>
      <c r="C2141" s="2">
        <v>1600000</v>
      </c>
      <c r="D2141" s="2">
        <v>450000</v>
      </c>
      <c r="E2141" s="2">
        <v>4050000</v>
      </c>
      <c r="F2141" s="3">
        <v>8</v>
      </c>
      <c r="G2141" s="3"/>
    </row>
    <row r="2142" spans="1:7" x14ac:dyDescent="0.35">
      <c r="A2142" s="1">
        <v>22020802</v>
      </c>
      <c r="B2142" s="1" t="s">
        <v>92</v>
      </c>
      <c r="C2142" s="2">
        <v>500000</v>
      </c>
      <c r="D2142" s="2">
        <v>200000</v>
      </c>
      <c r="E2142" s="2">
        <v>1700000</v>
      </c>
      <c r="F2142" s="3">
        <v>8</v>
      </c>
      <c r="G2142" s="3"/>
    </row>
    <row r="2143" spans="1:7" x14ac:dyDescent="0.35">
      <c r="A2143" s="1">
        <v>22020803</v>
      </c>
      <c r="B2143" s="1" t="s">
        <v>85</v>
      </c>
      <c r="C2143" s="2">
        <v>1900000</v>
      </c>
      <c r="D2143" s="2">
        <v>250000</v>
      </c>
      <c r="E2143" s="2">
        <v>2500000</v>
      </c>
      <c r="F2143" s="3">
        <v>8</v>
      </c>
      <c r="G2143" s="3"/>
    </row>
    <row r="2144" spans="1:7" x14ac:dyDescent="0.35">
      <c r="A2144" s="1">
        <v>220210</v>
      </c>
      <c r="B2144" s="1" t="s">
        <v>46</v>
      </c>
      <c r="C2144" s="2">
        <v>9000000</v>
      </c>
      <c r="D2144" s="2">
        <v>4425000</v>
      </c>
      <c r="E2144" s="2">
        <v>10300000</v>
      </c>
      <c r="F2144" s="3">
        <v>7</v>
      </c>
      <c r="G2144" s="3"/>
    </row>
    <row r="2145" spans="1:7" x14ac:dyDescent="0.35">
      <c r="A2145" s="1">
        <v>22021007</v>
      </c>
      <c r="B2145" s="1" t="s">
        <v>51</v>
      </c>
      <c r="C2145" s="2">
        <v>9000000</v>
      </c>
      <c r="D2145" s="2">
        <v>4425000</v>
      </c>
      <c r="E2145" s="2">
        <v>10300000</v>
      </c>
      <c r="F2145" s="3">
        <v>8</v>
      </c>
      <c r="G2145" s="3"/>
    </row>
    <row r="2146" spans="1:7" x14ac:dyDescent="0.35">
      <c r="A2146" s="1">
        <v>3</v>
      </c>
      <c r="B2146" s="1" t="s">
        <v>55</v>
      </c>
      <c r="C2146" s="2">
        <v>166099980</v>
      </c>
      <c r="D2146" s="2">
        <v>0</v>
      </c>
      <c r="E2146" s="2">
        <v>83058680</v>
      </c>
      <c r="F2146" s="3">
        <v>4</v>
      </c>
      <c r="G2146" s="3"/>
    </row>
    <row r="2147" spans="1:7" x14ac:dyDescent="0.35">
      <c r="A2147" s="1">
        <v>32</v>
      </c>
      <c r="B2147" s="1" t="s">
        <v>56</v>
      </c>
      <c r="C2147" s="2">
        <v>166099980</v>
      </c>
      <c r="D2147" s="2">
        <v>0</v>
      </c>
      <c r="E2147" s="2">
        <v>83058680</v>
      </c>
      <c r="F2147" s="3">
        <v>5</v>
      </c>
      <c r="G2147" s="3"/>
    </row>
    <row r="2148" spans="1:7" x14ac:dyDescent="0.35">
      <c r="A2148" s="1">
        <v>3201</v>
      </c>
      <c r="B2148" s="1" t="s">
        <v>57</v>
      </c>
      <c r="C2148" s="2">
        <v>166099980</v>
      </c>
      <c r="D2148" s="2">
        <v>0</v>
      </c>
      <c r="E2148" s="2">
        <v>83058680</v>
      </c>
      <c r="F2148" s="3">
        <v>6</v>
      </c>
      <c r="G2148" s="3"/>
    </row>
    <row r="2149" spans="1:7" x14ac:dyDescent="0.35">
      <c r="A2149" s="1">
        <v>320101</v>
      </c>
      <c r="B2149" s="1" t="s">
        <v>58</v>
      </c>
      <c r="C2149" s="2">
        <v>0</v>
      </c>
      <c r="D2149" s="2">
        <v>0</v>
      </c>
      <c r="E2149" s="2">
        <v>5000000</v>
      </c>
      <c r="F2149" s="3">
        <v>7</v>
      </c>
      <c r="G2149" s="3"/>
    </row>
    <row r="2150" spans="1:7" x14ac:dyDescent="0.35">
      <c r="A2150" s="1">
        <v>32010101</v>
      </c>
      <c r="B2150" s="1" t="s">
        <v>59</v>
      </c>
      <c r="C2150" s="2">
        <v>0</v>
      </c>
      <c r="D2150" s="2">
        <v>0</v>
      </c>
      <c r="E2150" s="2">
        <v>5000000</v>
      </c>
      <c r="F2150" s="3">
        <v>8</v>
      </c>
      <c r="G2150" s="3"/>
    </row>
    <row r="2151" spans="1:7" x14ac:dyDescent="0.35">
      <c r="A2151" s="1">
        <v>320102</v>
      </c>
      <c r="B2151" s="1" t="s">
        <v>105</v>
      </c>
      <c r="C2151" s="2">
        <v>166099980</v>
      </c>
      <c r="D2151" s="2">
        <v>0</v>
      </c>
      <c r="E2151" s="2">
        <v>50300000</v>
      </c>
      <c r="F2151" s="3">
        <v>7</v>
      </c>
      <c r="G2151" s="3"/>
    </row>
    <row r="2152" spans="1:7" x14ac:dyDescent="0.35">
      <c r="A2152" s="1">
        <v>32010207</v>
      </c>
      <c r="B2152" s="1" t="s">
        <v>239</v>
      </c>
      <c r="C2152" s="2">
        <v>0</v>
      </c>
      <c r="D2152" s="2">
        <v>0</v>
      </c>
      <c r="E2152" s="2">
        <v>2500000</v>
      </c>
      <c r="F2152" s="3">
        <v>8</v>
      </c>
      <c r="G2152" s="3"/>
    </row>
    <row r="2153" spans="1:7" x14ac:dyDescent="0.35">
      <c r="A2153" s="1">
        <v>32010208</v>
      </c>
      <c r="B2153" s="1" t="s">
        <v>267</v>
      </c>
      <c r="C2153" s="2">
        <v>166099980</v>
      </c>
      <c r="D2153" s="2">
        <v>0</v>
      </c>
      <c r="E2153" s="2">
        <v>47800000</v>
      </c>
      <c r="F2153" s="3">
        <v>8</v>
      </c>
      <c r="G2153" s="3"/>
    </row>
    <row r="2154" spans="1:7" x14ac:dyDescent="0.35">
      <c r="A2154" s="1">
        <v>320103</v>
      </c>
      <c r="B2154" s="1" t="s">
        <v>108</v>
      </c>
      <c r="C2154" s="2">
        <v>0</v>
      </c>
      <c r="D2154" s="2">
        <v>0</v>
      </c>
      <c r="E2154" s="2">
        <v>16500000</v>
      </c>
      <c r="F2154" s="3">
        <v>7</v>
      </c>
      <c r="G2154" s="3"/>
    </row>
    <row r="2155" spans="1:7" x14ac:dyDescent="0.35">
      <c r="A2155" s="1">
        <v>32010302</v>
      </c>
      <c r="B2155" s="1" t="s">
        <v>132</v>
      </c>
      <c r="C2155" s="2">
        <v>0</v>
      </c>
      <c r="D2155" s="2">
        <v>0</v>
      </c>
      <c r="E2155" s="2">
        <v>14500000</v>
      </c>
      <c r="F2155" s="3">
        <v>8</v>
      </c>
      <c r="G2155" s="3"/>
    </row>
    <row r="2156" spans="1:7" x14ac:dyDescent="0.35">
      <c r="A2156" s="1">
        <v>32010304</v>
      </c>
      <c r="B2156" s="1" t="s">
        <v>170</v>
      </c>
      <c r="C2156" s="2">
        <v>0</v>
      </c>
      <c r="D2156" s="2">
        <v>0</v>
      </c>
      <c r="E2156" s="2">
        <v>2000000</v>
      </c>
      <c r="F2156" s="3">
        <v>8</v>
      </c>
      <c r="G2156" s="3"/>
    </row>
    <row r="2157" spans="1:7" x14ac:dyDescent="0.35">
      <c r="A2157" s="1">
        <v>320107</v>
      </c>
      <c r="B2157" s="1" t="s">
        <v>217</v>
      </c>
      <c r="C2157" s="2">
        <v>0</v>
      </c>
      <c r="D2157" s="2">
        <v>0</v>
      </c>
      <c r="E2157" s="2">
        <v>1500000</v>
      </c>
      <c r="F2157" s="3">
        <v>7</v>
      </c>
      <c r="G2157" s="3"/>
    </row>
    <row r="2158" spans="1:7" x14ac:dyDescent="0.35">
      <c r="A2158" s="1">
        <v>32010701</v>
      </c>
      <c r="B2158" s="1" t="s">
        <v>218</v>
      </c>
      <c r="C2158" s="2">
        <v>0</v>
      </c>
      <c r="D2158" s="2">
        <v>0</v>
      </c>
      <c r="E2158" s="2">
        <v>1500000</v>
      </c>
      <c r="F2158" s="3">
        <v>8</v>
      </c>
      <c r="G2158" s="3"/>
    </row>
    <row r="2159" spans="1:7" x14ac:dyDescent="0.35">
      <c r="A2159" s="1">
        <v>320109</v>
      </c>
      <c r="B2159" s="1" t="s">
        <v>138</v>
      </c>
      <c r="C2159" s="2">
        <v>0</v>
      </c>
      <c r="D2159" s="2">
        <v>0</v>
      </c>
      <c r="E2159" s="2">
        <v>9758680</v>
      </c>
      <c r="F2159" s="3">
        <v>7</v>
      </c>
      <c r="G2159" s="3"/>
    </row>
    <row r="2160" spans="1:7" x14ac:dyDescent="0.35">
      <c r="A2160" s="1">
        <v>32010902</v>
      </c>
      <c r="B2160" s="1" t="s">
        <v>240</v>
      </c>
      <c r="C2160" s="2">
        <v>0</v>
      </c>
      <c r="D2160" s="2">
        <v>0</v>
      </c>
      <c r="E2160" s="2">
        <v>9758680</v>
      </c>
      <c r="F2160" s="3">
        <v>8</v>
      </c>
      <c r="G2160" s="3"/>
    </row>
    <row r="2161" spans="1:7" x14ac:dyDescent="0.35">
      <c r="A2161" s="1" t="s">
        <v>2</v>
      </c>
      <c r="B2161" s="1" t="s">
        <v>2</v>
      </c>
      <c r="C2161" s="2" t="s">
        <v>2</v>
      </c>
      <c r="D2161" s="2" t="s">
        <v>2</v>
      </c>
      <c r="E2161" s="2" t="s">
        <v>2</v>
      </c>
      <c r="F2161" s="3">
        <v>1</v>
      </c>
      <c r="G2161" s="3"/>
    </row>
    <row r="2162" spans="1:7" x14ac:dyDescent="0.35">
      <c r="A2162" s="1" t="s">
        <v>274</v>
      </c>
      <c r="B2162" s="1" t="s">
        <v>275</v>
      </c>
      <c r="C2162" s="2" t="s">
        <v>2</v>
      </c>
      <c r="D2162" s="2" t="s">
        <v>2</v>
      </c>
      <c r="E2162" s="2" t="s">
        <v>2</v>
      </c>
      <c r="F2162" s="3">
        <v>2</v>
      </c>
      <c r="G2162" s="3"/>
    </row>
    <row r="2163" spans="1:7" x14ac:dyDescent="0.35">
      <c r="A2163" s="1" t="s">
        <v>3</v>
      </c>
      <c r="B2163" s="1" t="s">
        <v>4</v>
      </c>
      <c r="C2163" s="2" t="s">
        <v>5</v>
      </c>
      <c r="D2163" s="2" t="s">
        <v>6</v>
      </c>
      <c r="E2163" s="2" t="s">
        <v>7</v>
      </c>
      <c r="F2163" s="3">
        <v>3</v>
      </c>
      <c r="G2163" s="3"/>
    </row>
    <row r="2164" spans="1:7" x14ac:dyDescent="0.35">
      <c r="A2164" s="1">
        <v>2</v>
      </c>
      <c r="B2164" s="1" t="s">
        <v>8</v>
      </c>
      <c r="C2164" s="2">
        <v>416259380</v>
      </c>
      <c r="D2164" s="2">
        <v>254145212.62041909</v>
      </c>
      <c r="E2164" s="2">
        <v>404303340</v>
      </c>
      <c r="F2164" s="3">
        <v>4</v>
      </c>
      <c r="G2164" s="3"/>
    </row>
    <row r="2165" spans="1:7" x14ac:dyDescent="0.35">
      <c r="A2165" s="1">
        <v>21</v>
      </c>
      <c r="B2165" s="1" t="s">
        <v>9</v>
      </c>
      <c r="C2165" s="2">
        <v>356259380</v>
      </c>
      <c r="D2165" s="2">
        <v>228549302.83041909</v>
      </c>
      <c r="E2165" s="2">
        <v>336803340</v>
      </c>
      <c r="F2165" s="3">
        <v>5</v>
      </c>
      <c r="G2165" s="3"/>
    </row>
    <row r="2166" spans="1:7" x14ac:dyDescent="0.35">
      <c r="A2166" s="1">
        <v>2101</v>
      </c>
      <c r="B2166" s="1" t="s">
        <v>10</v>
      </c>
      <c r="C2166" s="2">
        <v>337452550</v>
      </c>
      <c r="D2166" s="2">
        <v>216772361.69811386</v>
      </c>
      <c r="E2166" s="2">
        <v>315700770</v>
      </c>
      <c r="F2166" s="3">
        <v>6</v>
      </c>
      <c r="G2166" s="3"/>
    </row>
    <row r="2167" spans="1:7" x14ac:dyDescent="0.35">
      <c r="A2167" s="1">
        <v>210101</v>
      </c>
      <c r="B2167" s="1" t="s">
        <v>11</v>
      </c>
      <c r="C2167" s="2">
        <v>337452550</v>
      </c>
      <c r="D2167" s="2">
        <v>216772361.69811386</v>
      </c>
      <c r="E2167" s="2">
        <v>315700770</v>
      </c>
      <c r="F2167" s="3">
        <v>7</v>
      </c>
      <c r="G2167" s="3"/>
    </row>
    <row r="2168" spans="1:7" x14ac:dyDescent="0.35">
      <c r="A2168" s="1">
        <v>21010101</v>
      </c>
      <c r="B2168" s="1" t="s">
        <v>10</v>
      </c>
      <c r="C2168" s="2">
        <v>337452550</v>
      </c>
      <c r="D2168" s="2">
        <v>216772361.69811386</v>
      </c>
      <c r="E2168" s="2">
        <v>315700770</v>
      </c>
      <c r="F2168" s="3">
        <v>8</v>
      </c>
      <c r="G2168" s="3"/>
    </row>
    <row r="2169" spans="1:7" x14ac:dyDescent="0.35">
      <c r="A2169" s="1">
        <v>2102</v>
      </c>
      <c r="B2169" s="1" t="s">
        <v>12</v>
      </c>
      <c r="C2169" s="2">
        <v>18806830</v>
      </c>
      <c r="D2169" s="2">
        <v>11776941.132305246</v>
      </c>
      <c r="E2169" s="2">
        <v>21102570</v>
      </c>
      <c r="F2169" s="3">
        <v>6</v>
      </c>
      <c r="G2169" s="3"/>
    </row>
    <row r="2170" spans="1:7" x14ac:dyDescent="0.35">
      <c r="A2170" s="1">
        <v>210201</v>
      </c>
      <c r="B2170" s="1" t="s">
        <v>13</v>
      </c>
      <c r="C2170" s="2">
        <v>18806830</v>
      </c>
      <c r="D2170" s="2">
        <v>11776941.132305246</v>
      </c>
      <c r="E2170" s="2">
        <v>21102570</v>
      </c>
      <c r="F2170" s="3">
        <v>7</v>
      </c>
      <c r="G2170" s="3"/>
    </row>
    <row r="2171" spans="1:7" x14ac:dyDescent="0.35">
      <c r="A2171" s="1">
        <v>21020101</v>
      </c>
      <c r="B2171" s="1" t="s">
        <v>14</v>
      </c>
      <c r="C2171" s="2">
        <v>18806830</v>
      </c>
      <c r="D2171" s="2">
        <v>11776941.132305246</v>
      </c>
      <c r="E2171" s="2">
        <v>21102570</v>
      </c>
      <c r="F2171" s="3">
        <v>8</v>
      </c>
      <c r="G2171" s="3"/>
    </row>
    <row r="2172" spans="1:7" x14ac:dyDescent="0.35">
      <c r="A2172" s="1">
        <v>22</v>
      </c>
      <c r="B2172" s="1" t="s">
        <v>15</v>
      </c>
      <c r="C2172" s="2">
        <v>60000000</v>
      </c>
      <c r="D2172" s="2">
        <v>25595909.789999984</v>
      </c>
      <c r="E2172" s="2">
        <v>67500000</v>
      </c>
      <c r="F2172" s="3">
        <v>5</v>
      </c>
      <c r="G2172" s="3"/>
    </row>
    <row r="2173" spans="1:7" x14ac:dyDescent="0.35">
      <c r="A2173" s="1">
        <v>2202</v>
      </c>
      <c r="B2173" s="1" t="s">
        <v>16</v>
      </c>
      <c r="C2173" s="2">
        <v>60000000</v>
      </c>
      <c r="D2173" s="2">
        <v>25595909.789999984</v>
      </c>
      <c r="E2173" s="2">
        <v>67500000</v>
      </c>
      <c r="F2173" s="3">
        <v>6</v>
      </c>
      <c r="G2173" s="3"/>
    </row>
    <row r="2174" spans="1:7" x14ac:dyDescent="0.35">
      <c r="A2174" s="1">
        <v>220201</v>
      </c>
      <c r="B2174" s="1" t="s">
        <v>17</v>
      </c>
      <c r="C2174" s="2">
        <v>5000000</v>
      </c>
      <c r="D2174" s="2">
        <v>279657.88249573484</v>
      </c>
      <c r="E2174" s="2">
        <v>6000000</v>
      </c>
      <c r="F2174" s="3">
        <v>7</v>
      </c>
      <c r="G2174" s="3"/>
    </row>
    <row r="2175" spans="1:7" x14ac:dyDescent="0.35">
      <c r="A2175" s="1">
        <v>22020101</v>
      </c>
      <c r="B2175" s="1" t="s">
        <v>18</v>
      </c>
      <c r="C2175" s="2">
        <v>1500000</v>
      </c>
      <c r="D2175" s="2">
        <v>0</v>
      </c>
      <c r="E2175" s="2">
        <v>0</v>
      </c>
      <c r="F2175" s="3">
        <v>8</v>
      </c>
      <c r="G2175" s="3"/>
    </row>
    <row r="2176" spans="1:7" x14ac:dyDescent="0.35">
      <c r="A2176" s="1">
        <v>22020102</v>
      </c>
      <c r="B2176" s="1" t="s">
        <v>19</v>
      </c>
      <c r="C2176" s="2">
        <v>3500000</v>
      </c>
      <c r="D2176" s="2">
        <v>279657.88249573484</v>
      </c>
      <c r="E2176" s="2">
        <v>6000000</v>
      </c>
      <c r="F2176" s="3">
        <v>8</v>
      </c>
      <c r="G2176" s="3"/>
    </row>
    <row r="2177" spans="1:7" x14ac:dyDescent="0.35">
      <c r="A2177" s="1">
        <v>220202</v>
      </c>
      <c r="B2177" s="1" t="s">
        <v>22</v>
      </c>
      <c r="C2177" s="2">
        <v>7200000</v>
      </c>
      <c r="D2177" s="2">
        <v>1584488.3273999002</v>
      </c>
      <c r="E2177" s="2">
        <v>8000000</v>
      </c>
      <c r="F2177" s="3">
        <v>7</v>
      </c>
      <c r="G2177" s="3"/>
    </row>
    <row r="2178" spans="1:7" x14ac:dyDescent="0.35">
      <c r="A2178" s="1">
        <v>22020201</v>
      </c>
      <c r="B2178" s="1" t="s">
        <v>23</v>
      </c>
      <c r="C2178" s="2">
        <v>5300000</v>
      </c>
      <c r="D2178" s="2">
        <v>1584488.3273999002</v>
      </c>
      <c r="E2178" s="2">
        <v>6000000</v>
      </c>
      <c r="F2178" s="3">
        <v>8</v>
      </c>
      <c r="G2178" s="3"/>
    </row>
    <row r="2179" spans="1:7" x14ac:dyDescent="0.35">
      <c r="A2179" s="1">
        <v>22020202</v>
      </c>
      <c r="B2179" s="1" t="s">
        <v>76</v>
      </c>
      <c r="C2179" s="2">
        <v>1900000</v>
      </c>
      <c r="D2179" s="2">
        <v>0</v>
      </c>
      <c r="E2179" s="2">
        <v>2000000</v>
      </c>
      <c r="F2179" s="3">
        <v>8</v>
      </c>
      <c r="G2179" s="3"/>
    </row>
    <row r="2180" spans="1:7" x14ac:dyDescent="0.35">
      <c r="A2180" s="1">
        <v>220203</v>
      </c>
      <c r="B2180" s="1" t="s">
        <v>24</v>
      </c>
      <c r="C2180" s="2">
        <v>7750000</v>
      </c>
      <c r="D2180" s="2">
        <v>4739129.9929020898</v>
      </c>
      <c r="E2180" s="2">
        <v>7650000</v>
      </c>
      <c r="F2180" s="3">
        <v>7</v>
      </c>
      <c r="G2180" s="3"/>
    </row>
    <row r="2181" spans="1:7" x14ac:dyDescent="0.35">
      <c r="A2181" s="1">
        <v>22020301</v>
      </c>
      <c r="B2181" s="1" t="s">
        <v>25</v>
      </c>
      <c r="C2181" s="2">
        <v>7100000</v>
      </c>
      <c r="D2181" s="2">
        <v>4727929.9929020898</v>
      </c>
      <c r="E2181" s="2">
        <v>7000000</v>
      </c>
      <c r="F2181" s="3">
        <v>8</v>
      </c>
      <c r="G2181" s="3"/>
    </row>
    <row r="2182" spans="1:7" x14ac:dyDescent="0.35">
      <c r="A2182" s="1">
        <v>22020303</v>
      </c>
      <c r="B2182" s="1" t="s">
        <v>78</v>
      </c>
      <c r="C2182" s="2">
        <v>200000</v>
      </c>
      <c r="D2182" s="2">
        <v>0</v>
      </c>
      <c r="E2182" s="2">
        <v>200000</v>
      </c>
      <c r="F2182" s="3">
        <v>8</v>
      </c>
      <c r="G2182" s="3"/>
    </row>
    <row r="2183" spans="1:7" x14ac:dyDescent="0.35">
      <c r="A2183" s="1">
        <v>22020307</v>
      </c>
      <c r="B2183" s="1" t="s">
        <v>276</v>
      </c>
      <c r="C2183" s="2">
        <v>250000</v>
      </c>
      <c r="D2183" s="2">
        <v>11200</v>
      </c>
      <c r="E2183" s="2">
        <v>250000</v>
      </c>
      <c r="F2183" s="3">
        <v>8</v>
      </c>
      <c r="G2183" s="3"/>
    </row>
    <row r="2184" spans="1:7" x14ac:dyDescent="0.35">
      <c r="A2184" s="1">
        <v>22020309</v>
      </c>
      <c r="B2184" s="1" t="s">
        <v>26</v>
      </c>
      <c r="C2184" s="2">
        <v>200000</v>
      </c>
      <c r="D2184" s="2">
        <v>0</v>
      </c>
      <c r="E2184" s="2">
        <v>200000</v>
      </c>
      <c r="F2184" s="3">
        <v>8</v>
      </c>
      <c r="G2184" s="3"/>
    </row>
    <row r="2185" spans="1:7" x14ac:dyDescent="0.35">
      <c r="A2185" s="1">
        <v>220204</v>
      </c>
      <c r="B2185" s="1" t="s">
        <v>27</v>
      </c>
      <c r="C2185" s="2">
        <v>23090000</v>
      </c>
      <c r="D2185" s="2">
        <v>15856635.326753689</v>
      </c>
      <c r="E2185" s="2">
        <v>27150000</v>
      </c>
      <c r="F2185" s="3">
        <v>7</v>
      </c>
      <c r="G2185" s="3"/>
    </row>
    <row r="2186" spans="1:7" x14ac:dyDescent="0.35">
      <c r="A2186" s="1">
        <v>22020401</v>
      </c>
      <c r="B2186" s="1" t="s">
        <v>28</v>
      </c>
      <c r="C2186" s="2">
        <v>6700000</v>
      </c>
      <c r="D2186" s="2">
        <v>3356159.1756233601</v>
      </c>
      <c r="E2186" s="2">
        <v>7000000</v>
      </c>
      <c r="F2186" s="3">
        <v>8</v>
      </c>
      <c r="G2186" s="3"/>
    </row>
    <row r="2187" spans="1:7" x14ac:dyDescent="0.35">
      <c r="A2187" s="1">
        <v>22020402</v>
      </c>
      <c r="B2187" s="1" t="s">
        <v>29</v>
      </c>
      <c r="C2187" s="2">
        <v>1140000</v>
      </c>
      <c r="D2187" s="2">
        <v>977940.61773233919</v>
      </c>
      <c r="E2187" s="2">
        <v>1500000</v>
      </c>
      <c r="F2187" s="3">
        <v>8</v>
      </c>
      <c r="G2187" s="3"/>
    </row>
    <row r="2188" spans="1:7" x14ac:dyDescent="0.35">
      <c r="A2188" s="1">
        <v>22020403</v>
      </c>
      <c r="B2188" s="1" t="s">
        <v>30</v>
      </c>
      <c r="C2188" s="2">
        <v>1650000</v>
      </c>
      <c r="D2188" s="2">
        <v>20000</v>
      </c>
      <c r="E2188" s="2">
        <v>1650000</v>
      </c>
      <c r="F2188" s="3">
        <v>8</v>
      </c>
      <c r="G2188" s="3"/>
    </row>
    <row r="2189" spans="1:7" x14ac:dyDescent="0.35">
      <c r="A2189" s="1">
        <v>22020404</v>
      </c>
      <c r="B2189" s="1" t="s">
        <v>31</v>
      </c>
      <c r="C2189" s="2">
        <v>1000000</v>
      </c>
      <c r="D2189" s="2">
        <v>113700</v>
      </c>
      <c r="E2189" s="2">
        <v>1000000</v>
      </c>
      <c r="F2189" s="3">
        <v>8</v>
      </c>
      <c r="G2189" s="3"/>
    </row>
    <row r="2190" spans="1:7" x14ac:dyDescent="0.35">
      <c r="A2190" s="1">
        <v>22020405</v>
      </c>
      <c r="B2190" s="1" t="s">
        <v>32</v>
      </c>
      <c r="C2190" s="2">
        <v>6200000</v>
      </c>
      <c r="D2190" s="2">
        <v>10172225</v>
      </c>
      <c r="E2190" s="2">
        <v>8000000</v>
      </c>
      <c r="F2190" s="3">
        <v>8</v>
      </c>
      <c r="G2190" s="3"/>
    </row>
    <row r="2191" spans="1:7" x14ac:dyDescent="0.35">
      <c r="A2191" s="1">
        <v>22020406</v>
      </c>
      <c r="B2191" s="1" t="s">
        <v>33</v>
      </c>
      <c r="C2191" s="2">
        <v>6400000</v>
      </c>
      <c r="D2191" s="2">
        <v>1216610.5333979898</v>
      </c>
      <c r="E2191" s="2">
        <v>8000000</v>
      </c>
      <c r="F2191" s="3">
        <v>8</v>
      </c>
      <c r="G2191" s="3"/>
    </row>
    <row r="2192" spans="1:7" x14ac:dyDescent="0.35">
      <c r="A2192" s="1">
        <v>220205</v>
      </c>
      <c r="B2192" s="1" t="s">
        <v>34</v>
      </c>
      <c r="C2192" s="2">
        <v>6050000</v>
      </c>
      <c r="D2192" s="2">
        <v>1075039.9684703457</v>
      </c>
      <c r="E2192" s="2">
        <v>6000000</v>
      </c>
      <c r="F2192" s="3">
        <v>7</v>
      </c>
      <c r="G2192" s="3"/>
    </row>
    <row r="2193" spans="1:7" x14ac:dyDescent="0.35">
      <c r="A2193" s="1">
        <v>22020501</v>
      </c>
      <c r="B2193" s="1" t="s">
        <v>35</v>
      </c>
      <c r="C2193" s="2">
        <v>6050000</v>
      </c>
      <c r="D2193" s="2">
        <v>1075039.9684703457</v>
      </c>
      <c r="E2193" s="2">
        <v>6000000</v>
      </c>
      <c r="F2193" s="3">
        <v>8</v>
      </c>
      <c r="G2193" s="3"/>
    </row>
    <row r="2194" spans="1:7" x14ac:dyDescent="0.35">
      <c r="A2194" s="1">
        <v>220206</v>
      </c>
      <c r="B2194" s="1" t="s">
        <v>37</v>
      </c>
      <c r="C2194" s="2">
        <v>810000</v>
      </c>
      <c r="D2194" s="2">
        <v>961000</v>
      </c>
      <c r="E2194" s="2">
        <v>1000000</v>
      </c>
      <c r="F2194" s="3">
        <v>7</v>
      </c>
      <c r="G2194" s="3"/>
    </row>
    <row r="2195" spans="1:7" x14ac:dyDescent="0.35">
      <c r="A2195" s="1">
        <v>22020602</v>
      </c>
      <c r="B2195" s="1" t="s">
        <v>39</v>
      </c>
      <c r="C2195" s="2">
        <v>810000</v>
      </c>
      <c r="D2195" s="2">
        <v>937000</v>
      </c>
      <c r="E2195" s="2">
        <v>1000000</v>
      </c>
      <c r="F2195" s="3">
        <v>8</v>
      </c>
      <c r="G2195" s="3"/>
    </row>
    <row r="2196" spans="1:7" x14ac:dyDescent="0.35">
      <c r="A2196" s="1">
        <v>22020605</v>
      </c>
      <c r="B2196" s="1" t="s">
        <v>42</v>
      </c>
      <c r="C2196" s="2">
        <v>0</v>
      </c>
      <c r="D2196" s="2">
        <v>24000</v>
      </c>
      <c r="E2196" s="2">
        <v>0</v>
      </c>
      <c r="F2196" s="3">
        <v>8</v>
      </c>
      <c r="G2196" s="3"/>
    </row>
    <row r="2197" spans="1:7" x14ac:dyDescent="0.35">
      <c r="A2197" s="1">
        <v>220207</v>
      </c>
      <c r="B2197" s="1" t="s">
        <v>83</v>
      </c>
      <c r="C2197" s="2">
        <v>4400000</v>
      </c>
      <c r="D2197" s="2">
        <v>0</v>
      </c>
      <c r="E2197" s="2">
        <v>4400000</v>
      </c>
      <c r="F2197" s="3">
        <v>7</v>
      </c>
      <c r="G2197" s="3"/>
    </row>
    <row r="2198" spans="1:7" x14ac:dyDescent="0.35">
      <c r="A2198" s="1">
        <v>22020709</v>
      </c>
      <c r="B2198" s="1" t="s">
        <v>130</v>
      </c>
      <c r="C2198" s="2">
        <v>4400000</v>
      </c>
      <c r="D2198" s="2">
        <v>0</v>
      </c>
      <c r="E2198" s="2">
        <v>4400000</v>
      </c>
      <c r="F2198" s="3">
        <v>8</v>
      </c>
      <c r="G2198" s="3"/>
    </row>
    <row r="2199" spans="1:7" x14ac:dyDescent="0.35">
      <c r="A2199" s="1">
        <v>220208</v>
      </c>
      <c r="B2199" s="1" t="s">
        <v>44</v>
      </c>
      <c r="C2199" s="2">
        <v>1500000</v>
      </c>
      <c r="D2199" s="2">
        <v>749000</v>
      </c>
      <c r="E2199" s="2">
        <v>2500000</v>
      </c>
      <c r="F2199" s="3">
        <v>7</v>
      </c>
      <c r="G2199" s="3"/>
    </row>
    <row r="2200" spans="1:7" x14ac:dyDescent="0.35">
      <c r="A2200" s="1">
        <v>22020801</v>
      </c>
      <c r="B2200" s="1" t="s">
        <v>45</v>
      </c>
      <c r="C2200" s="2">
        <v>1500000</v>
      </c>
      <c r="D2200" s="2">
        <v>749000</v>
      </c>
      <c r="E2200" s="2">
        <v>2500000</v>
      </c>
      <c r="F2200" s="3">
        <v>8</v>
      </c>
      <c r="G2200" s="3"/>
    </row>
    <row r="2201" spans="1:7" x14ac:dyDescent="0.35">
      <c r="A2201" s="1">
        <v>220209</v>
      </c>
      <c r="B2201" s="1" t="s">
        <v>100</v>
      </c>
      <c r="C2201" s="2">
        <v>1100000</v>
      </c>
      <c r="D2201" s="2">
        <v>6558.2919782247</v>
      </c>
      <c r="E2201" s="2">
        <v>500000</v>
      </c>
      <c r="F2201" s="3">
        <v>7</v>
      </c>
      <c r="G2201" s="3"/>
    </row>
    <row r="2202" spans="1:7" x14ac:dyDescent="0.35">
      <c r="A2202" s="1">
        <v>22020901</v>
      </c>
      <c r="B2202" s="1" t="s">
        <v>101</v>
      </c>
      <c r="C2202" s="2">
        <v>1100000</v>
      </c>
      <c r="D2202" s="2">
        <v>6558.2919782247</v>
      </c>
      <c r="E2202" s="2">
        <v>500000</v>
      </c>
      <c r="F2202" s="3">
        <v>8</v>
      </c>
      <c r="G2202" s="3"/>
    </row>
    <row r="2203" spans="1:7" x14ac:dyDescent="0.35">
      <c r="A2203" s="1">
        <v>220210</v>
      </c>
      <c r="B2203" s="1" t="s">
        <v>46</v>
      </c>
      <c r="C2203" s="2">
        <v>3100000</v>
      </c>
      <c r="D2203" s="2">
        <v>344400</v>
      </c>
      <c r="E2203" s="2">
        <v>4300000</v>
      </c>
      <c r="F2203" s="3">
        <v>7</v>
      </c>
      <c r="G2203" s="3"/>
    </row>
    <row r="2204" spans="1:7" x14ac:dyDescent="0.35">
      <c r="A2204" s="1">
        <v>22021001</v>
      </c>
      <c r="B2204" s="1" t="s">
        <v>47</v>
      </c>
      <c r="C2204" s="2">
        <v>700000</v>
      </c>
      <c r="D2204" s="2">
        <v>100000</v>
      </c>
      <c r="E2204" s="2">
        <v>800000</v>
      </c>
      <c r="F2204" s="3">
        <v>8</v>
      </c>
      <c r="G2204" s="3"/>
    </row>
    <row r="2205" spans="1:7" x14ac:dyDescent="0.35">
      <c r="A2205" s="1">
        <v>22021003</v>
      </c>
      <c r="B2205" s="1" t="s">
        <v>49</v>
      </c>
      <c r="C2205" s="2">
        <v>500000</v>
      </c>
      <c r="D2205" s="2">
        <v>244400</v>
      </c>
      <c r="E2205" s="2">
        <v>1500000</v>
      </c>
      <c r="F2205" s="3">
        <v>8</v>
      </c>
      <c r="G2205" s="3"/>
    </row>
    <row r="2206" spans="1:7" x14ac:dyDescent="0.35">
      <c r="A2206" s="1">
        <v>22021007</v>
      </c>
      <c r="B2206" s="1" t="s">
        <v>51</v>
      </c>
      <c r="C2206" s="2">
        <v>1900000</v>
      </c>
      <c r="D2206" s="2">
        <v>0</v>
      </c>
      <c r="E2206" s="2">
        <v>2000000</v>
      </c>
      <c r="F2206" s="3">
        <v>8</v>
      </c>
      <c r="G2206" s="3"/>
    </row>
    <row r="2207" spans="1:7" x14ac:dyDescent="0.35">
      <c r="A2207" s="1">
        <v>3</v>
      </c>
      <c r="B2207" s="1" t="s">
        <v>55</v>
      </c>
      <c r="C2207" s="2">
        <v>1414600540</v>
      </c>
      <c r="D2207" s="2">
        <v>564819855.99000001</v>
      </c>
      <c r="E2207" s="2">
        <v>1699999980</v>
      </c>
      <c r="F2207" s="3">
        <v>4</v>
      </c>
      <c r="G2207" s="3"/>
    </row>
    <row r="2208" spans="1:7" x14ac:dyDescent="0.35">
      <c r="A2208" s="1">
        <v>32</v>
      </c>
      <c r="B2208" s="1" t="s">
        <v>56</v>
      </c>
      <c r="C2208" s="2">
        <v>1414600540</v>
      </c>
      <c r="D2208" s="2">
        <v>564819855.99000001</v>
      </c>
      <c r="E2208" s="2">
        <v>1699999980</v>
      </c>
      <c r="F2208" s="3">
        <v>5</v>
      </c>
      <c r="G2208" s="3"/>
    </row>
    <row r="2209" spans="1:7" x14ac:dyDescent="0.35">
      <c r="A2209" s="1">
        <v>3201</v>
      </c>
      <c r="B2209" s="1" t="s">
        <v>57</v>
      </c>
      <c r="C2209" s="2">
        <v>1315950820</v>
      </c>
      <c r="D2209" s="2">
        <v>490279855.99000001</v>
      </c>
      <c r="E2209" s="2">
        <v>1699999980</v>
      </c>
      <c r="F2209" s="3">
        <v>6</v>
      </c>
      <c r="G2209" s="3"/>
    </row>
    <row r="2210" spans="1:7" x14ac:dyDescent="0.35">
      <c r="A2210" s="1">
        <v>320102</v>
      </c>
      <c r="B2210" s="1" t="s">
        <v>105</v>
      </c>
      <c r="C2210" s="2">
        <v>1278820120</v>
      </c>
      <c r="D2210" s="2">
        <v>490279855.99000001</v>
      </c>
      <c r="E2210" s="2">
        <v>1699999980</v>
      </c>
      <c r="F2210" s="3">
        <v>7</v>
      </c>
      <c r="G2210" s="3"/>
    </row>
    <row r="2211" spans="1:7" x14ac:dyDescent="0.35">
      <c r="A2211" s="1">
        <v>32010208</v>
      </c>
      <c r="B2211" s="1" t="s">
        <v>267</v>
      </c>
      <c r="C2211" s="2">
        <v>1271820120</v>
      </c>
      <c r="D2211" s="2">
        <v>490279855.99000001</v>
      </c>
      <c r="E2211" s="2">
        <v>1699999980</v>
      </c>
      <c r="F2211" s="3">
        <v>8</v>
      </c>
      <c r="G2211" s="3"/>
    </row>
    <row r="2212" spans="1:7" x14ac:dyDescent="0.35">
      <c r="A2212" s="1">
        <v>32010210</v>
      </c>
      <c r="B2212" s="1" t="s">
        <v>277</v>
      </c>
      <c r="C2212" s="2">
        <v>7000000</v>
      </c>
      <c r="D2212" s="2">
        <v>0</v>
      </c>
      <c r="E2212" s="2">
        <v>0</v>
      </c>
      <c r="F2212" s="3">
        <v>8</v>
      </c>
      <c r="G2212" s="3"/>
    </row>
    <row r="2213" spans="1:7" x14ac:dyDescent="0.35">
      <c r="A2213" s="1">
        <v>320103</v>
      </c>
      <c r="B2213" s="1" t="s">
        <v>108</v>
      </c>
      <c r="C2213" s="2">
        <v>37130700</v>
      </c>
      <c r="D2213" s="2">
        <v>0</v>
      </c>
      <c r="E2213" s="2">
        <v>0</v>
      </c>
      <c r="F2213" s="3">
        <v>7</v>
      </c>
      <c r="G2213" s="3"/>
    </row>
    <row r="2214" spans="1:7" x14ac:dyDescent="0.35">
      <c r="A2214" s="1">
        <v>32010302</v>
      </c>
      <c r="B2214" s="1" t="s">
        <v>132</v>
      </c>
      <c r="C2214" s="2">
        <v>37130700</v>
      </c>
      <c r="D2214" s="2">
        <v>0</v>
      </c>
      <c r="E2214" s="2">
        <v>0</v>
      </c>
      <c r="F2214" s="3">
        <v>8</v>
      </c>
      <c r="G2214" s="3"/>
    </row>
    <row r="2215" spans="1:7" x14ac:dyDescent="0.35">
      <c r="A2215" s="1">
        <v>3203</v>
      </c>
      <c r="B2215" s="1" t="s">
        <v>72</v>
      </c>
      <c r="C2215" s="2">
        <v>98649720</v>
      </c>
      <c r="D2215" s="2">
        <v>74540000</v>
      </c>
      <c r="E2215" s="2">
        <v>0</v>
      </c>
      <c r="F2215" s="3">
        <v>6</v>
      </c>
      <c r="G2215" s="3"/>
    </row>
    <row r="2216" spans="1:7" x14ac:dyDescent="0.35">
      <c r="A2216" s="1">
        <v>320301</v>
      </c>
      <c r="B2216" s="1" t="s">
        <v>72</v>
      </c>
      <c r="C2216" s="2">
        <v>98649720</v>
      </c>
      <c r="D2216" s="2">
        <v>74540000</v>
      </c>
      <c r="E2216" s="2">
        <v>0</v>
      </c>
      <c r="F2216" s="3">
        <v>7</v>
      </c>
      <c r="G2216" s="3"/>
    </row>
    <row r="2217" spans="1:7" x14ac:dyDescent="0.35">
      <c r="A2217" s="1">
        <v>32030115</v>
      </c>
      <c r="B2217" s="1" t="s">
        <v>73</v>
      </c>
      <c r="C2217" s="2">
        <v>98649720</v>
      </c>
      <c r="D2217" s="2">
        <v>74540000</v>
      </c>
      <c r="E2217" s="2">
        <v>0</v>
      </c>
      <c r="F2217" s="3">
        <v>8</v>
      </c>
      <c r="G2217" s="3"/>
    </row>
    <row r="2218" spans="1:7" x14ac:dyDescent="0.35">
      <c r="A2218" s="1" t="s">
        <v>2</v>
      </c>
      <c r="B2218" s="1" t="s">
        <v>2</v>
      </c>
      <c r="C2218" s="2" t="s">
        <v>2</v>
      </c>
      <c r="D2218" s="2" t="s">
        <v>2</v>
      </c>
      <c r="E2218" s="2" t="s">
        <v>2</v>
      </c>
      <c r="F2218" s="3">
        <v>1</v>
      </c>
      <c r="G2218" s="3"/>
    </row>
    <row r="2219" spans="1:7" x14ac:dyDescent="0.35">
      <c r="A2219" s="1" t="s">
        <v>278</v>
      </c>
      <c r="B2219" s="1" t="s">
        <v>279</v>
      </c>
      <c r="C2219" s="2" t="s">
        <v>2</v>
      </c>
      <c r="D2219" s="2" t="s">
        <v>2</v>
      </c>
      <c r="E2219" s="2" t="s">
        <v>2</v>
      </c>
      <c r="F2219" s="3">
        <v>2</v>
      </c>
      <c r="G2219" s="3"/>
    </row>
    <row r="2220" spans="1:7" x14ac:dyDescent="0.35">
      <c r="A2220" s="1" t="s">
        <v>3</v>
      </c>
      <c r="B2220" s="1" t="s">
        <v>4</v>
      </c>
      <c r="C2220" s="2" t="s">
        <v>5</v>
      </c>
      <c r="D2220" s="2" t="s">
        <v>6</v>
      </c>
      <c r="E2220" s="2" t="s">
        <v>7</v>
      </c>
      <c r="F2220" s="3">
        <v>3</v>
      </c>
      <c r="G2220" s="3"/>
    </row>
    <row r="2221" spans="1:7" x14ac:dyDescent="0.35">
      <c r="A2221" s="1">
        <v>2</v>
      </c>
      <c r="B2221" s="1" t="s">
        <v>8</v>
      </c>
      <c r="C2221" s="2">
        <v>104448160</v>
      </c>
      <c r="D2221" s="2">
        <v>60376052.328160822</v>
      </c>
      <c r="E2221" s="2">
        <v>106221030</v>
      </c>
      <c r="F2221" s="3">
        <v>4</v>
      </c>
      <c r="G2221" s="3"/>
    </row>
    <row r="2222" spans="1:7" x14ac:dyDescent="0.35">
      <c r="A2222" s="1">
        <v>21</v>
      </c>
      <c r="B2222" s="1" t="s">
        <v>9</v>
      </c>
      <c r="C2222" s="2">
        <v>88584430</v>
      </c>
      <c r="D2222" s="2">
        <v>60376052.328160822</v>
      </c>
      <c r="E2222" s="2">
        <v>96221030</v>
      </c>
      <c r="F2222" s="3">
        <v>5</v>
      </c>
      <c r="G2222" s="3"/>
    </row>
    <row r="2223" spans="1:7" x14ac:dyDescent="0.35">
      <c r="A2223" s="1">
        <v>2101</v>
      </c>
      <c r="B2223" s="1" t="s">
        <v>10</v>
      </c>
      <c r="C2223" s="2">
        <v>84544130</v>
      </c>
      <c r="D2223" s="2">
        <v>57493986.639326259</v>
      </c>
      <c r="E2223" s="2">
        <v>91967460</v>
      </c>
      <c r="F2223" s="3">
        <v>6</v>
      </c>
      <c r="G2223" s="3"/>
    </row>
    <row r="2224" spans="1:7" x14ac:dyDescent="0.35">
      <c r="A2224" s="1">
        <v>210101</v>
      </c>
      <c r="B2224" s="1" t="s">
        <v>11</v>
      </c>
      <c r="C2224" s="2">
        <v>84544130</v>
      </c>
      <c r="D2224" s="2">
        <v>57493986.639326259</v>
      </c>
      <c r="E2224" s="2">
        <v>91967460</v>
      </c>
      <c r="F2224" s="3">
        <v>7</v>
      </c>
      <c r="G2224" s="3"/>
    </row>
    <row r="2225" spans="1:7" x14ac:dyDescent="0.35">
      <c r="A2225" s="1">
        <v>21010101</v>
      </c>
      <c r="B2225" s="1" t="s">
        <v>10</v>
      </c>
      <c r="C2225" s="2">
        <v>84544130</v>
      </c>
      <c r="D2225" s="2">
        <v>57493986.639326259</v>
      </c>
      <c r="E2225" s="2">
        <v>91967460</v>
      </c>
      <c r="F2225" s="3">
        <v>8</v>
      </c>
      <c r="G2225" s="3"/>
    </row>
    <row r="2226" spans="1:7" x14ac:dyDescent="0.35">
      <c r="A2226" s="1">
        <v>2102</v>
      </c>
      <c r="B2226" s="1" t="s">
        <v>12</v>
      </c>
      <c r="C2226" s="2">
        <v>4040300</v>
      </c>
      <c r="D2226" s="2">
        <v>2882065.6888345634</v>
      </c>
      <c r="E2226" s="2">
        <v>4253570</v>
      </c>
      <c r="F2226" s="3">
        <v>6</v>
      </c>
      <c r="G2226" s="3"/>
    </row>
    <row r="2227" spans="1:7" x14ac:dyDescent="0.35">
      <c r="A2227" s="1">
        <v>210201</v>
      </c>
      <c r="B2227" s="1" t="s">
        <v>13</v>
      </c>
      <c r="C2227" s="2">
        <v>4040300</v>
      </c>
      <c r="D2227" s="2">
        <v>2882065.6888345634</v>
      </c>
      <c r="E2227" s="2">
        <v>4253570</v>
      </c>
      <c r="F2227" s="3">
        <v>7</v>
      </c>
      <c r="G2227" s="3"/>
    </row>
    <row r="2228" spans="1:7" x14ac:dyDescent="0.35">
      <c r="A2228" s="1">
        <v>21020101</v>
      </c>
      <c r="B2228" s="1" t="s">
        <v>14</v>
      </c>
      <c r="C2228" s="2">
        <v>4040300</v>
      </c>
      <c r="D2228" s="2">
        <v>2882065.6888345634</v>
      </c>
      <c r="E2228" s="2">
        <v>4253570</v>
      </c>
      <c r="F2228" s="3">
        <v>8</v>
      </c>
      <c r="G2228" s="3"/>
    </row>
    <row r="2229" spans="1:7" x14ac:dyDescent="0.35">
      <c r="A2229" s="1">
        <v>22</v>
      </c>
      <c r="B2229" s="1" t="s">
        <v>15</v>
      </c>
      <c r="C2229" s="2">
        <v>15863730</v>
      </c>
      <c r="D2229" s="2">
        <v>0</v>
      </c>
      <c r="E2229" s="2">
        <v>10000000</v>
      </c>
      <c r="F2229" s="3">
        <v>5</v>
      </c>
      <c r="G2229" s="3"/>
    </row>
    <row r="2230" spans="1:7" x14ac:dyDescent="0.35">
      <c r="A2230" s="1">
        <v>2202</v>
      </c>
      <c r="B2230" s="1" t="s">
        <v>16</v>
      </c>
      <c r="C2230" s="2">
        <v>15863730</v>
      </c>
      <c r="D2230" s="2">
        <v>0</v>
      </c>
      <c r="E2230" s="2">
        <v>10000000</v>
      </c>
      <c r="F2230" s="3">
        <v>6</v>
      </c>
      <c r="G2230" s="3"/>
    </row>
    <row r="2231" spans="1:7" x14ac:dyDescent="0.35">
      <c r="A2231" s="1">
        <v>220201</v>
      </c>
      <c r="B2231" s="1" t="s">
        <v>17</v>
      </c>
      <c r="C2231" s="2">
        <v>1900000</v>
      </c>
      <c r="D2231" s="2">
        <v>0</v>
      </c>
      <c r="E2231" s="2">
        <v>1800000</v>
      </c>
      <c r="F2231" s="3">
        <v>7</v>
      </c>
      <c r="G2231" s="3"/>
    </row>
    <row r="2232" spans="1:7" x14ac:dyDescent="0.35">
      <c r="A2232" s="1">
        <v>22020101</v>
      </c>
      <c r="B2232" s="1" t="s">
        <v>18</v>
      </c>
      <c r="C2232" s="2">
        <v>1300000</v>
      </c>
      <c r="D2232" s="2">
        <v>0</v>
      </c>
      <c r="E2232" s="2">
        <v>1000000</v>
      </c>
      <c r="F2232" s="3">
        <v>8</v>
      </c>
      <c r="G2232" s="3"/>
    </row>
    <row r="2233" spans="1:7" x14ac:dyDescent="0.35">
      <c r="A2233" s="1">
        <v>22020102</v>
      </c>
      <c r="B2233" s="1" t="s">
        <v>19</v>
      </c>
      <c r="C2233" s="2">
        <v>600000</v>
      </c>
      <c r="D2233" s="2">
        <v>0</v>
      </c>
      <c r="E2233" s="2">
        <v>800000</v>
      </c>
      <c r="F2233" s="3">
        <v>8</v>
      </c>
      <c r="G2233" s="3"/>
    </row>
    <row r="2234" spans="1:7" x14ac:dyDescent="0.35">
      <c r="A2234" s="1">
        <v>220203</v>
      </c>
      <c r="B2234" s="1" t="s">
        <v>24</v>
      </c>
      <c r="C2234" s="2">
        <v>4700000</v>
      </c>
      <c r="D2234" s="2">
        <v>0</v>
      </c>
      <c r="E2234" s="2">
        <v>4800000</v>
      </c>
      <c r="F2234" s="3">
        <v>7</v>
      </c>
      <c r="G2234" s="3"/>
    </row>
    <row r="2235" spans="1:7" x14ac:dyDescent="0.35">
      <c r="A2235" s="1">
        <v>22020301</v>
      </c>
      <c r="B2235" s="1" t="s">
        <v>25</v>
      </c>
      <c r="C2235" s="2">
        <v>900000</v>
      </c>
      <c r="D2235" s="2">
        <v>0</v>
      </c>
      <c r="E2235" s="2">
        <v>2800000</v>
      </c>
      <c r="F2235" s="3">
        <v>8</v>
      </c>
      <c r="G2235" s="3"/>
    </row>
    <row r="2236" spans="1:7" x14ac:dyDescent="0.35">
      <c r="A2236" s="1">
        <v>22020305</v>
      </c>
      <c r="B2236" s="1" t="s">
        <v>79</v>
      </c>
      <c r="C2236" s="2">
        <v>3800000</v>
      </c>
      <c r="D2236" s="2">
        <v>0</v>
      </c>
      <c r="E2236" s="2">
        <v>2000000</v>
      </c>
      <c r="F2236" s="3">
        <v>8</v>
      </c>
      <c r="G2236" s="3"/>
    </row>
    <row r="2237" spans="1:7" x14ac:dyDescent="0.35">
      <c r="A2237" s="1">
        <v>220204</v>
      </c>
      <c r="B2237" s="1" t="s">
        <v>27</v>
      </c>
      <c r="C2237" s="2">
        <v>5200000</v>
      </c>
      <c r="D2237" s="2">
        <v>0</v>
      </c>
      <c r="E2237" s="2">
        <v>1600000</v>
      </c>
      <c r="F2237" s="3">
        <v>7</v>
      </c>
      <c r="G2237" s="3"/>
    </row>
    <row r="2238" spans="1:7" x14ac:dyDescent="0.35">
      <c r="A2238" s="1">
        <v>22020401</v>
      </c>
      <c r="B2238" s="1" t="s">
        <v>28</v>
      </c>
      <c r="C2238" s="2">
        <v>2700000</v>
      </c>
      <c r="D2238" s="2">
        <v>0</v>
      </c>
      <c r="E2238" s="2">
        <v>100000</v>
      </c>
      <c r="F2238" s="3">
        <v>8</v>
      </c>
      <c r="G2238" s="3"/>
    </row>
    <row r="2239" spans="1:7" x14ac:dyDescent="0.35">
      <c r="A2239" s="1">
        <v>22020402</v>
      </c>
      <c r="B2239" s="1" t="s">
        <v>29</v>
      </c>
      <c r="C2239" s="2">
        <v>1500000</v>
      </c>
      <c r="D2239" s="2">
        <v>0</v>
      </c>
      <c r="E2239" s="2">
        <v>500000</v>
      </c>
      <c r="F2239" s="3">
        <v>8</v>
      </c>
      <c r="G2239" s="3"/>
    </row>
    <row r="2240" spans="1:7" x14ac:dyDescent="0.35">
      <c r="A2240" s="1">
        <v>22020403</v>
      </c>
      <c r="B2240" s="1" t="s">
        <v>30</v>
      </c>
      <c r="C2240" s="2">
        <v>500000</v>
      </c>
      <c r="D2240" s="2">
        <v>0</v>
      </c>
      <c r="E2240" s="2">
        <v>500000</v>
      </c>
      <c r="F2240" s="3">
        <v>8</v>
      </c>
      <c r="G2240" s="3"/>
    </row>
    <row r="2241" spans="1:7" x14ac:dyDescent="0.35">
      <c r="A2241" s="1">
        <v>22020405</v>
      </c>
      <c r="B2241" s="1" t="s">
        <v>32</v>
      </c>
      <c r="C2241" s="2">
        <v>500000</v>
      </c>
      <c r="D2241" s="2">
        <v>0</v>
      </c>
      <c r="E2241" s="2">
        <v>500000</v>
      </c>
      <c r="F2241" s="3">
        <v>8</v>
      </c>
      <c r="G2241" s="3"/>
    </row>
    <row r="2242" spans="1:7" x14ac:dyDescent="0.35">
      <c r="A2242" s="1">
        <v>220208</v>
      </c>
      <c r="B2242" s="1" t="s">
        <v>44</v>
      </c>
      <c r="C2242" s="2">
        <v>2563730</v>
      </c>
      <c r="D2242" s="2">
        <v>0</v>
      </c>
      <c r="E2242" s="2">
        <v>450000</v>
      </c>
      <c r="F2242" s="3">
        <v>7</v>
      </c>
      <c r="G2242" s="3"/>
    </row>
    <row r="2243" spans="1:7" x14ac:dyDescent="0.35">
      <c r="A2243" s="1">
        <v>22020801</v>
      </c>
      <c r="B2243" s="1" t="s">
        <v>45</v>
      </c>
      <c r="C2243" s="2">
        <v>2300000</v>
      </c>
      <c r="D2243" s="2">
        <v>0</v>
      </c>
      <c r="E2243" s="2">
        <v>250000</v>
      </c>
      <c r="F2243" s="3">
        <v>8</v>
      </c>
      <c r="G2243" s="3"/>
    </row>
    <row r="2244" spans="1:7" x14ac:dyDescent="0.35">
      <c r="A2244" s="1">
        <v>22020803</v>
      </c>
      <c r="B2244" s="1" t="s">
        <v>85</v>
      </c>
      <c r="C2244" s="2">
        <v>263730</v>
      </c>
      <c r="D2244" s="2">
        <v>0</v>
      </c>
      <c r="E2244" s="2">
        <v>200000</v>
      </c>
      <c r="F2244" s="3">
        <v>8</v>
      </c>
      <c r="G2244" s="3"/>
    </row>
    <row r="2245" spans="1:7" x14ac:dyDescent="0.35">
      <c r="A2245" s="1">
        <v>220210</v>
      </c>
      <c r="B2245" s="1" t="s">
        <v>46</v>
      </c>
      <c r="C2245" s="2">
        <v>1500000</v>
      </c>
      <c r="D2245" s="2">
        <v>0</v>
      </c>
      <c r="E2245" s="2">
        <v>1350000</v>
      </c>
      <c r="F2245" s="3">
        <v>7</v>
      </c>
      <c r="G2245" s="3"/>
    </row>
    <row r="2246" spans="1:7" x14ac:dyDescent="0.35">
      <c r="A2246" s="1">
        <v>22021003</v>
      </c>
      <c r="B2246" s="1" t="s">
        <v>49</v>
      </c>
      <c r="C2246" s="2">
        <v>1500000</v>
      </c>
      <c r="D2246" s="2">
        <v>0</v>
      </c>
      <c r="E2246" s="2">
        <v>1350000</v>
      </c>
      <c r="F2246" s="3">
        <v>8</v>
      </c>
      <c r="G2246" s="3"/>
    </row>
    <row r="2247" spans="1:7" x14ac:dyDescent="0.35">
      <c r="A2247" s="1">
        <v>3</v>
      </c>
      <c r="B2247" s="1" t="s">
        <v>55</v>
      </c>
      <c r="C2247" s="2">
        <v>150000000</v>
      </c>
      <c r="D2247" s="2">
        <v>20000000</v>
      </c>
      <c r="E2247" s="2">
        <v>453150000</v>
      </c>
      <c r="F2247" s="3">
        <v>4</v>
      </c>
      <c r="G2247" s="3"/>
    </row>
    <row r="2248" spans="1:7" x14ac:dyDescent="0.35">
      <c r="A2248" s="1">
        <v>32</v>
      </c>
      <c r="B2248" s="1" t="s">
        <v>56</v>
      </c>
      <c r="C2248" s="2">
        <v>150000000</v>
      </c>
      <c r="D2248" s="2">
        <v>20000000</v>
      </c>
      <c r="E2248" s="2">
        <v>453150000</v>
      </c>
      <c r="F2248" s="3">
        <v>5</v>
      </c>
      <c r="G2248" s="3"/>
    </row>
    <row r="2249" spans="1:7" x14ac:dyDescent="0.35">
      <c r="A2249" s="1">
        <v>3201</v>
      </c>
      <c r="B2249" s="1" t="s">
        <v>57</v>
      </c>
      <c r="C2249" s="2">
        <v>150000000</v>
      </c>
      <c r="D2249" s="2">
        <v>20000000</v>
      </c>
      <c r="E2249" s="2">
        <v>453150000</v>
      </c>
      <c r="F2249" s="3">
        <v>6</v>
      </c>
      <c r="G2249" s="3"/>
    </row>
    <row r="2250" spans="1:7" x14ac:dyDescent="0.35">
      <c r="A2250" s="1">
        <v>320102</v>
      </c>
      <c r="B2250" s="1" t="s">
        <v>105</v>
      </c>
      <c r="C2250" s="2">
        <v>150000000</v>
      </c>
      <c r="D2250" s="2">
        <v>20000000</v>
      </c>
      <c r="E2250" s="2">
        <v>453150000</v>
      </c>
      <c r="F2250" s="3">
        <v>7</v>
      </c>
      <c r="G2250" s="3"/>
    </row>
    <row r="2251" spans="1:7" x14ac:dyDescent="0.35">
      <c r="A2251" s="1">
        <v>32010202</v>
      </c>
      <c r="B2251" s="1" t="s">
        <v>175</v>
      </c>
      <c r="C2251" s="2">
        <v>150000000</v>
      </c>
      <c r="D2251" s="2">
        <v>20000000</v>
      </c>
      <c r="E2251" s="2">
        <v>453150000</v>
      </c>
      <c r="F2251" s="3">
        <v>8</v>
      </c>
      <c r="G2251" s="3"/>
    </row>
    <row r="2252" spans="1:7" x14ac:dyDescent="0.35">
      <c r="A2252" s="1" t="s">
        <v>2</v>
      </c>
      <c r="B2252" s="1" t="s">
        <v>2</v>
      </c>
      <c r="C2252" s="2" t="s">
        <v>2</v>
      </c>
      <c r="D2252" s="2" t="s">
        <v>2</v>
      </c>
      <c r="E2252" s="2" t="s">
        <v>2</v>
      </c>
      <c r="F2252" s="3">
        <v>1</v>
      </c>
      <c r="G2252" s="3"/>
    </row>
    <row r="2253" spans="1:7" x14ac:dyDescent="0.35">
      <c r="A2253" s="1" t="s">
        <v>280</v>
      </c>
      <c r="B2253" s="1" t="s">
        <v>281</v>
      </c>
      <c r="C2253" s="2" t="s">
        <v>2</v>
      </c>
      <c r="D2253" s="2" t="s">
        <v>2</v>
      </c>
      <c r="E2253" s="2" t="s">
        <v>2</v>
      </c>
      <c r="F2253" s="3">
        <v>2</v>
      </c>
      <c r="G2253" s="3"/>
    </row>
    <row r="2254" spans="1:7" x14ac:dyDescent="0.35">
      <c r="A2254" s="1" t="s">
        <v>3</v>
      </c>
      <c r="B2254" s="1" t="s">
        <v>4</v>
      </c>
      <c r="C2254" s="2" t="s">
        <v>5</v>
      </c>
      <c r="D2254" s="2" t="s">
        <v>6</v>
      </c>
      <c r="E2254" s="2" t="s">
        <v>7</v>
      </c>
      <c r="F2254" s="3">
        <v>3</v>
      </c>
      <c r="G2254" s="3"/>
    </row>
    <row r="2255" spans="1:7" x14ac:dyDescent="0.35">
      <c r="A2255" s="1">
        <v>2</v>
      </c>
      <c r="B2255" s="1" t="s">
        <v>8</v>
      </c>
      <c r="C2255" s="2">
        <v>72417420</v>
      </c>
      <c r="D2255" s="2">
        <v>26542174.098247752</v>
      </c>
      <c r="E2255" s="2">
        <v>70295050</v>
      </c>
      <c r="F2255" s="3">
        <v>4</v>
      </c>
      <c r="G2255" s="3"/>
    </row>
    <row r="2256" spans="1:7" x14ac:dyDescent="0.35">
      <c r="A2256" s="1">
        <v>21</v>
      </c>
      <c r="B2256" s="1" t="s">
        <v>9</v>
      </c>
      <c r="C2256" s="2">
        <v>41328900</v>
      </c>
      <c r="D2256" s="2">
        <v>26542174.098247752</v>
      </c>
      <c r="E2256" s="2">
        <v>40795050</v>
      </c>
      <c r="F2256" s="3">
        <v>5</v>
      </c>
      <c r="G2256" s="3"/>
    </row>
    <row r="2257" spans="1:7" x14ac:dyDescent="0.35">
      <c r="A2257" s="1">
        <v>2101</v>
      </c>
      <c r="B2257" s="1" t="s">
        <v>10</v>
      </c>
      <c r="C2257" s="2">
        <v>39301110</v>
      </c>
      <c r="D2257" s="2">
        <v>25715625.291856848</v>
      </c>
      <c r="E2257" s="2">
        <v>38740140</v>
      </c>
      <c r="F2257" s="3">
        <v>6</v>
      </c>
      <c r="G2257" s="3"/>
    </row>
    <row r="2258" spans="1:7" x14ac:dyDescent="0.35">
      <c r="A2258" s="1">
        <v>210101</v>
      </c>
      <c r="B2258" s="1" t="s">
        <v>11</v>
      </c>
      <c r="C2258" s="2">
        <v>39301110</v>
      </c>
      <c r="D2258" s="2">
        <v>25715625.291856848</v>
      </c>
      <c r="E2258" s="2">
        <v>38740140</v>
      </c>
      <c r="F2258" s="3">
        <v>7</v>
      </c>
      <c r="G2258" s="3"/>
    </row>
    <row r="2259" spans="1:7" x14ac:dyDescent="0.35">
      <c r="A2259" s="1">
        <v>21010101</v>
      </c>
      <c r="B2259" s="1" t="s">
        <v>10</v>
      </c>
      <c r="C2259" s="2">
        <v>39301110</v>
      </c>
      <c r="D2259" s="2">
        <v>25715625.291856848</v>
      </c>
      <c r="E2259" s="2">
        <v>38740140</v>
      </c>
      <c r="F2259" s="3">
        <v>8</v>
      </c>
      <c r="G2259" s="3"/>
    </row>
    <row r="2260" spans="1:7" x14ac:dyDescent="0.35">
      <c r="A2260" s="1">
        <v>2102</v>
      </c>
      <c r="B2260" s="1" t="s">
        <v>12</v>
      </c>
      <c r="C2260" s="2">
        <v>2027790</v>
      </c>
      <c r="D2260" s="2">
        <v>826548.80639090471</v>
      </c>
      <c r="E2260" s="2">
        <v>2054910</v>
      </c>
      <c r="F2260" s="3">
        <v>6</v>
      </c>
      <c r="G2260" s="3"/>
    </row>
    <row r="2261" spans="1:7" x14ac:dyDescent="0.35">
      <c r="A2261" s="1">
        <v>210201</v>
      </c>
      <c r="B2261" s="1" t="s">
        <v>13</v>
      </c>
      <c r="C2261" s="2">
        <v>2027790</v>
      </c>
      <c r="D2261" s="2">
        <v>826548.80639090471</v>
      </c>
      <c r="E2261" s="2">
        <v>2054910</v>
      </c>
      <c r="F2261" s="3">
        <v>7</v>
      </c>
      <c r="G2261" s="3"/>
    </row>
    <row r="2262" spans="1:7" x14ac:dyDescent="0.35">
      <c r="A2262" s="1">
        <v>21020101</v>
      </c>
      <c r="B2262" s="1" t="s">
        <v>14</v>
      </c>
      <c r="C2262" s="2">
        <v>2027790</v>
      </c>
      <c r="D2262" s="2">
        <v>826548.80639090471</v>
      </c>
      <c r="E2262" s="2">
        <v>2054910</v>
      </c>
      <c r="F2262" s="3">
        <v>8</v>
      </c>
      <c r="G2262" s="3"/>
    </row>
    <row r="2263" spans="1:7" x14ac:dyDescent="0.35">
      <c r="A2263" s="1">
        <v>22</v>
      </c>
      <c r="B2263" s="1" t="s">
        <v>15</v>
      </c>
      <c r="C2263" s="2">
        <v>31088520</v>
      </c>
      <c r="D2263" s="2">
        <v>0</v>
      </c>
      <c r="E2263" s="2">
        <v>29500000</v>
      </c>
      <c r="F2263" s="3">
        <v>5</v>
      </c>
      <c r="G2263" s="3"/>
    </row>
    <row r="2264" spans="1:7" x14ac:dyDescent="0.35">
      <c r="A2264" s="1">
        <v>2202</v>
      </c>
      <c r="B2264" s="1" t="s">
        <v>16</v>
      </c>
      <c r="C2264" s="2">
        <v>31088520</v>
      </c>
      <c r="D2264" s="2">
        <v>0</v>
      </c>
      <c r="E2264" s="2">
        <v>29500000</v>
      </c>
      <c r="F2264" s="3">
        <v>6</v>
      </c>
      <c r="G2264" s="3"/>
    </row>
    <row r="2265" spans="1:7" x14ac:dyDescent="0.35">
      <c r="A2265" s="1">
        <v>220201</v>
      </c>
      <c r="B2265" s="1" t="s">
        <v>17</v>
      </c>
      <c r="C2265" s="2">
        <v>1000000</v>
      </c>
      <c r="D2265" s="2">
        <v>0</v>
      </c>
      <c r="E2265" s="2">
        <v>1000000</v>
      </c>
      <c r="F2265" s="3">
        <v>7</v>
      </c>
      <c r="G2265" s="3"/>
    </row>
    <row r="2266" spans="1:7" x14ac:dyDescent="0.35">
      <c r="A2266" s="1">
        <v>22020101</v>
      </c>
      <c r="B2266" s="1" t="s">
        <v>18</v>
      </c>
      <c r="C2266" s="2">
        <v>1000000</v>
      </c>
      <c r="D2266" s="2">
        <v>0</v>
      </c>
      <c r="E2266" s="2">
        <v>1000000</v>
      </c>
      <c r="F2266" s="3">
        <v>8</v>
      </c>
      <c r="G2266" s="3"/>
    </row>
    <row r="2267" spans="1:7" x14ac:dyDescent="0.35">
      <c r="A2267" s="1">
        <v>220202</v>
      </c>
      <c r="B2267" s="1" t="s">
        <v>22</v>
      </c>
      <c r="C2267" s="2">
        <v>1568520</v>
      </c>
      <c r="D2267" s="2">
        <v>0</v>
      </c>
      <c r="E2267" s="2">
        <v>1860000</v>
      </c>
      <c r="F2267" s="3">
        <v>7</v>
      </c>
      <c r="G2267" s="3"/>
    </row>
    <row r="2268" spans="1:7" x14ac:dyDescent="0.35">
      <c r="A2268" s="1">
        <v>22020201</v>
      </c>
      <c r="B2268" s="1" t="s">
        <v>23</v>
      </c>
      <c r="C2268" s="2">
        <v>768520</v>
      </c>
      <c r="D2268" s="2">
        <v>0</v>
      </c>
      <c r="E2268" s="2">
        <v>800000</v>
      </c>
      <c r="F2268" s="3">
        <v>8</v>
      </c>
      <c r="G2268" s="3"/>
    </row>
    <row r="2269" spans="1:7" x14ac:dyDescent="0.35">
      <c r="A2269" s="1">
        <v>22020202</v>
      </c>
      <c r="B2269" s="1" t="s">
        <v>76</v>
      </c>
      <c r="C2269" s="2">
        <v>800000</v>
      </c>
      <c r="D2269" s="2">
        <v>0</v>
      </c>
      <c r="E2269" s="2">
        <v>1060000</v>
      </c>
      <c r="F2269" s="3">
        <v>8</v>
      </c>
      <c r="G2269" s="3"/>
    </row>
    <row r="2270" spans="1:7" x14ac:dyDescent="0.35">
      <c r="A2270" s="1">
        <v>220203</v>
      </c>
      <c r="B2270" s="1" t="s">
        <v>24</v>
      </c>
      <c r="C2270" s="2">
        <v>800000</v>
      </c>
      <c r="D2270" s="2">
        <v>0</v>
      </c>
      <c r="E2270" s="2">
        <v>700000</v>
      </c>
      <c r="F2270" s="3">
        <v>7</v>
      </c>
      <c r="G2270" s="3"/>
    </row>
    <row r="2271" spans="1:7" x14ac:dyDescent="0.35">
      <c r="A2271" s="1">
        <v>22020301</v>
      </c>
      <c r="B2271" s="1" t="s">
        <v>25</v>
      </c>
      <c r="C2271" s="2">
        <v>800000</v>
      </c>
      <c r="D2271" s="2">
        <v>0</v>
      </c>
      <c r="E2271" s="2">
        <v>700000</v>
      </c>
      <c r="F2271" s="3">
        <v>8</v>
      </c>
      <c r="G2271" s="3"/>
    </row>
    <row r="2272" spans="1:7" x14ac:dyDescent="0.35">
      <c r="A2272" s="1">
        <v>220204</v>
      </c>
      <c r="B2272" s="1" t="s">
        <v>27</v>
      </c>
      <c r="C2272" s="2">
        <v>10070000</v>
      </c>
      <c r="D2272" s="2">
        <v>0</v>
      </c>
      <c r="E2272" s="2">
        <v>10140000</v>
      </c>
      <c r="F2272" s="3">
        <v>7</v>
      </c>
      <c r="G2272" s="3"/>
    </row>
    <row r="2273" spans="1:7" x14ac:dyDescent="0.35">
      <c r="A2273" s="1">
        <v>22020401</v>
      </c>
      <c r="B2273" s="1" t="s">
        <v>28</v>
      </c>
      <c r="C2273" s="2">
        <v>5000000</v>
      </c>
      <c r="D2273" s="2">
        <v>0</v>
      </c>
      <c r="E2273" s="2">
        <v>5000000</v>
      </c>
      <c r="F2273" s="3">
        <v>8</v>
      </c>
      <c r="G2273" s="3"/>
    </row>
    <row r="2274" spans="1:7" x14ac:dyDescent="0.35">
      <c r="A2274" s="1">
        <v>22020402</v>
      </c>
      <c r="B2274" s="1" t="s">
        <v>29</v>
      </c>
      <c r="C2274" s="2">
        <v>70000</v>
      </c>
      <c r="D2274" s="2">
        <v>0</v>
      </c>
      <c r="E2274" s="2">
        <v>70000</v>
      </c>
      <c r="F2274" s="3">
        <v>8</v>
      </c>
      <c r="G2274" s="3"/>
    </row>
    <row r="2275" spans="1:7" x14ac:dyDescent="0.35">
      <c r="A2275" s="1">
        <v>22020403</v>
      </c>
      <c r="B2275" s="1" t="s">
        <v>30</v>
      </c>
      <c r="C2275" s="2">
        <v>400000</v>
      </c>
      <c r="D2275" s="2">
        <v>0</v>
      </c>
      <c r="E2275" s="2">
        <v>400000</v>
      </c>
      <c r="F2275" s="3">
        <v>8</v>
      </c>
      <c r="G2275" s="3"/>
    </row>
    <row r="2276" spans="1:7" x14ac:dyDescent="0.35">
      <c r="A2276" s="1">
        <v>22020404</v>
      </c>
      <c r="B2276" s="1" t="s">
        <v>31</v>
      </c>
      <c r="C2276" s="2">
        <v>3400000</v>
      </c>
      <c r="D2276" s="2">
        <v>0</v>
      </c>
      <c r="E2276" s="2">
        <v>3400000</v>
      </c>
      <c r="F2276" s="3">
        <v>8</v>
      </c>
      <c r="G2276" s="3"/>
    </row>
    <row r="2277" spans="1:7" x14ac:dyDescent="0.35">
      <c r="A2277" s="1">
        <v>22020406</v>
      </c>
      <c r="B2277" s="1" t="s">
        <v>33</v>
      </c>
      <c r="C2277" s="2">
        <v>1200000</v>
      </c>
      <c r="D2277" s="2">
        <v>0</v>
      </c>
      <c r="E2277" s="2">
        <v>1270000</v>
      </c>
      <c r="F2277" s="3">
        <v>8</v>
      </c>
      <c r="G2277" s="3"/>
    </row>
    <row r="2278" spans="1:7" x14ac:dyDescent="0.35">
      <c r="A2278" s="1">
        <v>220205</v>
      </c>
      <c r="B2278" s="1" t="s">
        <v>34</v>
      </c>
      <c r="C2278" s="2">
        <v>2950000</v>
      </c>
      <c r="D2278" s="2">
        <v>0</v>
      </c>
      <c r="E2278" s="2">
        <v>2800000</v>
      </c>
      <c r="F2278" s="3">
        <v>7</v>
      </c>
      <c r="G2278" s="3"/>
    </row>
    <row r="2279" spans="1:7" x14ac:dyDescent="0.35">
      <c r="A2279" s="1">
        <v>22020501</v>
      </c>
      <c r="B2279" s="1" t="s">
        <v>35</v>
      </c>
      <c r="C2279" s="2">
        <v>2950000</v>
      </c>
      <c r="D2279" s="2">
        <v>0</v>
      </c>
      <c r="E2279" s="2">
        <v>2800000</v>
      </c>
      <c r="F2279" s="3">
        <v>8</v>
      </c>
      <c r="G2279" s="3"/>
    </row>
    <row r="2280" spans="1:7" x14ac:dyDescent="0.35">
      <c r="A2280" s="1">
        <v>220207</v>
      </c>
      <c r="B2280" s="1" t="s">
        <v>83</v>
      </c>
      <c r="C2280" s="2">
        <v>4300000</v>
      </c>
      <c r="D2280" s="2">
        <v>0</v>
      </c>
      <c r="E2280" s="2">
        <v>4300000</v>
      </c>
      <c r="F2280" s="3">
        <v>7</v>
      </c>
      <c r="G2280" s="3"/>
    </row>
    <row r="2281" spans="1:7" x14ac:dyDescent="0.35">
      <c r="A2281" s="1">
        <v>22020701</v>
      </c>
      <c r="B2281" s="1" t="s">
        <v>99</v>
      </c>
      <c r="C2281" s="2">
        <v>100000</v>
      </c>
      <c r="D2281" s="2">
        <v>0</v>
      </c>
      <c r="E2281" s="2">
        <v>100000</v>
      </c>
      <c r="F2281" s="3">
        <v>8</v>
      </c>
      <c r="G2281" s="3"/>
    </row>
    <row r="2282" spans="1:7" x14ac:dyDescent="0.35">
      <c r="A2282" s="1">
        <v>22020703</v>
      </c>
      <c r="B2282" s="1" t="s">
        <v>84</v>
      </c>
      <c r="C2282" s="2">
        <v>200000</v>
      </c>
      <c r="D2282" s="2">
        <v>0</v>
      </c>
      <c r="E2282" s="2">
        <v>200000</v>
      </c>
      <c r="F2282" s="3">
        <v>8</v>
      </c>
      <c r="G2282" s="3"/>
    </row>
    <row r="2283" spans="1:7" x14ac:dyDescent="0.35">
      <c r="A2283" s="1">
        <v>22020706</v>
      </c>
      <c r="B2283" s="1" t="s">
        <v>246</v>
      </c>
      <c r="C2283" s="2">
        <v>2000000</v>
      </c>
      <c r="D2283" s="2">
        <v>0</v>
      </c>
      <c r="E2283" s="2">
        <v>2000000</v>
      </c>
      <c r="F2283" s="3">
        <v>8</v>
      </c>
      <c r="G2283" s="3"/>
    </row>
    <row r="2284" spans="1:7" x14ac:dyDescent="0.35">
      <c r="A2284" s="1">
        <v>22020709</v>
      </c>
      <c r="B2284" s="1" t="s">
        <v>130</v>
      </c>
      <c r="C2284" s="2">
        <v>2000000</v>
      </c>
      <c r="D2284" s="2">
        <v>0</v>
      </c>
      <c r="E2284" s="2">
        <v>2000000</v>
      </c>
      <c r="F2284" s="3">
        <v>8</v>
      </c>
      <c r="G2284" s="3"/>
    </row>
    <row r="2285" spans="1:7" x14ac:dyDescent="0.35">
      <c r="A2285" s="1">
        <v>220209</v>
      </c>
      <c r="B2285" s="1" t="s">
        <v>100</v>
      </c>
      <c r="C2285" s="2">
        <v>100000</v>
      </c>
      <c r="D2285" s="2">
        <v>0</v>
      </c>
      <c r="E2285" s="2">
        <v>100000</v>
      </c>
      <c r="F2285" s="3">
        <v>7</v>
      </c>
      <c r="G2285" s="3"/>
    </row>
    <row r="2286" spans="1:7" x14ac:dyDescent="0.35">
      <c r="A2286" s="1">
        <v>22020901</v>
      </c>
      <c r="B2286" s="1" t="s">
        <v>101</v>
      </c>
      <c r="C2286" s="2">
        <v>100000</v>
      </c>
      <c r="D2286" s="2">
        <v>0</v>
      </c>
      <c r="E2286" s="2">
        <v>100000</v>
      </c>
      <c r="F2286" s="3">
        <v>8</v>
      </c>
      <c r="G2286" s="3"/>
    </row>
    <row r="2287" spans="1:7" x14ac:dyDescent="0.35">
      <c r="A2287" s="1">
        <v>220210</v>
      </c>
      <c r="B2287" s="1" t="s">
        <v>46</v>
      </c>
      <c r="C2287" s="2">
        <v>10300000</v>
      </c>
      <c r="D2287" s="2">
        <v>0</v>
      </c>
      <c r="E2287" s="2">
        <v>8600000</v>
      </c>
      <c r="F2287" s="3">
        <v>7</v>
      </c>
      <c r="G2287" s="3"/>
    </row>
    <row r="2288" spans="1:7" x14ac:dyDescent="0.35">
      <c r="A2288" s="1">
        <v>22021001</v>
      </c>
      <c r="B2288" s="1" t="s">
        <v>47</v>
      </c>
      <c r="C2288" s="2">
        <v>2500000</v>
      </c>
      <c r="D2288" s="2">
        <v>0</v>
      </c>
      <c r="E2288" s="2">
        <v>2500000</v>
      </c>
      <c r="F2288" s="3">
        <v>8</v>
      </c>
      <c r="G2288" s="3"/>
    </row>
    <row r="2289" spans="1:7" x14ac:dyDescent="0.35">
      <c r="A2289" s="1">
        <v>22021003</v>
      </c>
      <c r="B2289" s="1" t="s">
        <v>49</v>
      </c>
      <c r="C2289" s="2">
        <v>1000000</v>
      </c>
      <c r="D2289" s="2">
        <v>0</v>
      </c>
      <c r="E2289" s="2">
        <v>1000000</v>
      </c>
      <c r="F2289" s="3">
        <v>8</v>
      </c>
      <c r="G2289" s="3"/>
    </row>
    <row r="2290" spans="1:7" x14ac:dyDescent="0.35">
      <c r="A2290" s="1">
        <v>22021006</v>
      </c>
      <c r="B2290" s="1" t="s">
        <v>86</v>
      </c>
      <c r="C2290" s="2">
        <v>200000</v>
      </c>
      <c r="D2290" s="2">
        <v>0</v>
      </c>
      <c r="E2290" s="2">
        <v>200000</v>
      </c>
      <c r="F2290" s="3">
        <v>8</v>
      </c>
      <c r="G2290" s="3"/>
    </row>
    <row r="2291" spans="1:7" x14ac:dyDescent="0.35">
      <c r="A2291" s="1">
        <v>22021007</v>
      </c>
      <c r="B2291" s="1" t="s">
        <v>51</v>
      </c>
      <c r="C2291" s="2">
        <v>6000000</v>
      </c>
      <c r="D2291" s="2">
        <v>0</v>
      </c>
      <c r="E2291" s="2">
        <v>4500000</v>
      </c>
      <c r="F2291" s="3">
        <v>8</v>
      </c>
      <c r="G2291" s="3"/>
    </row>
    <row r="2292" spans="1:7" x14ac:dyDescent="0.35">
      <c r="A2292" s="1">
        <v>22021008</v>
      </c>
      <c r="B2292" s="1" t="s">
        <v>87</v>
      </c>
      <c r="C2292" s="2">
        <v>100000</v>
      </c>
      <c r="D2292" s="2">
        <v>0</v>
      </c>
      <c r="E2292" s="2">
        <v>100000</v>
      </c>
      <c r="F2292" s="3">
        <v>8</v>
      </c>
      <c r="G2292" s="3"/>
    </row>
    <row r="2293" spans="1:7" x14ac:dyDescent="0.35">
      <c r="A2293" s="1">
        <v>22021099</v>
      </c>
      <c r="B2293" s="1" t="s">
        <v>103</v>
      </c>
      <c r="C2293" s="2">
        <v>500000</v>
      </c>
      <c r="D2293" s="2">
        <v>0</v>
      </c>
      <c r="E2293" s="2">
        <v>300000</v>
      </c>
      <c r="F2293" s="3">
        <v>8</v>
      </c>
      <c r="G2293" s="3"/>
    </row>
    <row r="2294" spans="1:7" x14ac:dyDescent="0.35">
      <c r="A2294" s="1">
        <v>3</v>
      </c>
      <c r="B2294" s="1" t="s">
        <v>55</v>
      </c>
      <c r="C2294" s="2">
        <v>36000000</v>
      </c>
      <c r="D2294" s="2">
        <v>0</v>
      </c>
      <c r="E2294" s="2">
        <v>100000000</v>
      </c>
      <c r="F2294" s="3">
        <v>4</v>
      </c>
      <c r="G2294" s="3"/>
    </row>
    <row r="2295" spans="1:7" x14ac:dyDescent="0.35">
      <c r="A2295" s="1">
        <v>32</v>
      </c>
      <c r="B2295" s="1" t="s">
        <v>56</v>
      </c>
      <c r="C2295" s="2">
        <v>36000000</v>
      </c>
      <c r="D2295" s="2">
        <v>0</v>
      </c>
      <c r="E2295" s="2">
        <v>100000000</v>
      </c>
      <c r="F2295" s="3">
        <v>5</v>
      </c>
      <c r="G2295" s="3"/>
    </row>
    <row r="2296" spans="1:7" x14ac:dyDescent="0.35">
      <c r="A2296" s="1">
        <v>3201</v>
      </c>
      <c r="B2296" s="1" t="s">
        <v>57</v>
      </c>
      <c r="C2296" s="2">
        <v>24000000</v>
      </c>
      <c r="D2296" s="2">
        <v>0</v>
      </c>
      <c r="E2296" s="2">
        <v>100000000</v>
      </c>
      <c r="F2296" s="3">
        <v>6</v>
      </c>
      <c r="G2296" s="3"/>
    </row>
    <row r="2297" spans="1:7" x14ac:dyDescent="0.35">
      <c r="A2297" s="1">
        <v>320101</v>
      </c>
      <c r="B2297" s="1" t="s">
        <v>58</v>
      </c>
      <c r="C2297" s="2">
        <v>0</v>
      </c>
      <c r="D2297" s="2">
        <v>0</v>
      </c>
      <c r="E2297" s="2">
        <v>36000000</v>
      </c>
      <c r="F2297" s="3">
        <v>7</v>
      </c>
      <c r="G2297" s="3"/>
    </row>
    <row r="2298" spans="1:7" x14ac:dyDescent="0.35">
      <c r="A2298" s="1">
        <v>32010102</v>
      </c>
      <c r="B2298" s="1" t="s">
        <v>104</v>
      </c>
      <c r="C2298" s="2">
        <v>0</v>
      </c>
      <c r="D2298" s="2">
        <v>0</v>
      </c>
      <c r="E2298" s="2">
        <v>36000000</v>
      </c>
      <c r="F2298" s="3">
        <v>8</v>
      </c>
      <c r="G2298" s="3"/>
    </row>
    <row r="2299" spans="1:7" x14ac:dyDescent="0.35">
      <c r="A2299" s="1">
        <v>320102</v>
      </c>
      <c r="B2299" s="1" t="s">
        <v>105</v>
      </c>
      <c r="C2299" s="2">
        <v>24000000</v>
      </c>
      <c r="D2299" s="2">
        <v>0</v>
      </c>
      <c r="E2299" s="2">
        <v>53000000</v>
      </c>
      <c r="F2299" s="3">
        <v>7</v>
      </c>
      <c r="G2299" s="3"/>
    </row>
    <row r="2300" spans="1:7" x14ac:dyDescent="0.35">
      <c r="A2300" s="1">
        <v>32010202</v>
      </c>
      <c r="B2300" s="1" t="s">
        <v>175</v>
      </c>
      <c r="C2300" s="2">
        <v>16300000</v>
      </c>
      <c r="D2300" s="2">
        <v>0</v>
      </c>
      <c r="E2300" s="2">
        <v>10000000</v>
      </c>
      <c r="F2300" s="3">
        <v>8</v>
      </c>
      <c r="G2300" s="3"/>
    </row>
    <row r="2301" spans="1:7" x14ac:dyDescent="0.35">
      <c r="A2301" s="1">
        <v>32010207</v>
      </c>
      <c r="B2301" s="1" t="s">
        <v>239</v>
      </c>
      <c r="C2301" s="2">
        <v>7700000</v>
      </c>
      <c r="D2301" s="2">
        <v>0</v>
      </c>
      <c r="E2301" s="2">
        <v>20500000</v>
      </c>
      <c r="F2301" s="3">
        <v>8</v>
      </c>
      <c r="G2301" s="3"/>
    </row>
    <row r="2302" spans="1:7" x14ac:dyDescent="0.35">
      <c r="A2302" s="1">
        <v>32010211</v>
      </c>
      <c r="B2302" s="1" t="s">
        <v>121</v>
      </c>
      <c r="C2302" s="2">
        <v>0</v>
      </c>
      <c r="D2302" s="2">
        <v>0</v>
      </c>
      <c r="E2302" s="2">
        <v>10500000</v>
      </c>
      <c r="F2302" s="3">
        <v>8</v>
      </c>
      <c r="G2302" s="3"/>
    </row>
    <row r="2303" spans="1:7" x14ac:dyDescent="0.35">
      <c r="A2303" s="1">
        <v>32010212</v>
      </c>
      <c r="B2303" s="1" t="s">
        <v>250</v>
      </c>
      <c r="C2303" s="2">
        <v>0</v>
      </c>
      <c r="D2303" s="2">
        <v>0</v>
      </c>
      <c r="E2303" s="2">
        <v>12000000</v>
      </c>
      <c r="F2303" s="3">
        <v>8</v>
      </c>
      <c r="G2303" s="3"/>
    </row>
    <row r="2304" spans="1:7" x14ac:dyDescent="0.35">
      <c r="A2304" s="1">
        <v>320104</v>
      </c>
      <c r="B2304" s="1" t="s">
        <v>60</v>
      </c>
      <c r="C2304" s="2">
        <v>0</v>
      </c>
      <c r="D2304" s="2">
        <v>0</v>
      </c>
      <c r="E2304" s="2">
        <v>5000000</v>
      </c>
      <c r="F2304" s="3">
        <v>7</v>
      </c>
      <c r="G2304" s="3"/>
    </row>
    <row r="2305" spans="1:7" x14ac:dyDescent="0.35">
      <c r="A2305" s="1">
        <v>32010405</v>
      </c>
      <c r="B2305" s="1" t="s">
        <v>61</v>
      </c>
      <c r="C2305" s="2">
        <v>0</v>
      </c>
      <c r="D2305" s="2">
        <v>0</v>
      </c>
      <c r="E2305" s="2">
        <v>5000000</v>
      </c>
      <c r="F2305" s="3">
        <v>8</v>
      </c>
      <c r="G2305" s="3"/>
    </row>
    <row r="2306" spans="1:7" x14ac:dyDescent="0.35">
      <c r="A2306" s="1">
        <v>320105</v>
      </c>
      <c r="B2306" s="1" t="s">
        <v>62</v>
      </c>
      <c r="C2306" s="2">
        <v>0</v>
      </c>
      <c r="D2306" s="2">
        <v>0</v>
      </c>
      <c r="E2306" s="2">
        <v>3100000</v>
      </c>
      <c r="F2306" s="3">
        <v>7</v>
      </c>
      <c r="G2306" s="3"/>
    </row>
    <row r="2307" spans="1:7" x14ac:dyDescent="0.35">
      <c r="A2307" s="1">
        <v>32010501</v>
      </c>
      <c r="B2307" s="1" t="s">
        <v>111</v>
      </c>
      <c r="C2307" s="2">
        <v>0</v>
      </c>
      <c r="D2307" s="2">
        <v>0</v>
      </c>
      <c r="E2307" s="2">
        <v>2400000</v>
      </c>
      <c r="F2307" s="3">
        <v>8</v>
      </c>
      <c r="G2307" s="3"/>
    </row>
    <row r="2308" spans="1:7" x14ac:dyDescent="0.35">
      <c r="A2308" s="1">
        <v>32010502</v>
      </c>
      <c r="B2308" s="1" t="s">
        <v>63</v>
      </c>
      <c r="C2308" s="2">
        <v>0</v>
      </c>
      <c r="D2308" s="2">
        <v>0</v>
      </c>
      <c r="E2308" s="2">
        <v>700000</v>
      </c>
      <c r="F2308" s="3">
        <v>8</v>
      </c>
      <c r="G2308" s="3"/>
    </row>
    <row r="2309" spans="1:7" x14ac:dyDescent="0.35">
      <c r="A2309" s="1">
        <v>320106</v>
      </c>
      <c r="B2309" s="1" t="s">
        <v>66</v>
      </c>
      <c r="C2309" s="2">
        <v>0</v>
      </c>
      <c r="D2309" s="2">
        <v>0</v>
      </c>
      <c r="E2309" s="2">
        <v>2900000</v>
      </c>
      <c r="F2309" s="3">
        <v>7</v>
      </c>
      <c r="G2309" s="3"/>
    </row>
    <row r="2310" spans="1:7" x14ac:dyDescent="0.35">
      <c r="A2310" s="1">
        <v>32010601</v>
      </c>
      <c r="B2310" s="1" t="s">
        <v>67</v>
      </c>
      <c r="C2310" s="2">
        <v>0</v>
      </c>
      <c r="D2310" s="2">
        <v>0</v>
      </c>
      <c r="E2310" s="2">
        <v>400000</v>
      </c>
      <c r="F2310" s="3">
        <v>8</v>
      </c>
      <c r="G2310" s="3"/>
    </row>
    <row r="2311" spans="1:7" x14ac:dyDescent="0.35">
      <c r="A2311" s="1">
        <v>32010602</v>
      </c>
      <c r="B2311" s="1" t="s">
        <v>68</v>
      </c>
      <c r="C2311" s="2">
        <v>0</v>
      </c>
      <c r="D2311" s="2">
        <v>0</v>
      </c>
      <c r="E2311" s="2">
        <v>600000</v>
      </c>
      <c r="F2311" s="3">
        <v>8</v>
      </c>
      <c r="G2311" s="3"/>
    </row>
    <row r="2312" spans="1:7" x14ac:dyDescent="0.35">
      <c r="A2312" s="1">
        <v>32010608</v>
      </c>
      <c r="B2312" s="1" t="s">
        <v>282</v>
      </c>
      <c r="C2312" s="2">
        <v>0</v>
      </c>
      <c r="D2312" s="2">
        <v>0</v>
      </c>
      <c r="E2312" s="2">
        <v>500000</v>
      </c>
      <c r="F2312" s="3">
        <v>8</v>
      </c>
      <c r="G2312" s="3"/>
    </row>
    <row r="2313" spans="1:7" x14ac:dyDescent="0.35">
      <c r="A2313" s="1">
        <v>32010610</v>
      </c>
      <c r="B2313" s="1" t="s">
        <v>71</v>
      </c>
      <c r="C2313" s="2">
        <v>0</v>
      </c>
      <c r="D2313" s="2">
        <v>0</v>
      </c>
      <c r="E2313" s="2">
        <v>1400000</v>
      </c>
      <c r="F2313" s="3">
        <v>8</v>
      </c>
      <c r="G2313" s="3"/>
    </row>
    <row r="2314" spans="1:7" x14ac:dyDescent="0.35">
      <c r="A2314" s="1">
        <v>3203</v>
      </c>
      <c r="B2314" s="1" t="s">
        <v>72</v>
      </c>
      <c r="C2314" s="2">
        <v>12000000</v>
      </c>
      <c r="D2314" s="2">
        <v>0</v>
      </c>
      <c r="E2314" s="2">
        <v>0</v>
      </c>
      <c r="F2314" s="3">
        <v>6</v>
      </c>
      <c r="G2314" s="3"/>
    </row>
    <row r="2315" spans="1:7" x14ac:dyDescent="0.35">
      <c r="A2315" s="1">
        <v>320301</v>
      </c>
      <c r="B2315" s="1" t="s">
        <v>72</v>
      </c>
      <c r="C2315" s="2">
        <v>12000000</v>
      </c>
      <c r="D2315" s="2">
        <v>0</v>
      </c>
      <c r="E2315" s="2">
        <v>0</v>
      </c>
      <c r="F2315" s="3">
        <v>7</v>
      </c>
      <c r="G2315" s="3"/>
    </row>
    <row r="2316" spans="1:7" x14ac:dyDescent="0.35">
      <c r="A2316" s="1">
        <v>32030117</v>
      </c>
      <c r="B2316" s="1" t="s">
        <v>178</v>
      </c>
      <c r="C2316" s="2">
        <v>12000000</v>
      </c>
      <c r="D2316" s="2">
        <v>0</v>
      </c>
      <c r="E2316" s="2">
        <v>0</v>
      </c>
      <c r="F2316" s="3">
        <v>8</v>
      </c>
      <c r="G2316" s="3"/>
    </row>
    <row r="2317" spans="1:7" x14ac:dyDescent="0.35">
      <c r="A2317" s="1" t="s">
        <v>2</v>
      </c>
      <c r="B2317" s="1" t="s">
        <v>2</v>
      </c>
      <c r="C2317" s="2" t="s">
        <v>2</v>
      </c>
      <c r="D2317" s="2" t="s">
        <v>2</v>
      </c>
      <c r="E2317" s="2" t="s">
        <v>2</v>
      </c>
      <c r="F2317" s="3">
        <v>1</v>
      </c>
      <c r="G2317" s="3"/>
    </row>
    <row r="2318" spans="1:7" x14ac:dyDescent="0.35">
      <c r="A2318" s="1" t="s">
        <v>283</v>
      </c>
      <c r="B2318" s="1" t="s">
        <v>284</v>
      </c>
      <c r="C2318" s="2" t="s">
        <v>2</v>
      </c>
      <c r="D2318" s="2" t="s">
        <v>2</v>
      </c>
      <c r="E2318" s="2" t="s">
        <v>2</v>
      </c>
      <c r="F2318" s="3">
        <v>2</v>
      </c>
      <c r="G2318" s="3"/>
    </row>
    <row r="2319" spans="1:7" x14ac:dyDescent="0.35">
      <c r="A2319" s="1" t="s">
        <v>3</v>
      </c>
      <c r="B2319" s="1" t="s">
        <v>4</v>
      </c>
      <c r="C2319" s="2" t="s">
        <v>5</v>
      </c>
      <c r="D2319" s="2" t="s">
        <v>6</v>
      </c>
      <c r="E2319" s="2" t="s">
        <v>7</v>
      </c>
      <c r="F2319" s="3">
        <v>3</v>
      </c>
      <c r="G2319" s="3"/>
    </row>
    <row r="2320" spans="1:7" x14ac:dyDescent="0.35">
      <c r="A2320" s="1">
        <v>2</v>
      </c>
      <c r="B2320" s="1" t="s">
        <v>8</v>
      </c>
      <c r="C2320" s="2">
        <v>6000000</v>
      </c>
      <c r="D2320" s="2">
        <v>0</v>
      </c>
      <c r="E2320" s="2">
        <v>15863730</v>
      </c>
      <c r="F2320" s="3">
        <v>4</v>
      </c>
      <c r="G2320" s="3"/>
    </row>
    <row r="2321" spans="1:7" x14ac:dyDescent="0.35">
      <c r="A2321" s="1">
        <v>22</v>
      </c>
      <c r="B2321" s="1" t="s">
        <v>15</v>
      </c>
      <c r="C2321" s="2">
        <v>6000000</v>
      </c>
      <c r="D2321" s="2">
        <v>0</v>
      </c>
      <c r="E2321" s="2">
        <v>15863730</v>
      </c>
      <c r="F2321" s="3">
        <v>5</v>
      </c>
      <c r="G2321" s="3"/>
    </row>
    <row r="2322" spans="1:7" x14ac:dyDescent="0.35">
      <c r="A2322" s="1">
        <v>2202</v>
      </c>
      <c r="B2322" s="1" t="s">
        <v>16</v>
      </c>
      <c r="C2322" s="2">
        <v>6000000</v>
      </c>
      <c r="D2322" s="2">
        <v>0</v>
      </c>
      <c r="E2322" s="2">
        <v>15863730</v>
      </c>
      <c r="F2322" s="3">
        <v>6</v>
      </c>
      <c r="G2322" s="3"/>
    </row>
    <row r="2323" spans="1:7" x14ac:dyDescent="0.35">
      <c r="A2323" s="1">
        <v>220202</v>
      </c>
      <c r="B2323" s="1" t="s">
        <v>22</v>
      </c>
      <c r="C2323" s="2">
        <v>0</v>
      </c>
      <c r="D2323" s="2">
        <v>0</v>
      </c>
      <c r="E2323" s="2">
        <v>500000</v>
      </c>
      <c r="F2323" s="3">
        <v>7</v>
      </c>
      <c r="G2323" s="3"/>
    </row>
    <row r="2324" spans="1:7" x14ac:dyDescent="0.35">
      <c r="A2324" s="1">
        <v>22020201</v>
      </c>
      <c r="B2324" s="1" t="s">
        <v>23</v>
      </c>
      <c r="C2324" s="2">
        <v>0</v>
      </c>
      <c r="D2324" s="2">
        <v>0</v>
      </c>
      <c r="E2324" s="2">
        <v>500000</v>
      </c>
      <c r="F2324" s="3">
        <v>8</v>
      </c>
      <c r="G2324" s="3"/>
    </row>
    <row r="2325" spans="1:7" x14ac:dyDescent="0.35">
      <c r="A2325" s="1">
        <v>220203</v>
      </c>
      <c r="B2325" s="1" t="s">
        <v>24</v>
      </c>
      <c r="C2325" s="2">
        <v>0</v>
      </c>
      <c r="D2325" s="2">
        <v>0</v>
      </c>
      <c r="E2325" s="2">
        <v>1500000</v>
      </c>
      <c r="F2325" s="3">
        <v>7</v>
      </c>
      <c r="G2325" s="3"/>
    </row>
    <row r="2326" spans="1:7" x14ac:dyDescent="0.35">
      <c r="A2326" s="1">
        <v>22020301</v>
      </c>
      <c r="B2326" s="1" t="s">
        <v>25</v>
      </c>
      <c r="C2326" s="2">
        <v>0</v>
      </c>
      <c r="D2326" s="2">
        <v>0</v>
      </c>
      <c r="E2326" s="2">
        <v>1500000</v>
      </c>
      <c r="F2326" s="3">
        <v>8</v>
      </c>
      <c r="G2326" s="3"/>
    </row>
    <row r="2327" spans="1:7" x14ac:dyDescent="0.35">
      <c r="A2327" s="1">
        <v>220204</v>
      </c>
      <c r="B2327" s="1" t="s">
        <v>27</v>
      </c>
      <c r="C2327" s="2">
        <v>3400000</v>
      </c>
      <c r="D2327" s="2">
        <v>0</v>
      </c>
      <c r="E2327" s="2">
        <v>7000000</v>
      </c>
      <c r="F2327" s="3">
        <v>7</v>
      </c>
      <c r="G2327" s="3"/>
    </row>
    <row r="2328" spans="1:7" x14ac:dyDescent="0.35">
      <c r="A2328" s="1">
        <v>22020401</v>
      </c>
      <c r="B2328" s="1" t="s">
        <v>28</v>
      </c>
      <c r="C2328" s="2">
        <v>3000000</v>
      </c>
      <c r="D2328" s="2">
        <v>0</v>
      </c>
      <c r="E2328" s="2">
        <v>4500000</v>
      </c>
      <c r="F2328" s="3">
        <v>8</v>
      </c>
      <c r="G2328" s="3"/>
    </row>
    <row r="2329" spans="1:7" x14ac:dyDescent="0.35">
      <c r="A2329" s="1">
        <v>22020402</v>
      </c>
      <c r="B2329" s="1" t="s">
        <v>29</v>
      </c>
      <c r="C2329" s="2">
        <v>400000</v>
      </c>
      <c r="D2329" s="2">
        <v>0</v>
      </c>
      <c r="E2329" s="2">
        <v>2500000</v>
      </c>
      <c r="F2329" s="3">
        <v>8</v>
      </c>
      <c r="G2329" s="3"/>
    </row>
    <row r="2330" spans="1:7" x14ac:dyDescent="0.35">
      <c r="A2330" s="1">
        <v>220205</v>
      </c>
      <c r="B2330" s="1" t="s">
        <v>34</v>
      </c>
      <c r="C2330" s="2">
        <v>0</v>
      </c>
      <c r="D2330" s="2">
        <v>0</v>
      </c>
      <c r="E2330" s="2">
        <v>1363730</v>
      </c>
      <c r="F2330" s="3">
        <v>7</v>
      </c>
      <c r="G2330" s="3"/>
    </row>
    <row r="2331" spans="1:7" x14ac:dyDescent="0.35">
      <c r="A2331" s="1">
        <v>22020501</v>
      </c>
      <c r="B2331" s="1" t="s">
        <v>35</v>
      </c>
      <c r="C2331" s="2">
        <v>0</v>
      </c>
      <c r="D2331" s="2">
        <v>0</v>
      </c>
      <c r="E2331" s="2">
        <v>1363730</v>
      </c>
      <c r="F2331" s="3">
        <v>8</v>
      </c>
      <c r="G2331" s="3"/>
    </row>
    <row r="2332" spans="1:7" x14ac:dyDescent="0.35">
      <c r="A2332" s="1">
        <v>220206</v>
      </c>
      <c r="B2332" s="1" t="s">
        <v>37</v>
      </c>
      <c r="C2332" s="2">
        <v>800000</v>
      </c>
      <c r="D2332" s="2">
        <v>0</v>
      </c>
      <c r="E2332" s="2">
        <v>2500000</v>
      </c>
      <c r="F2332" s="3">
        <v>7</v>
      </c>
      <c r="G2332" s="3"/>
    </row>
    <row r="2333" spans="1:7" x14ac:dyDescent="0.35">
      <c r="A2333" s="1">
        <v>22020605</v>
      </c>
      <c r="B2333" s="1" t="s">
        <v>42</v>
      </c>
      <c r="C2333" s="2">
        <v>800000</v>
      </c>
      <c r="D2333" s="2">
        <v>0</v>
      </c>
      <c r="E2333" s="2">
        <v>2500000</v>
      </c>
      <c r="F2333" s="3">
        <v>8</v>
      </c>
      <c r="G2333" s="3"/>
    </row>
    <row r="2334" spans="1:7" x14ac:dyDescent="0.35">
      <c r="A2334" s="1">
        <v>220208</v>
      </c>
      <c r="B2334" s="1" t="s">
        <v>44</v>
      </c>
      <c r="C2334" s="2">
        <v>1800000</v>
      </c>
      <c r="D2334" s="2">
        <v>0</v>
      </c>
      <c r="E2334" s="2">
        <v>3000000</v>
      </c>
      <c r="F2334" s="3">
        <v>7</v>
      </c>
      <c r="G2334" s="3"/>
    </row>
    <row r="2335" spans="1:7" x14ac:dyDescent="0.35">
      <c r="A2335" s="1">
        <v>22020801</v>
      </c>
      <c r="B2335" s="1" t="s">
        <v>45</v>
      </c>
      <c r="C2335" s="2">
        <v>1800000</v>
      </c>
      <c r="D2335" s="2">
        <v>0</v>
      </c>
      <c r="E2335" s="2">
        <v>3000000</v>
      </c>
      <c r="F2335" s="3">
        <v>8</v>
      </c>
      <c r="G2335" s="3"/>
    </row>
    <row r="2336" spans="1:7" x14ac:dyDescent="0.35">
      <c r="A2336" s="1">
        <v>3</v>
      </c>
      <c r="B2336" s="1" t="s">
        <v>55</v>
      </c>
      <c r="C2336" s="2">
        <v>10530000</v>
      </c>
      <c r="D2336" s="2">
        <v>0</v>
      </c>
      <c r="E2336" s="2">
        <v>49214550</v>
      </c>
      <c r="F2336" s="3">
        <v>4</v>
      </c>
      <c r="G2336" s="3"/>
    </row>
    <row r="2337" spans="1:7" x14ac:dyDescent="0.35">
      <c r="A2337" s="1">
        <v>32</v>
      </c>
      <c r="B2337" s="1" t="s">
        <v>56</v>
      </c>
      <c r="C2337" s="2">
        <v>10530000</v>
      </c>
      <c r="D2337" s="2">
        <v>0</v>
      </c>
      <c r="E2337" s="2">
        <v>49214550</v>
      </c>
      <c r="F2337" s="3">
        <v>5</v>
      </c>
      <c r="G2337" s="3"/>
    </row>
    <row r="2338" spans="1:7" x14ac:dyDescent="0.35">
      <c r="A2338" s="1">
        <v>3201</v>
      </c>
      <c r="B2338" s="1" t="s">
        <v>57</v>
      </c>
      <c r="C2338" s="2">
        <v>10530000</v>
      </c>
      <c r="D2338" s="2">
        <v>0</v>
      </c>
      <c r="E2338" s="2">
        <v>49214550</v>
      </c>
      <c r="F2338" s="3">
        <v>6</v>
      </c>
      <c r="G2338" s="3"/>
    </row>
    <row r="2339" spans="1:7" x14ac:dyDescent="0.35">
      <c r="A2339" s="1">
        <v>320101</v>
      </c>
      <c r="B2339" s="1" t="s">
        <v>58</v>
      </c>
      <c r="C2339" s="2">
        <v>10358800</v>
      </c>
      <c r="D2339" s="2">
        <v>0</v>
      </c>
      <c r="E2339" s="2">
        <v>49214550</v>
      </c>
      <c r="F2339" s="3">
        <v>7</v>
      </c>
      <c r="G2339" s="3"/>
    </row>
    <row r="2340" spans="1:7" x14ac:dyDescent="0.35">
      <c r="A2340" s="1">
        <v>32010101</v>
      </c>
      <c r="B2340" s="1" t="s">
        <v>59</v>
      </c>
      <c r="C2340" s="2">
        <v>10358800</v>
      </c>
      <c r="D2340" s="2">
        <v>0</v>
      </c>
      <c r="E2340" s="2">
        <v>49214550</v>
      </c>
      <c r="F2340" s="3">
        <v>8</v>
      </c>
      <c r="G2340" s="3"/>
    </row>
    <row r="2341" spans="1:7" x14ac:dyDescent="0.35">
      <c r="A2341" s="1">
        <v>320105</v>
      </c>
      <c r="B2341" s="1" t="s">
        <v>62</v>
      </c>
      <c r="C2341" s="2">
        <v>171200</v>
      </c>
      <c r="D2341" s="2">
        <v>0</v>
      </c>
      <c r="E2341" s="2">
        <v>0</v>
      </c>
      <c r="F2341" s="3">
        <v>7</v>
      </c>
      <c r="G2341" s="3"/>
    </row>
    <row r="2342" spans="1:7" x14ac:dyDescent="0.35">
      <c r="A2342" s="1">
        <v>32010501</v>
      </c>
      <c r="B2342" s="1" t="s">
        <v>111</v>
      </c>
      <c r="C2342" s="2">
        <v>171200</v>
      </c>
      <c r="D2342" s="2">
        <v>0</v>
      </c>
      <c r="E2342" s="2">
        <v>0</v>
      </c>
      <c r="F2342" s="3">
        <v>8</v>
      </c>
      <c r="G2342" s="3"/>
    </row>
    <row r="2343" spans="1:7" x14ac:dyDescent="0.35">
      <c r="A2343" s="1" t="s">
        <v>2</v>
      </c>
      <c r="B2343" s="1" t="s">
        <v>2</v>
      </c>
      <c r="C2343" s="2" t="s">
        <v>2</v>
      </c>
      <c r="D2343" s="2" t="s">
        <v>2</v>
      </c>
      <c r="E2343" s="2" t="s">
        <v>2</v>
      </c>
      <c r="F2343" s="3">
        <v>1</v>
      </c>
      <c r="G2343" s="3"/>
    </row>
    <row r="2344" spans="1:7" x14ac:dyDescent="0.35">
      <c r="A2344" s="1" t="s">
        <v>285</v>
      </c>
      <c r="B2344" s="1" t="s">
        <v>286</v>
      </c>
      <c r="C2344" s="2" t="s">
        <v>2</v>
      </c>
      <c r="D2344" s="2" t="s">
        <v>2</v>
      </c>
      <c r="E2344" s="2" t="s">
        <v>2</v>
      </c>
      <c r="F2344" s="3">
        <v>2</v>
      </c>
      <c r="G2344" s="3"/>
    </row>
    <row r="2345" spans="1:7" x14ac:dyDescent="0.35">
      <c r="A2345" s="1" t="s">
        <v>3</v>
      </c>
      <c r="B2345" s="1" t="s">
        <v>4</v>
      </c>
      <c r="C2345" s="2" t="s">
        <v>5</v>
      </c>
      <c r="D2345" s="2" t="s">
        <v>6</v>
      </c>
      <c r="E2345" s="2" t="s">
        <v>7</v>
      </c>
      <c r="F2345" s="3">
        <v>3</v>
      </c>
      <c r="G2345" s="3"/>
    </row>
    <row r="2346" spans="1:7" x14ac:dyDescent="0.35">
      <c r="A2346" s="1">
        <v>2</v>
      </c>
      <c r="B2346" s="1" t="s">
        <v>8</v>
      </c>
      <c r="C2346" s="2">
        <v>29310440</v>
      </c>
      <c r="D2346" s="2">
        <v>19762305.989275005</v>
      </c>
      <c r="E2346" s="2">
        <v>34005450</v>
      </c>
      <c r="F2346" s="3">
        <v>4</v>
      </c>
      <c r="G2346" s="3"/>
    </row>
    <row r="2347" spans="1:7" x14ac:dyDescent="0.35">
      <c r="A2347" s="1">
        <v>21</v>
      </c>
      <c r="B2347" s="1" t="s">
        <v>9</v>
      </c>
      <c r="C2347" s="2">
        <v>22810440</v>
      </c>
      <c r="D2347" s="2">
        <v>18362305.989275005</v>
      </c>
      <c r="E2347" s="2">
        <v>27005450</v>
      </c>
      <c r="F2347" s="3">
        <v>5</v>
      </c>
      <c r="G2347" s="3"/>
    </row>
    <row r="2348" spans="1:7" x14ac:dyDescent="0.35">
      <c r="A2348" s="1">
        <v>2101</v>
      </c>
      <c r="B2348" s="1" t="s">
        <v>10</v>
      </c>
      <c r="C2348" s="2">
        <v>21679880</v>
      </c>
      <c r="D2348" s="2">
        <v>17709486.989797764</v>
      </c>
      <c r="E2348" s="2">
        <v>25746580</v>
      </c>
      <c r="F2348" s="3">
        <v>6</v>
      </c>
      <c r="G2348" s="3"/>
    </row>
    <row r="2349" spans="1:7" x14ac:dyDescent="0.35">
      <c r="A2349" s="1">
        <v>210101</v>
      </c>
      <c r="B2349" s="1" t="s">
        <v>11</v>
      </c>
      <c r="C2349" s="2">
        <v>21679880</v>
      </c>
      <c r="D2349" s="2">
        <v>17709486.989797764</v>
      </c>
      <c r="E2349" s="2">
        <v>25746580</v>
      </c>
      <c r="F2349" s="3">
        <v>7</v>
      </c>
      <c r="G2349" s="3"/>
    </row>
    <row r="2350" spans="1:7" x14ac:dyDescent="0.35">
      <c r="A2350" s="1">
        <v>21010101</v>
      </c>
      <c r="B2350" s="1" t="s">
        <v>10</v>
      </c>
      <c r="C2350" s="2">
        <v>21679880</v>
      </c>
      <c r="D2350" s="2">
        <v>17709486.989797764</v>
      </c>
      <c r="E2350" s="2">
        <v>25746580</v>
      </c>
      <c r="F2350" s="3">
        <v>8</v>
      </c>
      <c r="G2350" s="3"/>
    </row>
    <row r="2351" spans="1:7" x14ac:dyDescent="0.35">
      <c r="A2351" s="1">
        <v>2102</v>
      </c>
      <c r="B2351" s="1" t="s">
        <v>12</v>
      </c>
      <c r="C2351" s="2">
        <v>1130560</v>
      </c>
      <c r="D2351" s="2">
        <v>652818.99947723886</v>
      </c>
      <c r="E2351" s="2">
        <v>1258870</v>
      </c>
      <c r="F2351" s="3">
        <v>6</v>
      </c>
      <c r="G2351" s="3"/>
    </row>
    <row r="2352" spans="1:7" x14ac:dyDescent="0.35">
      <c r="A2352" s="1">
        <v>210201</v>
      </c>
      <c r="B2352" s="1" t="s">
        <v>13</v>
      </c>
      <c r="C2352" s="2">
        <v>1130560</v>
      </c>
      <c r="D2352" s="2">
        <v>652818.99947723886</v>
      </c>
      <c r="E2352" s="2">
        <v>1258870</v>
      </c>
      <c r="F2352" s="3">
        <v>7</v>
      </c>
      <c r="G2352" s="3"/>
    </row>
    <row r="2353" spans="1:7" x14ac:dyDescent="0.35">
      <c r="A2353" s="1">
        <v>21020101</v>
      </c>
      <c r="B2353" s="1" t="s">
        <v>14</v>
      </c>
      <c r="C2353" s="2">
        <v>1130560</v>
      </c>
      <c r="D2353" s="2">
        <v>652818.99947723886</v>
      </c>
      <c r="E2353" s="2">
        <v>1258870</v>
      </c>
      <c r="F2353" s="3">
        <v>8</v>
      </c>
      <c r="G2353" s="3"/>
    </row>
    <row r="2354" spans="1:7" x14ac:dyDescent="0.35">
      <c r="A2354" s="1">
        <v>22</v>
      </c>
      <c r="B2354" s="1" t="s">
        <v>15</v>
      </c>
      <c r="C2354" s="2">
        <v>6500000</v>
      </c>
      <c r="D2354" s="2">
        <v>1400000</v>
      </c>
      <c r="E2354" s="2">
        <v>7000000</v>
      </c>
      <c r="F2354" s="3">
        <v>5</v>
      </c>
      <c r="G2354" s="3"/>
    </row>
    <row r="2355" spans="1:7" x14ac:dyDescent="0.35">
      <c r="A2355" s="1">
        <v>2202</v>
      </c>
      <c r="B2355" s="1" t="s">
        <v>16</v>
      </c>
      <c r="C2355" s="2">
        <v>6500000</v>
      </c>
      <c r="D2355" s="2">
        <v>1400000</v>
      </c>
      <c r="E2355" s="2">
        <v>7000000</v>
      </c>
      <c r="F2355" s="3">
        <v>6</v>
      </c>
      <c r="G2355" s="3"/>
    </row>
    <row r="2356" spans="1:7" x14ac:dyDescent="0.35">
      <c r="A2356" s="1">
        <v>220201</v>
      </c>
      <c r="B2356" s="1" t="s">
        <v>17</v>
      </c>
      <c r="C2356" s="2">
        <v>680300</v>
      </c>
      <c r="D2356" s="2">
        <v>470000</v>
      </c>
      <c r="E2356" s="2">
        <v>937000</v>
      </c>
      <c r="F2356" s="3">
        <v>7</v>
      </c>
      <c r="G2356" s="3"/>
    </row>
    <row r="2357" spans="1:7" x14ac:dyDescent="0.35">
      <c r="A2357" s="1">
        <v>22020101</v>
      </c>
      <c r="B2357" s="1" t="s">
        <v>18</v>
      </c>
      <c r="C2357" s="2">
        <v>243300</v>
      </c>
      <c r="D2357" s="2">
        <v>335000</v>
      </c>
      <c r="E2357" s="2">
        <v>500000</v>
      </c>
      <c r="F2357" s="3">
        <v>8</v>
      </c>
      <c r="G2357" s="3"/>
    </row>
    <row r="2358" spans="1:7" x14ac:dyDescent="0.35">
      <c r="A2358" s="1">
        <v>22020102</v>
      </c>
      <c r="B2358" s="1" t="s">
        <v>19</v>
      </c>
      <c r="C2358" s="2">
        <v>437000</v>
      </c>
      <c r="D2358" s="2">
        <v>135000</v>
      </c>
      <c r="E2358" s="2">
        <v>437000</v>
      </c>
      <c r="F2358" s="3">
        <v>8</v>
      </c>
      <c r="G2358" s="3"/>
    </row>
    <row r="2359" spans="1:7" x14ac:dyDescent="0.35">
      <c r="A2359" s="1">
        <v>220202</v>
      </c>
      <c r="B2359" s="1" t="s">
        <v>22</v>
      </c>
      <c r="C2359" s="2">
        <v>600000</v>
      </c>
      <c r="D2359" s="2">
        <v>120000</v>
      </c>
      <c r="E2359" s="2">
        <v>600000</v>
      </c>
      <c r="F2359" s="3">
        <v>7</v>
      </c>
      <c r="G2359" s="3"/>
    </row>
    <row r="2360" spans="1:7" x14ac:dyDescent="0.35">
      <c r="A2360" s="1">
        <v>22020201</v>
      </c>
      <c r="B2360" s="1" t="s">
        <v>23</v>
      </c>
      <c r="C2360" s="2">
        <v>0</v>
      </c>
      <c r="D2360" s="2">
        <v>120000</v>
      </c>
      <c r="E2360" s="2">
        <v>0</v>
      </c>
      <c r="F2360" s="3">
        <v>8</v>
      </c>
      <c r="G2360" s="3"/>
    </row>
    <row r="2361" spans="1:7" x14ac:dyDescent="0.35">
      <c r="A2361" s="1">
        <v>22020202</v>
      </c>
      <c r="B2361" s="1" t="s">
        <v>76</v>
      </c>
      <c r="C2361" s="2">
        <v>600000</v>
      </c>
      <c r="D2361" s="2">
        <v>0</v>
      </c>
      <c r="E2361" s="2">
        <v>600000</v>
      </c>
      <c r="F2361" s="3">
        <v>8</v>
      </c>
      <c r="G2361" s="3"/>
    </row>
    <row r="2362" spans="1:7" x14ac:dyDescent="0.35">
      <c r="A2362" s="1">
        <v>220203</v>
      </c>
      <c r="B2362" s="1" t="s">
        <v>24</v>
      </c>
      <c r="C2362" s="2">
        <v>701470</v>
      </c>
      <c r="D2362" s="2">
        <v>140000</v>
      </c>
      <c r="E2362" s="2">
        <v>827670</v>
      </c>
      <c r="F2362" s="3">
        <v>7</v>
      </c>
      <c r="G2362" s="3"/>
    </row>
    <row r="2363" spans="1:7" x14ac:dyDescent="0.35">
      <c r="A2363" s="1">
        <v>22020301</v>
      </c>
      <c r="B2363" s="1" t="s">
        <v>25</v>
      </c>
      <c r="C2363" s="2">
        <v>701470</v>
      </c>
      <c r="D2363" s="2">
        <v>140000</v>
      </c>
      <c r="E2363" s="2">
        <v>827670</v>
      </c>
      <c r="F2363" s="3">
        <v>8</v>
      </c>
      <c r="G2363" s="3"/>
    </row>
    <row r="2364" spans="1:7" x14ac:dyDescent="0.35">
      <c r="A2364" s="1">
        <v>220204</v>
      </c>
      <c r="B2364" s="1" t="s">
        <v>27</v>
      </c>
      <c r="C2364" s="2">
        <v>2587040</v>
      </c>
      <c r="D2364" s="2">
        <v>408200</v>
      </c>
      <c r="E2364" s="2">
        <v>2836200</v>
      </c>
      <c r="F2364" s="3">
        <v>7</v>
      </c>
      <c r="G2364" s="3"/>
    </row>
    <row r="2365" spans="1:7" x14ac:dyDescent="0.35">
      <c r="A2365" s="1">
        <v>22020401</v>
      </c>
      <c r="B2365" s="1" t="s">
        <v>28</v>
      </c>
      <c r="C2365" s="2">
        <v>1720000</v>
      </c>
      <c r="D2365" s="2">
        <v>120000</v>
      </c>
      <c r="E2365" s="2">
        <v>1944000</v>
      </c>
      <c r="F2365" s="3">
        <v>8</v>
      </c>
      <c r="G2365" s="3"/>
    </row>
    <row r="2366" spans="1:7" x14ac:dyDescent="0.35">
      <c r="A2366" s="1">
        <v>22020402</v>
      </c>
      <c r="B2366" s="1" t="s">
        <v>29</v>
      </c>
      <c r="C2366" s="2">
        <v>251230</v>
      </c>
      <c r="D2366" s="2">
        <v>22000</v>
      </c>
      <c r="E2366" s="2">
        <v>252500</v>
      </c>
      <c r="F2366" s="3">
        <v>8</v>
      </c>
      <c r="G2366" s="3"/>
    </row>
    <row r="2367" spans="1:7" x14ac:dyDescent="0.35">
      <c r="A2367" s="1">
        <v>22020404</v>
      </c>
      <c r="B2367" s="1" t="s">
        <v>31</v>
      </c>
      <c r="C2367" s="2">
        <v>579410</v>
      </c>
      <c r="D2367" s="2">
        <v>266200</v>
      </c>
      <c r="E2367" s="2">
        <v>559700</v>
      </c>
      <c r="F2367" s="3">
        <v>8</v>
      </c>
      <c r="G2367" s="3"/>
    </row>
    <row r="2368" spans="1:7" x14ac:dyDescent="0.35">
      <c r="A2368" s="1">
        <v>22020405</v>
      </c>
      <c r="B2368" s="1" t="s">
        <v>32</v>
      </c>
      <c r="C2368" s="2">
        <v>36400</v>
      </c>
      <c r="D2368" s="2">
        <v>0</v>
      </c>
      <c r="E2368" s="2">
        <v>80000</v>
      </c>
      <c r="F2368" s="3">
        <v>8</v>
      </c>
      <c r="G2368" s="3"/>
    </row>
    <row r="2369" spans="1:7" x14ac:dyDescent="0.35">
      <c r="A2369" s="1">
        <v>220205</v>
      </c>
      <c r="B2369" s="1" t="s">
        <v>34</v>
      </c>
      <c r="C2369" s="2">
        <v>100400</v>
      </c>
      <c r="D2369" s="2">
        <v>0</v>
      </c>
      <c r="E2369" s="2">
        <v>100000</v>
      </c>
      <c r="F2369" s="3">
        <v>7</v>
      </c>
      <c r="G2369" s="3"/>
    </row>
    <row r="2370" spans="1:7" x14ac:dyDescent="0.35">
      <c r="A2370" s="1">
        <v>22020501</v>
      </c>
      <c r="B2370" s="1" t="s">
        <v>35</v>
      </c>
      <c r="C2370" s="2">
        <v>100400</v>
      </c>
      <c r="D2370" s="2">
        <v>0</v>
      </c>
      <c r="E2370" s="2">
        <v>100000</v>
      </c>
      <c r="F2370" s="3">
        <v>8</v>
      </c>
      <c r="G2370" s="3"/>
    </row>
    <row r="2371" spans="1:7" x14ac:dyDescent="0.35">
      <c r="A2371" s="1">
        <v>220206</v>
      </c>
      <c r="B2371" s="1" t="s">
        <v>37</v>
      </c>
      <c r="C2371" s="2">
        <v>525790</v>
      </c>
      <c r="D2371" s="2">
        <v>261800</v>
      </c>
      <c r="E2371" s="2">
        <v>479130</v>
      </c>
      <c r="F2371" s="3">
        <v>7</v>
      </c>
      <c r="G2371" s="3"/>
    </row>
    <row r="2372" spans="1:7" x14ac:dyDescent="0.35">
      <c r="A2372" s="1">
        <v>22020601</v>
      </c>
      <c r="B2372" s="1" t="s">
        <v>38</v>
      </c>
      <c r="C2372" s="2">
        <v>229890</v>
      </c>
      <c r="D2372" s="2">
        <v>95200</v>
      </c>
      <c r="E2372" s="2">
        <v>228000</v>
      </c>
      <c r="F2372" s="3">
        <v>8</v>
      </c>
      <c r="G2372" s="3"/>
    </row>
    <row r="2373" spans="1:7" x14ac:dyDescent="0.35">
      <c r="A2373" s="1">
        <v>22020605</v>
      </c>
      <c r="B2373" s="1" t="s">
        <v>42</v>
      </c>
      <c r="C2373" s="2">
        <v>295900</v>
      </c>
      <c r="D2373" s="2">
        <v>166600</v>
      </c>
      <c r="E2373" s="2">
        <v>251130</v>
      </c>
      <c r="F2373" s="3">
        <v>8</v>
      </c>
      <c r="G2373" s="3"/>
    </row>
    <row r="2374" spans="1:7" x14ac:dyDescent="0.35">
      <c r="A2374" s="1">
        <v>220207</v>
      </c>
      <c r="B2374" s="1" t="s">
        <v>83</v>
      </c>
      <c r="C2374" s="2">
        <v>150000</v>
      </c>
      <c r="D2374" s="2">
        <v>0</v>
      </c>
      <c r="E2374" s="2">
        <v>150000</v>
      </c>
      <c r="F2374" s="3">
        <v>7</v>
      </c>
      <c r="G2374" s="3"/>
    </row>
    <row r="2375" spans="1:7" x14ac:dyDescent="0.35">
      <c r="A2375" s="1">
        <v>22020704</v>
      </c>
      <c r="B2375" s="1" t="s">
        <v>238</v>
      </c>
      <c r="C2375" s="2">
        <v>50000</v>
      </c>
      <c r="D2375" s="2">
        <v>0</v>
      </c>
      <c r="E2375" s="2">
        <v>50000</v>
      </c>
      <c r="F2375" s="3">
        <v>8</v>
      </c>
      <c r="G2375" s="3"/>
    </row>
    <row r="2376" spans="1:7" x14ac:dyDescent="0.35">
      <c r="A2376" s="1">
        <v>22020705</v>
      </c>
      <c r="B2376" s="1" t="s">
        <v>287</v>
      </c>
      <c r="C2376" s="2">
        <v>50000</v>
      </c>
      <c r="D2376" s="2">
        <v>0</v>
      </c>
      <c r="E2376" s="2">
        <v>50000</v>
      </c>
      <c r="F2376" s="3">
        <v>8</v>
      </c>
      <c r="G2376" s="3"/>
    </row>
    <row r="2377" spans="1:7" x14ac:dyDescent="0.35">
      <c r="A2377" s="1">
        <v>22020706</v>
      </c>
      <c r="B2377" s="1" t="s">
        <v>246</v>
      </c>
      <c r="C2377" s="2">
        <v>50000</v>
      </c>
      <c r="D2377" s="2">
        <v>0</v>
      </c>
      <c r="E2377" s="2">
        <v>50000</v>
      </c>
      <c r="F2377" s="3">
        <v>8</v>
      </c>
      <c r="G2377" s="3"/>
    </row>
    <row r="2378" spans="1:7" x14ac:dyDescent="0.35">
      <c r="A2378" s="1">
        <v>220208</v>
      </c>
      <c r="B2378" s="1" t="s">
        <v>44</v>
      </c>
      <c r="C2378" s="2">
        <v>140000</v>
      </c>
      <c r="D2378" s="2">
        <v>0</v>
      </c>
      <c r="E2378" s="2">
        <v>140000</v>
      </c>
      <c r="F2378" s="3">
        <v>7</v>
      </c>
      <c r="G2378" s="3"/>
    </row>
    <row r="2379" spans="1:7" x14ac:dyDescent="0.35">
      <c r="A2379" s="1">
        <v>22020801</v>
      </c>
      <c r="B2379" s="1" t="s">
        <v>45</v>
      </c>
      <c r="C2379" s="2">
        <v>140000</v>
      </c>
      <c r="D2379" s="2">
        <v>0</v>
      </c>
      <c r="E2379" s="2">
        <v>140000</v>
      </c>
      <c r="F2379" s="3">
        <v>8</v>
      </c>
      <c r="G2379" s="3"/>
    </row>
    <row r="2380" spans="1:7" x14ac:dyDescent="0.35">
      <c r="A2380" s="1">
        <v>220210</v>
      </c>
      <c r="B2380" s="1" t="s">
        <v>46</v>
      </c>
      <c r="C2380" s="2">
        <v>1015000</v>
      </c>
      <c r="D2380" s="2">
        <v>0</v>
      </c>
      <c r="E2380" s="2">
        <v>930000</v>
      </c>
      <c r="F2380" s="3">
        <v>7</v>
      </c>
      <c r="G2380" s="3"/>
    </row>
    <row r="2381" spans="1:7" x14ac:dyDescent="0.35">
      <c r="A2381" s="1">
        <v>22021001</v>
      </c>
      <c r="B2381" s="1" t="s">
        <v>47</v>
      </c>
      <c r="C2381" s="2">
        <v>175000</v>
      </c>
      <c r="D2381" s="2">
        <v>0</v>
      </c>
      <c r="E2381" s="2">
        <v>100000</v>
      </c>
      <c r="F2381" s="3">
        <v>8</v>
      </c>
      <c r="G2381" s="3"/>
    </row>
    <row r="2382" spans="1:7" x14ac:dyDescent="0.35">
      <c r="A2382" s="1">
        <v>22021003</v>
      </c>
      <c r="B2382" s="1" t="s">
        <v>49</v>
      </c>
      <c r="C2382" s="2">
        <v>790000</v>
      </c>
      <c r="D2382" s="2">
        <v>0</v>
      </c>
      <c r="E2382" s="2">
        <v>780000</v>
      </c>
      <c r="F2382" s="3">
        <v>8</v>
      </c>
      <c r="G2382" s="3"/>
    </row>
    <row r="2383" spans="1:7" x14ac:dyDescent="0.35">
      <c r="A2383" s="1">
        <v>22021007</v>
      </c>
      <c r="B2383" s="1" t="s">
        <v>51</v>
      </c>
      <c r="C2383" s="2">
        <v>50000</v>
      </c>
      <c r="D2383" s="2">
        <v>0</v>
      </c>
      <c r="E2383" s="2">
        <v>50000</v>
      </c>
      <c r="F2383" s="3">
        <v>8</v>
      </c>
      <c r="G2383" s="3"/>
    </row>
    <row r="2384" spans="1:7" x14ac:dyDescent="0.35">
      <c r="A2384" s="1">
        <v>3</v>
      </c>
      <c r="B2384" s="1" t="s">
        <v>55</v>
      </c>
      <c r="C2384" s="2">
        <v>10100000</v>
      </c>
      <c r="D2384" s="2">
        <v>0</v>
      </c>
      <c r="E2384" s="2">
        <v>18886600</v>
      </c>
      <c r="F2384" s="3">
        <v>4</v>
      </c>
      <c r="G2384" s="3"/>
    </row>
    <row r="2385" spans="1:7" x14ac:dyDescent="0.35">
      <c r="A2385" s="1">
        <v>32</v>
      </c>
      <c r="B2385" s="1" t="s">
        <v>56</v>
      </c>
      <c r="C2385" s="2">
        <v>10100000</v>
      </c>
      <c r="D2385" s="2">
        <v>0</v>
      </c>
      <c r="E2385" s="2">
        <v>18886600</v>
      </c>
      <c r="F2385" s="3">
        <v>5</v>
      </c>
      <c r="G2385" s="3"/>
    </row>
    <row r="2386" spans="1:7" x14ac:dyDescent="0.35">
      <c r="A2386" s="1">
        <v>3201</v>
      </c>
      <c r="B2386" s="1" t="s">
        <v>57</v>
      </c>
      <c r="C2386" s="2">
        <v>10100000</v>
      </c>
      <c r="D2386" s="2">
        <v>0</v>
      </c>
      <c r="E2386" s="2">
        <v>16236600</v>
      </c>
      <c r="F2386" s="3">
        <v>6</v>
      </c>
      <c r="G2386" s="3"/>
    </row>
    <row r="2387" spans="1:7" x14ac:dyDescent="0.35">
      <c r="A2387" s="1">
        <v>320102</v>
      </c>
      <c r="B2387" s="1" t="s">
        <v>105</v>
      </c>
      <c r="C2387" s="2">
        <v>10100000</v>
      </c>
      <c r="D2387" s="2">
        <v>0</v>
      </c>
      <c r="E2387" s="2">
        <v>12923600</v>
      </c>
      <c r="F2387" s="3">
        <v>7</v>
      </c>
      <c r="G2387" s="3"/>
    </row>
    <row r="2388" spans="1:7" x14ac:dyDescent="0.35">
      <c r="A2388" s="1">
        <v>32010202</v>
      </c>
      <c r="B2388" s="1" t="s">
        <v>175</v>
      </c>
      <c r="C2388" s="2">
        <v>0</v>
      </c>
      <c r="D2388" s="2">
        <v>0</v>
      </c>
      <c r="E2388" s="2">
        <v>12923600</v>
      </c>
      <c r="F2388" s="3">
        <v>8</v>
      </c>
      <c r="G2388" s="3"/>
    </row>
    <row r="2389" spans="1:7" x14ac:dyDescent="0.35">
      <c r="A2389" s="1">
        <v>32010205</v>
      </c>
      <c r="B2389" s="1" t="s">
        <v>216</v>
      </c>
      <c r="C2389" s="2">
        <v>10100000</v>
      </c>
      <c r="D2389" s="2">
        <v>0</v>
      </c>
      <c r="E2389" s="2">
        <v>0</v>
      </c>
      <c r="F2389" s="3">
        <v>8</v>
      </c>
      <c r="G2389" s="3"/>
    </row>
    <row r="2390" spans="1:7" x14ac:dyDescent="0.35">
      <c r="A2390" s="1">
        <v>320104</v>
      </c>
      <c r="B2390" s="1" t="s">
        <v>60</v>
      </c>
      <c r="C2390" s="2">
        <v>0</v>
      </c>
      <c r="D2390" s="2">
        <v>0</v>
      </c>
      <c r="E2390" s="2">
        <v>1368000</v>
      </c>
      <c r="F2390" s="3">
        <v>7</v>
      </c>
      <c r="G2390" s="3"/>
    </row>
    <row r="2391" spans="1:7" x14ac:dyDescent="0.35">
      <c r="A2391" s="1">
        <v>32010407</v>
      </c>
      <c r="B2391" s="1" t="s">
        <v>110</v>
      </c>
      <c r="C2391" s="2">
        <v>0</v>
      </c>
      <c r="D2391" s="2">
        <v>0</v>
      </c>
      <c r="E2391" s="2">
        <v>1368000</v>
      </c>
      <c r="F2391" s="3">
        <v>8</v>
      </c>
      <c r="G2391" s="3"/>
    </row>
    <row r="2392" spans="1:7" x14ac:dyDescent="0.35">
      <c r="A2392" s="1">
        <v>320105</v>
      </c>
      <c r="B2392" s="1" t="s">
        <v>62</v>
      </c>
      <c r="C2392" s="2">
        <v>0</v>
      </c>
      <c r="D2392" s="2">
        <v>0</v>
      </c>
      <c r="E2392" s="2">
        <v>1945000</v>
      </c>
      <c r="F2392" s="3">
        <v>7</v>
      </c>
      <c r="G2392" s="3"/>
    </row>
    <row r="2393" spans="1:7" x14ac:dyDescent="0.35">
      <c r="A2393" s="1">
        <v>32010501</v>
      </c>
      <c r="B2393" s="1" t="s">
        <v>111</v>
      </c>
      <c r="C2393" s="2">
        <v>0</v>
      </c>
      <c r="D2393" s="2">
        <v>0</v>
      </c>
      <c r="E2393" s="2">
        <v>1945000</v>
      </c>
      <c r="F2393" s="3">
        <v>8</v>
      </c>
      <c r="G2393" s="3"/>
    </row>
    <row r="2394" spans="1:7" x14ac:dyDescent="0.35">
      <c r="A2394" s="1">
        <v>3202</v>
      </c>
      <c r="B2394" s="1" t="s">
        <v>193</v>
      </c>
      <c r="C2394" s="2">
        <v>0</v>
      </c>
      <c r="D2394" s="2">
        <v>0</v>
      </c>
      <c r="E2394" s="2">
        <v>2650000</v>
      </c>
      <c r="F2394" s="3">
        <v>6</v>
      </c>
      <c r="G2394" s="3"/>
    </row>
    <row r="2395" spans="1:7" x14ac:dyDescent="0.35">
      <c r="A2395" s="1">
        <v>320201</v>
      </c>
      <c r="B2395" s="1" t="s">
        <v>194</v>
      </c>
      <c r="C2395" s="2">
        <v>0</v>
      </c>
      <c r="D2395" s="2">
        <v>0</v>
      </c>
      <c r="E2395" s="2">
        <v>2650000</v>
      </c>
      <c r="F2395" s="3">
        <v>7</v>
      </c>
      <c r="G2395" s="3"/>
    </row>
    <row r="2396" spans="1:7" x14ac:dyDescent="0.35">
      <c r="A2396" s="1">
        <v>32020102</v>
      </c>
      <c r="B2396" s="1" t="s">
        <v>196</v>
      </c>
      <c r="C2396" s="2">
        <v>0</v>
      </c>
      <c r="D2396" s="2">
        <v>0</v>
      </c>
      <c r="E2396" s="2">
        <v>2650000</v>
      </c>
      <c r="F2396" s="3">
        <v>8</v>
      </c>
      <c r="G2396" s="3"/>
    </row>
    <row r="2397" spans="1:7" x14ac:dyDescent="0.35">
      <c r="A2397" s="1" t="s">
        <v>2</v>
      </c>
      <c r="B2397" s="1" t="s">
        <v>2</v>
      </c>
      <c r="C2397" s="2" t="s">
        <v>2</v>
      </c>
      <c r="D2397" s="2" t="s">
        <v>2</v>
      </c>
      <c r="E2397" s="2" t="s">
        <v>2</v>
      </c>
      <c r="F2397" s="3">
        <v>1</v>
      </c>
      <c r="G2397" s="3"/>
    </row>
    <row r="2398" spans="1:7" x14ac:dyDescent="0.35">
      <c r="A2398" s="1" t="s">
        <v>288</v>
      </c>
      <c r="B2398" s="1" t="s">
        <v>289</v>
      </c>
      <c r="C2398" s="2" t="s">
        <v>2</v>
      </c>
      <c r="D2398" s="2" t="s">
        <v>2</v>
      </c>
      <c r="E2398" s="2" t="s">
        <v>2</v>
      </c>
      <c r="F2398" s="3">
        <v>2</v>
      </c>
      <c r="G2398" s="3"/>
    </row>
    <row r="2399" spans="1:7" x14ac:dyDescent="0.35">
      <c r="A2399" s="1" t="s">
        <v>3</v>
      </c>
      <c r="B2399" s="1" t="s">
        <v>4</v>
      </c>
      <c r="C2399" s="2" t="s">
        <v>5</v>
      </c>
      <c r="D2399" s="2" t="s">
        <v>6</v>
      </c>
      <c r="E2399" s="2" t="s">
        <v>7</v>
      </c>
      <c r="F2399" s="3">
        <v>3</v>
      </c>
      <c r="G2399" s="3"/>
    </row>
    <row r="2400" spans="1:7" x14ac:dyDescent="0.35">
      <c r="A2400" s="1">
        <v>2</v>
      </c>
      <c r="B2400" s="1" t="s">
        <v>8</v>
      </c>
      <c r="C2400" s="2">
        <v>35606640</v>
      </c>
      <c r="D2400" s="2">
        <v>19233399.302009165</v>
      </c>
      <c r="E2400" s="2">
        <v>29173890</v>
      </c>
      <c r="F2400" s="3">
        <v>4</v>
      </c>
      <c r="G2400" s="3"/>
    </row>
    <row r="2401" spans="1:7" x14ac:dyDescent="0.35">
      <c r="A2401" s="1">
        <v>21</v>
      </c>
      <c r="B2401" s="1" t="s">
        <v>9</v>
      </c>
      <c r="C2401" s="2">
        <v>29376140</v>
      </c>
      <c r="D2401" s="2">
        <v>19233399.302009165</v>
      </c>
      <c r="E2401" s="2">
        <v>27173890</v>
      </c>
      <c r="F2401" s="3">
        <v>5</v>
      </c>
      <c r="G2401" s="3"/>
    </row>
    <row r="2402" spans="1:7" x14ac:dyDescent="0.35">
      <c r="A2402" s="1">
        <v>2101</v>
      </c>
      <c r="B2402" s="1" t="s">
        <v>10</v>
      </c>
      <c r="C2402" s="2">
        <v>28011790</v>
      </c>
      <c r="D2402" s="2">
        <v>18288894.318116225</v>
      </c>
      <c r="E2402" s="2">
        <v>25923230</v>
      </c>
      <c r="F2402" s="3">
        <v>6</v>
      </c>
      <c r="G2402" s="3"/>
    </row>
    <row r="2403" spans="1:7" x14ac:dyDescent="0.35">
      <c r="A2403" s="1">
        <v>210101</v>
      </c>
      <c r="B2403" s="1" t="s">
        <v>11</v>
      </c>
      <c r="C2403" s="2">
        <v>28011790</v>
      </c>
      <c r="D2403" s="2">
        <v>18288894.318116225</v>
      </c>
      <c r="E2403" s="2">
        <v>25923230</v>
      </c>
      <c r="F2403" s="3">
        <v>7</v>
      </c>
      <c r="G2403" s="3"/>
    </row>
    <row r="2404" spans="1:7" x14ac:dyDescent="0.35">
      <c r="A2404" s="1">
        <v>21010101</v>
      </c>
      <c r="B2404" s="1" t="s">
        <v>10</v>
      </c>
      <c r="C2404" s="2">
        <v>28011790</v>
      </c>
      <c r="D2404" s="2">
        <v>18288894.318116225</v>
      </c>
      <c r="E2404" s="2">
        <v>25923230</v>
      </c>
      <c r="F2404" s="3">
        <v>8</v>
      </c>
      <c r="G2404" s="3"/>
    </row>
    <row r="2405" spans="1:7" x14ac:dyDescent="0.35">
      <c r="A2405" s="1">
        <v>2102</v>
      </c>
      <c r="B2405" s="1" t="s">
        <v>12</v>
      </c>
      <c r="C2405" s="2">
        <v>1364350</v>
      </c>
      <c r="D2405" s="2">
        <v>944504.98389294255</v>
      </c>
      <c r="E2405" s="2">
        <v>1250660</v>
      </c>
      <c r="F2405" s="3">
        <v>6</v>
      </c>
      <c r="G2405" s="3"/>
    </row>
    <row r="2406" spans="1:7" x14ac:dyDescent="0.35">
      <c r="A2406" s="1">
        <v>210201</v>
      </c>
      <c r="B2406" s="1" t="s">
        <v>13</v>
      </c>
      <c r="C2406" s="2">
        <v>1364350</v>
      </c>
      <c r="D2406" s="2">
        <v>944504.98389294255</v>
      </c>
      <c r="E2406" s="2">
        <v>1250660</v>
      </c>
      <c r="F2406" s="3">
        <v>7</v>
      </c>
      <c r="G2406" s="3"/>
    </row>
    <row r="2407" spans="1:7" x14ac:dyDescent="0.35">
      <c r="A2407" s="1">
        <v>21020101</v>
      </c>
      <c r="B2407" s="1" t="s">
        <v>14</v>
      </c>
      <c r="C2407" s="2">
        <v>1364350</v>
      </c>
      <c r="D2407" s="2">
        <v>944504.98389294255</v>
      </c>
      <c r="E2407" s="2">
        <v>1250660</v>
      </c>
      <c r="F2407" s="3">
        <v>8</v>
      </c>
      <c r="G2407" s="3"/>
    </row>
    <row r="2408" spans="1:7" x14ac:dyDescent="0.35">
      <c r="A2408" s="1">
        <v>22</v>
      </c>
      <c r="B2408" s="1" t="s">
        <v>15</v>
      </c>
      <c r="C2408" s="2">
        <v>6230500</v>
      </c>
      <c r="D2408" s="2">
        <v>0</v>
      </c>
      <c r="E2408" s="2">
        <v>2000000</v>
      </c>
      <c r="F2408" s="3">
        <v>5</v>
      </c>
      <c r="G2408" s="3"/>
    </row>
    <row r="2409" spans="1:7" x14ac:dyDescent="0.35">
      <c r="A2409" s="1">
        <v>2202</v>
      </c>
      <c r="B2409" s="1" t="s">
        <v>16</v>
      </c>
      <c r="C2409" s="2">
        <v>6230500</v>
      </c>
      <c r="D2409" s="2">
        <v>0</v>
      </c>
      <c r="E2409" s="2">
        <v>2000000</v>
      </c>
      <c r="F2409" s="3">
        <v>6</v>
      </c>
      <c r="G2409" s="3"/>
    </row>
    <row r="2410" spans="1:7" x14ac:dyDescent="0.35">
      <c r="A2410" s="1">
        <v>220201</v>
      </c>
      <c r="B2410" s="1" t="s">
        <v>17</v>
      </c>
      <c r="C2410" s="2">
        <v>500000</v>
      </c>
      <c r="D2410" s="2">
        <v>0</v>
      </c>
      <c r="E2410" s="2">
        <v>200000</v>
      </c>
      <c r="F2410" s="3">
        <v>7</v>
      </c>
      <c r="G2410" s="3"/>
    </row>
    <row r="2411" spans="1:7" x14ac:dyDescent="0.35">
      <c r="A2411" s="1">
        <v>22020102</v>
      </c>
      <c r="B2411" s="1" t="s">
        <v>19</v>
      </c>
      <c r="C2411" s="2">
        <v>500000</v>
      </c>
      <c r="D2411" s="2">
        <v>0</v>
      </c>
      <c r="E2411" s="2">
        <v>200000</v>
      </c>
      <c r="F2411" s="3">
        <v>8</v>
      </c>
      <c r="G2411" s="3"/>
    </row>
    <row r="2412" spans="1:7" x14ac:dyDescent="0.35">
      <c r="A2412" s="1">
        <v>220202</v>
      </c>
      <c r="B2412" s="1" t="s">
        <v>22</v>
      </c>
      <c r="C2412" s="2">
        <v>100000</v>
      </c>
      <c r="D2412" s="2">
        <v>0</v>
      </c>
      <c r="E2412" s="2">
        <v>100000</v>
      </c>
      <c r="F2412" s="3">
        <v>7</v>
      </c>
      <c r="G2412" s="3"/>
    </row>
    <row r="2413" spans="1:7" x14ac:dyDescent="0.35">
      <c r="A2413" s="1">
        <v>22020202</v>
      </c>
      <c r="B2413" s="1" t="s">
        <v>76</v>
      </c>
      <c r="C2413" s="2">
        <v>100000</v>
      </c>
      <c r="D2413" s="2">
        <v>0</v>
      </c>
      <c r="E2413" s="2">
        <v>100000</v>
      </c>
      <c r="F2413" s="3">
        <v>8</v>
      </c>
      <c r="G2413" s="3"/>
    </row>
    <row r="2414" spans="1:7" x14ac:dyDescent="0.35">
      <c r="A2414" s="1">
        <v>220203</v>
      </c>
      <c r="B2414" s="1" t="s">
        <v>24</v>
      </c>
      <c r="C2414" s="2">
        <v>1415000</v>
      </c>
      <c r="D2414" s="2">
        <v>0</v>
      </c>
      <c r="E2414" s="2">
        <v>430000</v>
      </c>
      <c r="F2414" s="3">
        <v>7</v>
      </c>
      <c r="G2414" s="3"/>
    </row>
    <row r="2415" spans="1:7" x14ac:dyDescent="0.35">
      <c r="A2415" s="1">
        <v>22020301</v>
      </c>
      <c r="B2415" s="1" t="s">
        <v>25</v>
      </c>
      <c r="C2415" s="2">
        <v>300000</v>
      </c>
      <c r="D2415" s="2">
        <v>0</v>
      </c>
      <c r="E2415" s="2">
        <v>150000</v>
      </c>
      <c r="F2415" s="3">
        <v>8</v>
      </c>
      <c r="G2415" s="3"/>
    </row>
    <row r="2416" spans="1:7" x14ac:dyDescent="0.35">
      <c r="A2416" s="1">
        <v>22020305</v>
      </c>
      <c r="B2416" s="1" t="s">
        <v>79</v>
      </c>
      <c r="C2416" s="2">
        <v>115000</v>
      </c>
      <c r="D2416" s="2">
        <v>0</v>
      </c>
      <c r="E2416" s="2">
        <v>80000</v>
      </c>
      <c r="F2416" s="3">
        <v>8</v>
      </c>
      <c r="G2416" s="3"/>
    </row>
    <row r="2417" spans="1:7" x14ac:dyDescent="0.35">
      <c r="A2417" s="1">
        <v>22020308</v>
      </c>
      <c r="B2417" s="1" t="s">
        <v>290</v>
      </c>
      <c r="C2417" s="2">
        <v>1000000</v>
      </c>
      <c r="D2417" s="2">
        <v>0</v>
      </c>
      <c r="E2417" s="2">
        <v>200000</v>
      </c>
      <c r="F2417" s="3">
        <v>8</v>
      </c>
      <c r="G2417" s="3"/>
    </row>
    <row r="2418" spans="1:7" x14ac:dyDescent="0.35">
      <c r="A2418" s="1">
        <v>220204</v>
      </c>
      <c r="B2418" s="1" t="s">
        <v>27</v>
      </c>
      <c r="C2418" s="2">
        <v>960000</v>
      </c>
      <c r="D2418" s="2">
        <v>0</v>
      </c>
      <c r="E2418" s="2">
        <v>320000</v>
      </c>
      <c r="F2418" s="3">
        <v>7</v>
      </c>
      <c r="G2418" s="3"/>
    </row>
    <row r="2419" spans="1:7" x14ac:dyDescent="0.35">
      <c r="A2419" s="1">
        <v>22020401</v>
      </c>
      <c r="B2419" s="1" t="s">
        <v>28</v>
      </c>
      <c r="C2419" s="2">
        <v>610000</v>
      </c>
      <c r="D2419" s="2">
        <v>0</v>
      </c>
      <c r="E2419" s="2">
        <v>200000</v>
      </c>
      <c r="F2419" s="3">
        <v>8</v>
      </c>
      <c r="G2419" s="3"/>
    </row>
    <row r="2420" spans="1:7" x14ac:dyDescent="0.35">
      <c r="A2420" s="1">
        <v>22020404</v>
      </c>
      <c r="B2420" s="1" t="s">
        <v>31</v>
      </c>
      <c r="C2420" s="2">
        <v>350000</v>
      </c>
      <c r="D2420" s="2">
        <v>0</v>
      </c>
      <c r="E2420" s="2">
        <v>120000</v>
      </c>
      <c r="F2420" s="3">
        <v>8</v>
      </c>
      <c r="G2420" s="3"/>
    </row>
    <row r="2421" spans="1:7" x14ac:dyDescent="0.35">
      <c r="A2421" s="1">
        <v>220205</v>
      </c>
      <c r="B2421" s="1" t="s">
        <v>34</v>
      </c>
      <c r="C2421" s="2">
        <v>1000000</v>
      </c>
      <c r="D2421" s="2">
        <v>0</v>
      </c>
      <c r="E2421" s="2">
        <v>300000</v>
      </c>
      <c r="F2421" s="3">
        <v>7</v>
      </c>
      <c r="G2421" s="3"/>
    </row>
    <row r="2422" spans="1:7" x14ac:dyDescent="0.35">
      <c r="A2422" s="1">
        <v>22020501</v>
      </c>
      <c r="B2422" s="1" t="s">
        <v>35</v>
      </c>
      <c r="C2422" s="2">
        <v>1000000</v>
      </c>
      <c r="D2422" s="2">
        <v>0</v>
      </c>
      <c r="E2422" s="2">
        <v>300000</v>
      </c>
      <c r="F2422" s="3">
        <v>8</v>
      </c>
      <c r="G2422" s="3"/>
    </row>
    <row r="2423" spans="1:7" x14ac:dyDescent="0.35">
      <c r="A2423" s="1">
        <v>220208</v>
      </c>
      <c r="B2423" s="1" t="s">
        <v>44</v>
      </c>
      <c r="C2423" s="2">
        <v>1250000</v>
      </c>
      <c r="D2423" s="2">
        <v>0</v>
      </c>
      <c r="E2423" s="2">
        <v>300000</v>
      </c>
      <c r="F2423" s="3">
        <v>7</v>
      </c>
      <c r="G2423" s="3"/>
    </row>
    <row r="2424" spans="1:7" x14ac:dyDescent="0.35">
      <c r="A2424" s="1">
        <v>22020801</v>
      </c>
      <c r="B2424" s="1" t="s">
        <v>45</v>
      </c>
      <c r="C2424" s="2">
        <v>750000</v>
      </c>
      <c r="D2424" s="2">
        <v>0</v>
      </c>
      <c r="E2424" s="2">
        <v>200000</v>
      </c>
      <c r="F2424" s="3">
        <v>8</v>
      </c>
      <c r="G2424" s="3"/>
    </row>
    <row r="2425" spans="1:7" x14ac:dyDescent="0.35">
      <c r="A2425" s="1">
        <v>22020803</v>
      </c>
      <c r="B2425" s="1" t="s">
        <v>85</v>
      </c>
      <c r="C2425" s="2">
        <v>500000</v>
      </c>
      <c r="D2425" s="2">
        <v>0</v>
      </c>
      <c r="E2425" s="2">
        <v>100000</v>
      </c>
      <c r="F2425" s="3">
        <v>8</v>
      </c>
      <c r="G2425" s="3"/>
    </row>
    <row r="2426" spans="1:7" x14ac:dyDescent="0.35">
      <c r="A2426" s="1">
        <v>220210</v>
      </c>
      <c r="B2426" s="1" t="s">
        <v>46</v>
      </c>
      <c r="C2426" s="2">
        <v>1005500</v>
      </c>
      <c r="D2426" s="2">
        <v>0</v>
      </c>
      <c r="E2426" s="2">
        <v>350000</v>
      </c>
      <c r="F2426" s="3">
        <v>7</v>
      </c>
      <c r="G2426" s="3"/>
    </row>
    <row r="2427" spans="1:7" x14ac:dyDescent="0.35">
      <c r="A2427" s="1">
        <v>22021099</v>
      </c>
      <c r="B2427" s="1" t="s">
        <v>103</v>
      </c>
      <c r="C2427" s="2">
        <v>1005500</v>
      </c>
      <c r="D2427" s="2">
        <v>0</v>
      </c>
      <c r="E2427" s="2">
        <v>350000</v>
      </c>
      <c r="F2427" s="3">
        <v>8</v>
      </c>
      <c r="G2427" s="3"/>
    </row>
    <row r="2428" spans="1:7" x14ac:dyDescent="0.35">
      <c r="A2428" s="1">
        <v>3</v>
      </c>
      <c r="B2428" s="1" t="s">
        <v>55</v>
      </c>
      <c r="C2428" s="2">
        <v>45000000</v>
      </c>
      <c r="D2428" s="2">
        <v>0</v>
      </c>
      <c r="E2428" s="2">
        <v>49425000</v>
      </c>
      <c r="F2428" s="3">
        <v>4</v>
      </c>
      <c r="G2428" s="3"/>
    </row>
    <row r="2429" spans="1:7" x14ac:dyDescent="0.35">
      <c r="A2429" s="1">
        <v>32</v>
      </c>
      <c r="B2429" s="1" t="s">
        <v>56</v>
      </c>
      <c r="C2429" s="2">
        <v>45000000</v>
      </c>
      <c r="D2429" s="2">
        <v>0</v>
      </c>
      <c r="E2429" s="2">
        <v>49425000</v>
      </c>
      <c r="F2429" s="3">
        <v>5</v>
      </c>
      <c r="G2429" s="3"/>
    </row>
    <row r="2430" spans="1:7" x14ac:dyDescent="0.35">
      <c r="A2430" s="1">
        <v>3201</v>
      </c>
      <c r="B2430" s="1" t="s">
        <v>57</v>
      </c>
      <c r="C2430" s="2">
        <v>45000000</v>
      </c>
      <c r="D2430" s="2">
        <v>0</v>
      </c>
      <c r="E2430" s="2">
        <v>49425000</v>
      </c>
      <c r="F2430" s="3">
        <v>6</v>
      </c>
      <c r="G2430" s="3"/>
    </row>
    <row r="2431" spans="1:7" x14ac:dyDescent="0.35">
      <c r="A2431" s="1">
        <v>320103</v>
      </c>
      <c r="B2431" s="1" t="s">
        <v>108</v>
      </c>
      <c r="C2431" s="2">
        <v>44260000</v>
      </c>
      <c r="D2431" s="2">
        <v>0</v>
      </c>
      <c r="E2431" s="2">
        <v>32900000</v>
      </c>
      <c r="F2431" s="3">
        <v>7</v>
      </c>
      <c r="G2431" s="3"/>
    </row>
    <row r="2432" spans="1:7" x14ac:dyDescent="0.35">
      <c r="A2432" s="1">
        <v>32010303</v>
      </c>
      <c r="B2432" s="1" t="s">
        <v>291</v>
      </c>
      <c r="C2432" s="2">
        <v>44260000</v>
      </c>
      <c r="D2432" s="2">
        <v>0</v>
      </c>
      <c r="E2432" s="2">
        <v>32900000</v>
      </c>
      <c r="F2432" s="3">
        <v>8</v>
      </c>
      <c r="G2432" s="3"/>
    </row>
    <row r="2433" spans="1:7" x14ac:dyDescent="0.35">
      <c r="A2433" s="1">
        <v>320104</v>
      </c>
      <c r="B2433" s="1" t="s">
        <v>60</v>
      </c>
      <c r="C2433" s="2">
        <v>0</v>
      </c>
      <c r="D2433" s="2">
        <v>0</v>
      </c>
      <c r="E2433" s="2">
        <v>4425000</v>
      </c>
      <c r="F2433" s="3">
        <v>7</v>
      </c>
      <c r="G2433" s="3"/>
    </row>
    <row r="2434" spans="1:7" x14ac:dyDescent="0.35">
      <c r="A2434" s="1">
        <v>32010405</v>
      </c>
      <c r="B2434" s="1" t="s">
        <v>61</v>
      </c>
      <c r="C2434" s="2">
        <v>0</v>
      </c>
      <c r="D2434" s="2">
        <v>0</v>
      </c>
      <c r="E2434" s="2">
        <v>4425000</v>
      </c>
      <c r="F2434" s="3">
        <v>8</v>
      </c>
      <c r="G2434" s="3"/>
    </row>
    <row r="2435" spans="1:7" x14ac:dyDescent="0.35">
      <c r="A2435" s="1">
        <v>320105</v>
      </c>
      <c r="B2435" s="1" t="s">
        <v>62</v>
      </c>
      <c r="C2435" s="2">
        <v>740000</v>
      </c>
      <c r="D2435" s="2">
        <v>0</v>
      </c>
      <c r="E2435" s="2">
        <v>12100000</v>
      </c>
      <c r="F2435" s="3">
        <v>7</v>
      </c>
      <c r="G2435" s="3"/>
    </row>
    <row r="2436" spans="1:7" x14ac:dyDescent="0.35">
      <c r="A2436" s="1">
        <v>32010502</v>
      </c>
      <c r="B2436" s="1" t="s">
        <v>63</v>
      </c>
      <c r="C2436" s="2">
        <v>0</v>
      </c>
      <c r="D2436" s="2">
        <v>0</v>
      </c>
      <c r="E2436" s="2">
        <v>11360000</v>
      </c>
      <c r="F2436" s="3">
        <v>8</v>
      </c>
      <c r="G2436" s="3"/>
    </row>
    <row r="2437" spans="1:7" x14ac:dyDescent="0.35">
      <c r="A2437" s="1">
        <v>32010505</v>
      </c>
      <c r="B2437" s="1" t="s">
        <v>64</v>
      </c>
      <c r="C2437" s="2">
        <v>740000</v>
      </c>
      <c r="D2437" s="2">
        <v>0</v>
      </c>
      <c r="E2437" s="2">
        <v>740000</v>
      </c>
      <c r="F2437" s="3">
        <v>8</v>
      </c>
      <c r="G2437" s="3"/>
    </row>
    <row r="2438" spans="1:7" x14ac:dyDescent="0.35">
      <c r="A2438" s="1" t="s">
        <v>2</v>
      </c>
      <c r="B2438" s="1" t="s">
        <v>2</v>
      </c>
      <c r="C2438" s="2" t="s">
        <v>2</v>
      </c>
      <c r="D2438" s="2" t="s">
        <v>2</v>
      </c>
      <c r="E2438" s="2" t="s">
        <v>2</v>
      </c>
      <c r="F2438" s="3">
        <v>1</v>
      </c>
      <c r="G2438" s="3"/>
    </row>
    <row r="2439" spans="1:7" x14ac:dyDescent="0.35">
      <c r="A2439" s="1" t="s">
        <v>292</v>
      </c>
      <c r="B2439" s="1" t="s">
        <v>293</v>
      </c>
      <c r="C2439" s="2" t="s">
        <v>2</v>
      </c>
      <c r="D2439" s="2" t="s">
        <v>2</v>
      </c>
      <c r="E2439" s="2" t="s">
        <v>2</v>
      </c>
      <c r="F2439" s="3">
        <v>2</v>
      </c>
      <c r="G2439" s="3"/>
    </row>
    <row r="2440" spans="1:7" x14ac:dyDescent="0.35">
      <c r="A2440" s="1" t="s">
        <v>3</v>
      </c>
      <c r="B2440" s="1" t="s">
        <v>4</v>
      </c>
      <c r="C2440" s="2" t="s">
        <v>5</v>
      </c>
      <c r="D2440" s="2" t="s">
        <v>6</v>
      </c>
      <c r="E2440" s="2" t="s">
        <v>7</v>
      </c>
      <c r="F2440" s="3">
        <v>3</v>
      </c>
      <c r="G2440" s="3"/>
    </row>
    <row r="2441" spans="1:7" x14ac:dyDescent="0.35">
      <c r="A2441" s="1">
        <v>2</v>
      </c>
      <c r="B2441" s="1" t="s">
        <v>8</v>
      </c>
      <c r="C2441" s="2">
        <v>412141930</v>
      </c>
      <c r="D2441" s="2">
        <v>40169780.829534173</v>
      </c>
      <c r="E2441" s="2">
        <v>382554120</v>
      </c>
      <c r="F2441" s="3">
        <v>4</v>
      </c>
      <c r="G2441" s="3"/>
    </row>
    <row r="2442" spans="1:7" x14ac:dyDescent="0.35">
      <c r="A2442" s="1">
        <v>21</v>
      </c>
      <c r="B2442" s="1" t="s">
        <v>9</v>
      </c>
      <c r="C2442" s="2">
        <v>332141930</v>
      </c>
      <c r="D2442" s="2">
        <v>39167427.749534175</v>
      </c>
      <c r="E2442" s="2">
        <v>287554120</v>
      </c>
      <c r="F2442" s="3">
        <v>5</v>
      </c>
      <c r="G2442" s="3"/>
    </row>
    <row r="2443" spans="1:7" x14ac:dyDescent="0.35">
      <c r="A2443" s="1">
        <v>2101</v>
      </c>
      <c r="B2443" s="1" t="s">
        <v>10</v>
      </c>
      <c r="C2443" s="2">
        <v>329819100</v>
      </c>
      <c r="D2443" s="2">
        <v>37729548.009722225</v>
      </c>
      <c r="E2443" s="2">
        <v>284521790</v>
      </c>
      <c r="F2443" s="3">
        <v>6</v>
      </c>
      <c r="G2443" s="3"/>
    </row>
    <row r="2444" spans="1:7" x14ac:dyDescent="0.35">
      <c r="A2444" s="1">
        <v>210101</v>
      </c>
      <c r="B2444" s="1" t="s">
        <v>11</v>
      </c>
      <c r="C2444" s="2">
        <v>329819100</v>
      </c>
      <c r="D2444" s="2">
        <v>37729548.009722225</v>
      </c>
      <c r="E2444" s="2">
        <v>284521790</v>
      </c>
      <c r="F2444" s="3">
        <v>7</v>
      </c>
      <c r="G2444" s="3"/>
    </row>
    <row r="2445" spans="1:7" x14ac:dyDescent="0.35">
      <c r="A2445" s="1">
        <v>21010101</v>
      </c>
      <c r="B2445" s="1" t="s">
        <v>10</v>
      </c>
      <c r="C2445" s="2">
        <v>329819100</v>
      </c>
      <c r="D2445" s="2">
        <v>37729548.009722225</v>
      </c>
      <c r="E2445" s="2">
        <v>284521790</v>
      </c>
      <c r="F2445" s="3">
        <v>8</v>
      </c>
      <c r="G2445" s="3"/>
    </row>
    <row r="2446" spans="1:7" x14ac:dyDescent="0.35">
      <c r="A2446" s="1">
        <v>2102</v>
      </c>
      <c r="B2446" s="1" t="s">
        <v>12</v>
      </c>
      <c r="C2446" s="2">
        <v>2322830</v>
      </c>
      <c r="D2446" s="2">
        <v>1437879.7398119462</v>
      </c>
      <c r="E2446" s="2">
        <v>3032330</v>
      </c>
      <c r="F2446" s="3">
        <v>6</v>
      </c>
      <c r="G2446" s="3"/>
    </row>
    <row r="2447" spans="1:7" x14ac:dyDescent="0.35">
      <c r="A2447" s="1">
        <v>210201</v>
      </c>
      <c r="B2447" s="1" t="s">
        <v>13</v>
      </c>
      <c r="C2447" s="2">
        <v>2322830</v>
      </c>
      <c r="D2447" s="2">
        <v>1437879.7398119462</v>
      </c>
      <c r="E2447" s="2">
        <v>3032330</v>
      </c>
      <c r="F2447" s="3">
        <v>7</v>
      </c>
      <c r="G2447" s="3"/>
    </row>
    <row r="2448" spans="1:7" x14ac:dyDescent="0.35">
      <c r="A2448" s="1">
        <v>21020101</v>
      </c>
      <c r="B2448" s="1" t="s">
        <v>14</v>
      </c>
      <c r="C2448" s="2">
        <v>2322830</v>
      </c>
      <c r="D2448" s="2">
        <v>1437879.7398119462</v>
      </c>
      <c r="E2448" s="2">
        <v>3032330</v>
      </c>
      <c r="F2448" s="3">
        <v>8</v>
      </c>
      <c r="G2448" s="3"/>
    </row>
    <row r="2449" spans="1:7" x14ac:dyDescent="0.35">
      <c r="A2449" s="1">
        <v>22</v>
      </c>
      <c r="B2449" s="1" t="s">
        <v>15</v>
      </c>
      <c r="C2449" s="2">
        <v>80000000</v>
      </c>
      <c r="D2449" s="2">
        <v>1002353.08</v>
      </c>
      <c r="E2449" s="2">
        <v>95000000</v>
      </c>
      <c r="F2449" s="3">
        <v>5</v>
      </c>
      <c r="G2449" s="3"/>
    </row>
    <row r="2450" spans="1:7" x14ac:dyDescent="0.35">
      <c r="A2450" s="1">
        <v>2202</v>
      </c>
      <c r="B2450" s="1" t="s">
        <v>16</v>
      </c>
      <c r="C2450" s="2">
        <v>80000000</v>
      </c>
      <c r="D2450" s="2">
        <v>1002353.08</v>
      </c>
      <c r="E2450" s="2">
        <v>95000000</v>
      </c>
      <c r="F2450" s="3">
        <v>6</v>
      </c>
      <c r="G2450" s="3"/>
    </row>
    <row r="2451" spans="1:7" x14ac:dyDescent="0.35">
      <c r="A2451" s="1">
        <v>220201</v>
      </c>
      <c r="B2451" s="1" t="s">
        <v>17</v>
      </c>
      <c r="C2451" s="2">
        <v>1000000</v>
      </c>
      <c r="D2451" s="2">
        <v>0</v>
      </c>
      <c r="E2451" s="2">
        <v>5500000</v>
      </c>
      <c r="F2451" s="3">
        <v>7</v>
      </c>
      <c r="G2451" s="3"/>
    </row>
    <row r="2452" spans="1:7" x14ac:dyDescent="0.35">
      <c r="A2452" s="1">
        <v>22020101</v>
      </c>
      <c r="B2452" s="1" t="s">
        <v>18</v>
      </c>
      <c r="C2452" s="2">
        <v>0</v>
      </c>
      <c r="D2452" s="2">
        <v>0</v>
      </c>
      <c r="E2452" s="2">
        <v>4000000</v>
      </c>
      <c r="F2452" s="3">
        <v>8</v>
      </c>
      <c r="G2452" s="3"/>
    </row>
    <row r="2453" spans="1:7" x14ac:dyDescent="0.35">
      <c r="A2453" s="1">
        <v>22020102</v>
      </c>
      <c r="B2453" s="1" t="s">
        <v>19</v>
      </c>
      <c r="C2453" s="2">
        <v>1000000</v>
      </c>
      <c r="D2453" s="2">
        <v>0</v>
      </c>
      <c r="E2453" s="2">
        <v>1500000</v>
      </c>
      <c r="F2453" s="3">
        <v>8</v>
      </c>
      <c r="G2453" s="3"/>
    </row>
    <row r="2454" spans="1:7" x14ac:dyDescent="0.35">
      <c r="A2454" s="1">
        <v>220203</v>
      </c>
      <c r="B2454" s="1" t="s">
        <v>24</v>
      </c>
      <c r="C2454" s="2">
        <v>2500000</v>
      </c>
      <c r="D2454" s="2">
        <v>0</v>
      </c>
      <c r="E2454" s="2">
        <v>2700000</v>
      </c>
      <c r="F2454" s="3">
        <v>7</v>
      </c>
      <c r="G2454" s="3"/>
    </row>
    <row r="2455" spans="1:7" x14ac:dyDescent="0.35">
      <c r="A2455" s="1">
        <v>22020301</v>
      </c>
      <c r="B2455" s="1" t="s">
        <v>25</v>
      </c>
      <c r="C2455" s="2">
        <v>1500000</v>
      </c>
      <c r="D2455" s="2">
        <v>0</v>
      </c>
      <c r="E2455" s="2">
        <v>1700000</v>
      </c>
      <c r="F2455" s="3">
        <v>8</v>
      </c>
      <c r="G2455" s="3"/>
    </row>
    <row r="2456" spans="1:7" x14ac:dyDescent="0.35">
      <c r="A2456" s="1">
        <v>22020303</v>
      </c>
      <c r="B2456" s="1" t="s">
        <v>78</v>
      </c>
      <c r="C2456" s="2">
        <v>500000</v>
      </c>
      <c r="D2456" s="2">
        <v>0</v>
      </c>
      <c r="E2456" s="2">
        <v>500000</v>
      </c>
      <c r="F2456" s="3">
        <v>8</v>
      </c>
      <c r="G2456" s="3"/>
    </row>
    <row r="2457" spans="1:7" x14ac:dyDescent="0.35">
      <c r="A2457" s="1">
        <v>22020305</v>
      </c>
      <c r="B2457" s="1" t="s">
        <v>79</v>
      </c>
      <c r="C2457" s="2">
        <v>500000</v>
      </c>
      <c r="D2457" s="2">
        <v>0</v>
      </c>
      <c r="E2457" s="2">
        <v>500000</v>
      </c>
      <c r="F2457" s="3">
        <v>8</v>
      </c>
      <c r="G2457" s="3"/>
    </row>
    <row r="2458" spans="1:7" x14ac:dyDescent="0.35">
      <c r="A2458" s="1">
        <v>220204</v>
      </c>
      <c r="B2458" s="1" t="s">
        <v>27</v>
      </c>
      <c r="C2458" s="2">
        <v>33700000</v>
      </c>
      <c r="D2458" s="2">
        <v>982853.33</v>
      </c>
      <c r="E2458" s="2">
        <v>43700000</v>
      </c>
      <c r="F2458" s="3">
        <v>7</v>
      </c>
      <c r="G2458" s="3"/>
    </row>
    <row r="2459" spans="1:7" x14ac:dyDescent="0.35">
      <c r="A2459" s="1">
        <v>22020401</v>
      </c>
      <c r="B2459" s="1" t="s">
        <v>28</v>
      </c>
      <c r="C2459" s="2">
        <v>11500000</v>
      </c>
      <c r="D2459" s="2">
        <v>977100</v>
      </c>
      <c r="E2459" s="2">
        <v>21500000</v>
      </c>
      <c r="F2459" s="3">
        <v>8</v>
      </c>
      <c r="G2459" s="3"/>
    </row>
    <row r="2460" spans="1:7" x14ac:dyDescent="0.35">
      <c r="A2460" s="1">
        <v>22020402</v>
      </c>
      <c r="B2460" s="1" t="s">
        <v>29</v>
      </c>
      <c r="C2460" s="2">
        <v>500000</v>
      </c>
      <c r="D2460" s="2">
        <v>0</v>
      </c>
      <c r="E2460" s="2">
        <v>500000</v>
      </c>
      <c r="F2460" s="3">
        <v>8</v>
      </c>
      <c r="G2460" s="3"/>
    </row>
    <row r="2461" spans="1:7" x14ac:dyDescent="0.35">
      <c r="A2461" s="1">
        <v>22020403</v>
      </c>
      <c r="B2461" s="1" t="s">
        <v>30</v>
      </c>
      <c r="C2461" s="2">
        <v>500000</v>
      </c>
      <c r="D2461" s="2">
        <v>0</v>
      </c>
      <c r="E2461" s="2">
        <v>500000</v>
      </c>
      <c r="F2461" s="3">
        <v>8</v>
      </c>
      <c r="G2461" s="3"/>
    </row>
    <row r="2462" spans="1:7" x14ac:dyDescent="0.35">
      <c r="A2462" s="1">
        <v>22020404</v>
      </c>
      <c r="B2462" s="1" t="s">
        <v>31</v>
      </c>
      <c r="C2462" s="2">
        <v>700000</v>
      </c>
      <c r="D2462" s="2">
        <v>0</v>
      </c>
      <c r="E2462" s="2">
        <v>500000</v>
      </c>
      <c r="F2462" s="3">
        <v>8</v>
      </c>
      <c r="G2462" s="3"/>
    </row>
    <row r="2463" spans="1:7" x14ac:dyDescent="0.35">
      <c r="A2463" s="1">
        <v>22020405</v>
      </c>
      <c r="B2463" s="1" t="s">
        <v>32</v>
      </c>
      <c r="C2463" s="2">
        <v>500000</v>
      </c>
      <c r="D2463" s="2">
        <v>0</v>
      </c>
      <c r="E2463" s="2">
        <v>700000</v>
      </c>
      <c r="F2463" s="3">
        <v>8</v>
      </c>
      <c r="G2463" s="3"/>
    </row>
    <row r="2464" spans="1:7" x14ac:dyDescent="0.35">
      <c r="A2464" s="1">
        <v>22020406</v>
      </c>
      <c r="B2464" s="1" t="s">
        <v>33</v>
      </c>
      <c r="C2464" s="2">
        <v>20000000</v>
      </c>
      <c r="D2464" s="2">
        <v>5753.33</v>
      </c>
      <c r="E2464" s="2">
        <v>20000000</v>
      </c>
      <c r="F2464" s="3">
        <v>8</v>
      </c>
      <c r="G2464" s="3"/>
    </row>
    <row r="2465" spans="1:7" x14ac:dyDescent="0.35">
      <c r="A2465" s="1">
        <v>220205</v>
      </c>
      <c r="B2465" s="1" t="s">
        <v>34</v>
      </c>
      <c r="C2465" s="2">
        <v>10000000</v>
      </c>
      <c r="D2465" s="2">
        <v>0</v>
      </c>
      <c r="E2465" s="2">
        <v>10000000</v>
      </c>
      <c r="F2465" s="3">
        <v>7</v>
      </c>
      <c r="G2465" s="3"/>
    </row>
    <row r="2466" spans="1:7" x14ac:dyDescent="0.35">
      <c r="A2466" s="1">
        <v>22020501</v>
      </c>
      <c r="B2466" s="1" t="s">
        <v>35</v>
      </c>
      <c r="C2466" s="2">
        <v>10000000</v>
      </c>
      <c r="D2466" s="2">
        <v>0</v>
      </c>
      <c r="E2466" s="2">
        <v>10000000</v>
      </c>
      <c r="F2466" s="3">
        <v>8</v>
      </c>
      <c r="G2466" s="3"/>
    </row>
    <row r="2467" spans="1:7" x14ac:dyDescent="0.35">
      <c r="A2467" s="1">
        <v>220208</v>
      </c>
      <c r="B2467" s="1" t="s">
        <v>44</v>
      </c>
      <c r="C2467" s="2">
        <v>32300000</v>
      </c>
      <c r="D2467" s="2">
        <v>0</v>
      </c>
      <c r="E2467" s="2">
        <v>32800000</v>
      </c>
      <c r="F2467" s="3">
        <v>7</v>
      </c>
      <c r="G2467" s="3"/>
    </row>
    <row r="2468" spans="1:7" x14ac:dyDescent="0.35">
      <c r="A2468" s="1">
        <v>22020801</v>
      </c>
      <c r="B2468" s="1" t="s">
        <v>45</v>
      </c>
      <c r="C2468" s="2">
        <v>31300000</v>
      </c>
      <c r="D2468" s="2">
        <v>0</v>
      </c>
      <c r="E2468" s="2">
        <v>31700000</v>
      </c>
      <c r="F2468" s="3">
        <v>8</v>
      </c>
      <c r="G2468" s="3"/>
    </row>
    <row r="2469" spans="1:7" x14ac:dyDescent="0.35">
      <c r="A2469" s="1">
        <v>22020802</v>
      </c>
      <c r="B2469" s="1" t="s">
        <v>92</v>
      </c>
      <c r="C2469" s="2">
        <v>500000</v>
      </c>
      <c r="D2469" s="2">
        <v>0</v>
      </c>
      <c r="E2469" s="2">
        <v>600000</v>
      </c>
      <c r="F2469" s="3">
        <v>8</v>
      </c>
      <c r="G2469" s="3"/>
    </row>
    <row r="2470" spans="1:7" x14ac:dyDescent="0.35">
      <c r="A2470" s="1">
        <v>22020803</v>
      </c>
      <c r="B2470" s="1" t="s">
        <v>85</v>
      </c>
      <c r="C2470" s="2">
        <v>500000</v>
      </c>
      <c r="D2470" s="2">
        <v>0</v>
      </c>
      <c r="E2470" s="2">
        <v>500000</v>
      </c>
      <c r="F2470" s="3">
        <v>8</v>
      </c>
      <c r="G2470" s="3"/>
    </row>
    <row r="2471" spans="1:7" x14ac:dyDescent="0.35">
      <c r="A2471" s="1">
        <v>220209</v>
      </c>
      <c r="B2471" s="1" t="s">
        <v>100</v>
      </c>
      <c r="C2471" s="2">
        <v>0</v>
      </c>
      <c r="D2471" s="2">
        <v>19499.75</v>
      </c>
      <c r="E2471" s="2">
        <v>0</v>
      </c>
      <c r="F2471" s="3">
        <v>7</v>
      </c>
      <c r="G2471" s="3"/>
    </row>
    <row r="2472" spans="1:7" x14ac:dyDescent="0.35">
      <c r="A2472" s="1">
        <v>22020901</v>
      </c>
      <c r="B2472" s="1" t="s">
        <v>101</v>
      </c>
      <c r="C2472" s="2">
        <v>0</v>
      </c>
      <c r="D2472" s="2">
        <v>19499.75</v>
      </c>
      <c r="E2472" s="2">
        <v>0</v>
      </c>
      <c r="F2472" s="3">
        <v>8</v>
      </c>
      <c r="G2472" s="3"/>
    </row>
    <row r="2473" spans="1:7" x14ac:dyDescent="0.35">
      <c r="A2473" s="1">
        <v>220210</v>
      </c>
      <c r="B2473" s="1" t="s">
        <v>46</v>
      </c>
      <c r="C2473" s="2">
        <v>500000</v>
      </c>
      <c r="D2473" s="2">
        <v>0</v>
      </c>
      <c r="E2473" s="2">
        <v>300000</v>
      </c>
      <c r="F2473" s="3">
        <v>7</v>
      </c>
      <c r="G2473" s="3"/>
    </row>
    <row r="2474" spans="1:7" x14ac:dyDescent="0.35">
      <c r="A2474" s="1">
        <v>22021003</v>
      </c>
      <c r="B2474" s="1" t="s">
        <v>49</v>
      </c>
      <c r="C2474" s="2">
        <v>500000</v>
      </c>
      <c r="D2474" s="2">
        <v>0</v>
      </c>
      <c r="E2474" s="2">
        <v>300000</v>
      </c>
      <c r="F2474" s="3">
        <v>8</v>
      </c>
      <c r="G2474" s="3"/>
    </row>
    <row r="2475" spans="1:7" x14ac:dyDescent="0.35">
      <c r="A2475" s="1">
        <v>3</v>
      </c>
      <c r="B2475" s="1" t="s">
        <v>55</v>
      </c>
      <c r="C2475" s="2">
        <v>2095798580</v>
      </c>
      <c r="D2475" s="2">
        <v>411890788.40999997</v>
      </c>
      <c r="E2475" s="2">
        <v>5161191000</v>
      </c>
      <c r="F2475" s="3">
        <v>4</v>
      </c>
      <c r="G2475" s="3"/>
    </row>
    <row r="2476" spans="1:7" x14ac:dyDescent="0.35">
      <c r="A2476" s="1">
        <v>32</v>
      </c>
      <c r="B2476" s="1" t="s">
        <v>56</v>
      </c>
      <c r="C2476" s="2">
        <v>2095798580</v>
      </c>
      <c r="D2476" s="2">
        <v>411890788.40999997</v>
      </c>
      <c r="E2476" s="2">
        <v>5161191000</v>
      </c>
      <c r="F2476" s="3">
        <v>5</v>
      </c>
      <c r="G2476" s="3"/>
    </row>
    <row r="2477" spans="1:7" x14ac:dyDescent="0.35">
      <c r="A2477" s="1">
        <v>3201</v>
      </c>
      <c r="B2477" s="1" t="s">
        <v>57</v>
      </c>
      <c r="C2477" s="2">
        <v>1980698580</v>
      </c>
      <c r="D2477" s="2">
        <v>410190788.40999997</v>
      </c>
      <c r="E2477" s="2">
        <v>3652341000</v>
      </c>
      <c r="F2477" s="3">
        <v>6</v>
      </c>
      <c r="G2477" s="3"/>
    </row>
    <row r="2478" spans="1:7" x14ac:dyDescent="0.35">
      <c r="A2478" s="1">
        <v>320102</v>
      </c>
      <c r="B2478" s="1" t="s">
        <v>105</v>
      </c>
      <c r="C2478" s="2">
        <v>1733448580</v>
      </c>
      <c r="D2478" s="2">
        <v>410190788.40999997</v>
      </c>
      <c r="E2478" s="2">
        <v>3582441000</v>
      </c>
      <c r="F2478" s="3">
        <v>7</v>
      </c>
      <c r="G2478" s="3"/>
    </row>
    <row r="2479" spans="1:7" x14ac:dyDescent="0.35">
      <c r="A2479" s="1">
        <v>32010202</v>
      </c>
      <c r="B2479" s="1" t="s">
        <v>175</v>
      </c>
      <c r="C2479" s="2">
        <v>0</v>
      </c>
      <c r="D2479" s="2">
        <v>0</v>
      </c>
      <c r="E2479" s="2">
        <v>3484560000</v>
      </c>
      <c r="F2479" s="3">
        <v>8</v>
      </c>
      <c r="G2479" s="3"/>
    </row>
    <row r="2480" spans="1:7" x14ac:dyDescent="0.35">
      <c r="A2480" s="1">
        <v>32010205</v>
      </c>
      <c r="B2480" s="1" t="s">
        <v>216</v>
      </c>
      <c r="C2480" s="2">
        <v>1237500000</v>
      </c>
      <c r="D2480" s="2">
        <v>0</v>
      </c>
      <c r="E2480" s="2">
        <v>0</v>
      </c>
      <c r="F2480" s="3">
        <v>8</v>
      </c>
      <c r="G2480" s="3"/>
    </row>
    <row r="2481" spans="1:7" x14ac:dyDescent="0.35">
      <c r="A2481" s="1">
        <v>32010206</v>
      </c>
      <c r="B2481" s="1" t="s">
        <v>106</v>
      </c>
      <c r="C2481" s="2">
        <v>20003000</v>
      </c>
      <c r="D2481" s="2">
        <v>12875000</v>
      </c>
      <c r="E2481" s="2">
        <v>0</v>
      </c>
      <c r="F2481" s="3">
        <v>8</v>
      </c>
      <c r="G2481" s="3"/>
    </row>
    <row r="2482" spans="1:7" x14ac:dyDescent="0.35">
      <c r="A2482" s="1">
        <v>32010207</v>
      </c>
      <c r="B2482" s="1" t="s">
        <v>239</v>
      </c>
      <c r="C2482" s="2">
        <v>456235580</v>
      </c>
      <c r="D2482" s="2">
        <v>381950201.46826518</v>
      </c>
      <c r="E2482" s="2">
        <v>75000000</v>
      </c>
      <c r="F2482" s="3">
        <v>8</v>
      </c>
      <c r="G2482" s="3"/>
    </row>
    <row r="2483" spans="1:7" x14ac:dyDescent="0.35">
      <c r="A2483" s="1">
        <v>32010208</v>
      </c>
      <c r="B2483" s="1" t="s">
        <v>267</v>
      </c>
      <c r="C2483" s="2">
        <v>19710000</v>
      </c>
      <c r="D2483" s="2">
        <v>15365586.941734819</v>
      </c>
      <c r="E2483" s="2">
        <v>0</v>
      </c>
      <c r="F2483" s="3">
        <v>8</v>
      </c>
      <c r="G2483" s="3"/>
    </row>
    <row r="2484" spans="1:7" x14ac:dyDescent="0.35">
      <c r="A2484" s="1">
        <v>32010214</v>
      </c>
      <c r="B2484" s="1" t="s">
        <v>107</v>
      </c>
      <c r="C2484" s="2">
        <v>0</v>
      </c>
      <c r="D2484" s="2">
        <v>0</v>
      </c>
      <c r="E2484" s="2">
        <v>22881000</v>
      </c>
      <c r="F2484" s="3">
        <v>8</v>
      </c>
      <c r="G2484" s="3"/>
    </row>
    <row r="2485" spans="1:7" x14ac:dyDescent="0.35">
      <c r="A2485" s="1">
        <v>320103</v>
      </c>
      <c r="B2485" s="1" t="s">
        <v>108</v>
      </c>
      <c r="C2485" s="2">
        <v>0</v>
      </c>
      <c r="D2485" s="2">
        <v>0</v>
      </c>
      <c r="E2485" s="2">
        <v>13500000</v>
      </c>
      <c r="F2485" s="3">
        <v>7</v>
      </c>
      <c r="G2485" s="3"/>
    </row>
    <row r="2486" spans="1:7" x14ac:dyDescent="0.35">
      <c r="A2486" s="1">
        <v>32010302</v>
      </c>
      <c r="B2486" s="1" t="s">
        <v>132</v>
      </c>
      <c r="C2486" s="2">
        <v>0</v>
      </c>
      <c r="D2486" s="2">
        <v>0</v>
      </c>
      <c r="E2486" s="2">
        <v>13500000</v>
      </c>
      <c r="F2486" s="3">
        <v>8</v>
      </c>
      <c r="G2486" s="3"/>
    </row>
    <row r="2487" spans="1:7" x14ac:dyDescent="0.35">
      <c r="A2487" s="1">
        <v>320104</v>
      </c>
      <c r="B2487" s="1" t="s">
        <v>60</v>
      </c>
      <c r="C2487" s="2">
        <v>247250000</v>
      </c>
      <c r="D2487" s="2">
        <v>0</v>
      </c>
      <c r="E2487" s="2">
        <v>7500000</v>
      </c>
      <c r="F2487" s="3">
        <v>7</v>
      </c>
      <c r="G2487" s="3"/>
    </row>
    <row r="2488" spans="1:7" x14ac:dyDescent="0.35">
      <c r="A2488" s="1">
        <v>32010405</v>
      </c>
      <c r="B2488" s="1" t="s">
        <v>61</v>
      </c>
      <c r="C2488" s="2">
        <v>247250000</v>
      </c>
      <c r="D2488" s="2">
        <v>0</v>
      </c>
      <c r="E2488" s="2">
        <v>0</v>
      </c>
      <c r="F2488" s="3">
        <v>8</v>
      </c>
      <c r="G2488" s="3"/>
    </row>
    <row r="2489" spans="1:7" x14ac:dyDescent="0.35">
      <c r="A2489" s="1">
        <v>32010407</v>
      </c>
      <c r="B2489" s="1" t="s">
        <v>110</v>
      </c>
      <c r="C2489" s="2">
        <v>0</v>
      </c>
      <c r="D2489" s="2">
        <v>0</v>
      </c>
      <c r="E2489" s="2">
        <v>7500000</v>
      </c>
      <c r="F2489" s="3">
        <v>8</v>
      </c>
      <c r="G2489" s="3"/>
    </row>
    <row r="2490" spans="1:7" x14ac:dyDescent="0.35">
      <c r="A2490" s="1">
        <v>320109</v>
      </c>
      <c r="B2490" s="1" t="s">
        <v>138</v>
      </c>
      <c r="C2490" s="2">
        <v>0</v>
      </c>
      <c r="D2490" s="2">
        <v>0</v>
      </c>
      <c r="E2490" s="2">
        <v>48900000</v>
      </c>
      <c r="F2490" s="3">
        <v>7</v>
      </c>
      <c r="G2490" s="3"/>
    </row>
    <row r="2491" spans="1:7" x14ac:dyDescent="0.35">
      <c r="A2491" s="1">
        <v>32010901</v>
      </c>
      <c r="B2491" s="1" t="s">
        <v>139</v>
      </c>
      <c r="C2491" s="2">
        <v>0</v>
      </c>
      <c r="D2491" s="2">
        <v>0</v>
      </c>
      <c r="E2491" s="2">
        <v>48900000</v>
      </c>
      <c r="F2491" s="3">
        <v>8</v>
      </c>
      <c r="G2491" s="3"/>
    </row>
    <row r="2492" spans="1:7" x14ac:dyDescent="0.35">
      <c r="A2492" s="1">
        <v>3203</v>
      </c>
      <c r="B2492" s="1" t="s">
        <v>72</v>
      </c>
      <c r="C2492" s="2">
        <v>115100000</v>
      </c>
      <c r="D2492" s="2">
        <v>1700000</v>
      </c>
      <c r="E2492" s="2">
        <v>1508850000</v>
      </c>
      <c r="F2492" s="3">
        <v>6</v>
      </c>
      <c r="G2492" s="3"/>
    </row>
    <row r="2493" spans="1:7" x14ac:dyDescent="0.35">
      <c r="A2493" s="1">
        <v>320301</v>
      </c>
      <c r="B2493" s="1" t="s">
        <v>72</v>
      </c>
      <c r="C2493" s="2">
        <v>115100000</v>
      </c>
      <c r="D2493" s="2">
        <v>1700000</v>
      </c>
      <c r="E2493" s="2">
        <v>1508850000</v>
      </c>
      <c r="F2493" s="3">
        <v>7</v>
      </c>
      <c r="G2493" s="3"/>
    </row>
    <row r="2494" spans="1:7" x14ac:dyDescent="0.35">
      <c r="A2494" s="1">
        <v>32030115</v>
      </c>
      <c r="B2494" s="1" t="s">
        <v>73</v>
      </c>
      <c r="C2494" s="2">
        <v>115100000</v>
      </c>
      <c r="D2494" s="2">
        <v>1700000</v>
      </c>
      <c r="E2494" s="2">
        <v>1508850000</v>
      </c>
      <c r="F2494" s="3">
        <v>8</v>
      </c>
      <c r="G2494" s="3"/>
    </row>
    <row r="2495" spans="1:7" x14ac:dyDescent="0.35">
      <c r="A2495" s="1" t="s">
        <v>2</v>
      </c>
      <c r="B2495" s="1" t="s">
        <v>2</v>
      </c>
      <c r="C2495" s="2" t="s">
        <v>2</v>
      </c>
      <c r="D2495" s="2" t="s">
        <v>2</v>
      </c>
      <c r="E2495" s="2" t="s">
        <v>2</v>
      </c>
      <c r="F2495" s="3">
        <v>1</v>
      </c>
      <c r="G2495" s="3"/>
    </row>
    <row r="2496" spans="1:7" x14ac:dyDescent="0.35">
      <c r="A2496" s="1" t="s">
        <v>294</v>
      </c>
      <c r="B2496" s="1" t="s">
        <v>295</v>
      </c>
      <c r="C2496" s="2" t="s">
        <v>2</v>
      </c>
      <c r="D2496" s="2" t="s">
        <v>2</v>
      </c>
      <c r="E2496" s="2" t="s">
        <v>2</v>
      </c>
      <c r="F2496" s="3">
        <v>2</v>
      </c>
      <c r="G2496" s="3"/>
    </row>
    <row r="2497" spans="1:7" x14ac:dyDescent="0.35">
      <c r="A2497" s="1" t="s">
        <v>3</v>
      </c>
      <c r="B2497" s="1" t="s">
        <v>4</v>
      </c>
      <c r="C2497" s="2" t="s">
        <v>5</v>
      </c>
      <c r="D2497" s="2" t="s">
        <v>6</v>
      </c>
      <c r="E2497" s="2" t="s">
        <v>7</v>
      </c>
      <c r="F2497" s="3">
        <v>3</v>
      </c>
      <c r="G2497" s="3"/>
    </row>
    <row r="2498" spans="1:7" x14ac:dyDescent="0.35">
      <c r="A2498" s="1">
        <v>2</v>
      </c>
      <c r="B2498" s="1" t="s">
        <v>8</v>
      </c>
      <c r="C2498" s="2">
        <v>150073530</v>
      </c>
      <c r="D2498" s="2">
        <v>65208408.939002514</v>
      </c>
      <c r="E2498" s="2">
        <v>154940300</v>
      </c>
      <c r="F2498" s="3">
        <v>4</v>
      </c>
      <c r="G2498" s="3"/>
    </row>
    <row r="2499" spans="1:7" x14ac:dyDescent="0.35">
      <c r="A2499" s="1">
        <v>21</v>
      </c>
      <c r="B2499" s="1" t="s">
        <v>9</v>
      </c>
      <c r="C2499" s="2">
        <v>86618610</v>
      </c>
      <c r="D2499" s="2">
        <v>44208408.939002506</v>
      </c>
      <c r="E2499" s="2">
        <v>88585380</v>
      </c>
      <c r="F2499" s="3">
        <v>5</v>
      </c>
      <c r="G2499" s="3"/>
    </row>
    <row r="2500" spans="1:7" x14ac:dyDescent="0.35">
      <c r="A2500" s="1">
        <v>2101</v>
      </c>
      <c r="B2500" s="1" t="s">
        <v>10</v>
      </c>
      <c r="C2500" s="2">
        <v>86618610</v>
      </c>
      <c r="D2500" s="2">
        <v>44208408.939002506</v>
      </c>
      <c r="E2500" s="2">
        <v>88585380</v>
      </c>
      <c r="F2500" s="3">
        <v>6</v>
      </c>
      <c r="G2500" s="3"/>
    </row>
    <row r="2501" spans="1:7" x14ac:dyDescent="0.35">
      <c r="A2501" s="1">
        <v>210101</v>
      </c>
      <c r="B2501" s="1" t="s">
        <v>11</v>
      </c>
      <c r="C2501" s="2">
        <v>86618610</v>
      </c>
      <c r="D2501" s="2">
        <v>44208408.939002506</v>
      </c>
      <c r="E2501" s="2">
        <v>88585380</v>
      </c>
      <c r="F2501" s="3">
        <v>7</v>
      </c>
      <c r="G2501" s="3"/>
    </row>
    <row r="2502" spans="1:7" x14ac:dyDescent="0.35">
      <c r="A2502" s="1">
        <v>21010103</v>
      </c>
      <c r="B2502" s="1" t="s">
        <v>96</v>
      </c>
      <c r="C2502" s="2">
        <v>86618610</v>
      </c>
      <c r="D2502" s="2">
        <v>44208408.939002506</v>
      </c>
      <c r="E2502" s="2">
        <v>88585380</v>
      </c>
      <c r="F2502" s="3">
        <v>8</v>
      </c>
      <c r="G2502" s="3"/>
    </row>
    <row r="2503" spans="1:7" x14ac:dyDescent="0.35">
      <c r="A2503" s="1">
        <v>22</v>
      </c>
      <c r="B2503" s="1" t="s">
        <v>15</v>
      </c>
      <c r="C2503" s="2">
        <v>63454920</v>
      </c>
      <c r="D2503" s="2">
        <v>21000000.000000004</v>
      </c>
      <c r="E2503" s="2">
        <v>66354920</v>
      </c>
      <c r="F2503" s="3">
        <v>5</v>
      </c>
      <c r="G2503" s="3"/>
    </row>
    <row r="2504" spans="1:7" x14ac:dyDescent="0.35">
      <c r="A2504" s="1">
        <v>2202</v>
      </c>
      <c r="B2504" s="1" t="s">
        <v>16</v>
      </c>
      <c r="C2504" s="2">
        <v>63454920</v>
      </c>
      <c r="D2504" s="2">
        <v>21000000.000000004</v>
      </c>
      <c r="E2504" s="2">
        <v>66354920</v>
      </c>
      <c r="F2504" s="3">
        <v>6</v>
      </c>
      <c r="G2504" s="3"/>
    </row>
    <row r="2505" spans="1:7" x14ac:dyDescent="0.35">
      <c r="A2505" s="1">
        <v>220201</v>
      </c>
      <c r="B2505" s="1" t="s">
        <v>17</v>
      </c>
      <c r="C2505" s="2">
        <v>9562530</v>
      </c>
      <c r="D2505" s="2">
        <v>4172482.7202847423</v>
      </c>
      <c r="E2505" s="2">
        <v>9562530</v>
      </c>
      <c r="F2505" s="3">
        <v>7</v>
      </c>
      <c r="G2505" s="3"/>
    </row>
    <row r="2506" spans="1:7" x14ac:dyDescent="0.35">
      <c r="A2506" s="1">
        <v>22020101</v>
      </c>
      <c r="B2506" s="1" t="s">
        <v>18</v>
      </c>
      <c r="C2506" s="2">
        <v>4500000</v>
      </c>
      <c r="D2506" s="2">
        <v>2400000</v>
      </c>
      <c r="E2506" s="2">
        <v>4500000</v>
      </c>
      <c r="F2506" s="3">
        <v>8</v>
      </c>
      <c r="G2506" s="3"/>
    </row>
    <row r="2507" spans="1:7" x14ac:dyDescent="0.35">
      <c r="A2507" s="1">
        <v>22020102</v>
      </c>
      <c r="B2507" s="1" t="s">
        <v>19</v>
      </c>
      <c r="C2507" s="2">
        <v>5062530</v>
      </c>
      <c r="D2507" s="2">
        <v>1772482.7202847421</v>
      </c>
      <c r="E2507" s="2">
        <v>5062530</v>
      </c>
      <c r="F2507" s="3">
        <v>8</v>
      </c>
      <c r="G2507" s="3"/>
    </row>
    <row r="2508" spans="1:7" x14ac:dyDescent="0.35">
      <c r="A2508" s="1">
        <v>220202</v>
      </c>
      <c r="B2508" s="1" t="s">
        <v>22</v>
      </c>
      <c r="C2508" s="2">
        <v>1750000</v>
      </c>
      <c r="D2508" s="2">
        <v>1549425.2840159789</v>
      </c>
      <c r="E2508" s="2">
        <v>1750000</v>
      </c>
      <c r="F2508" s="3">
        <v>7</v>
      </c>
      <c r="G2508" s="3"/>
    </row>
    <row r="2509" spans="1:7" x14ac:dyDescent="0.35">
      <c r="A2509" s="1">
        <v>22020202</v>
      </c>
      <c r="B2509" s="1" t="s">
        <v>76</v>
      </c>
      <c r="C2509" s="2">
        <v>500000</v>
      </c>
      <c r="D2509" s="2">
        <v>442738.47346187918</v>
      </c>
      <c r="E2509" s="2">
        <v>500000</v>
      </c>
      <c r="F2509" s="3">
        <v>8</v>
      </c>
      <c r="G2509" s="3"/>
    </row>
    <row r="2510" spans="1:7" x14ac:dyDescent="0.35">
      <c r="A2510" s="1">
        <v>22020203</v>
      </c>
      <c r="B2510" s="1" t="s">
        <v>124</v>
      </c>
      <c r="C2510" s="2">
        <v>1000000</v>
      </c>
      <c r="D2510" s="2">
        <v>885370.69819002622</v>
      </c>
      <c r="E2510" s="2">
        <v>1000000</v>
      </c>
      <c r="F2510" s="3">
        <v>8</v>
      </c>
      <c r="G2510" s="3"/>
    </row>
    <row r="2511" spans="1:7" x14ac:dyDescent="0.35">
      <c r="A2511" s="1">
        <v>22020204</v>
      </c>
      <c r="B2511" s="1" t="s">
        <v>125</v>
      </c>
      <c r="C2511" s="2">
        <v>250000</v>
      </c>
      <c r="D2511" s="2">
        <v>221316.11236407352</v>
      </c>
      <c r="E2511" s="2">
        <v>250000</v>
      </c>
      <c r="F2511" s="3">
        <v>8</v>
      </c>
      <c r="G2511" s="3"/>
    </row>
    <row r="2512" spans="1:7" x14ac:dyDescent="0.35">
      <c r="A2512" s="1">
        <v>220203</v>
      </c>
      <c r="B2512" s="1" t="s">
        <v>24</v>
      </c>
      <c r="C2512" s="2">
        <v>9103360</v>
      </c>
      <c r="D2512" s="2">
        <v>4518546.1481609782</v>
      </c>
      <c r="E2512" s="2">
        <v>9103360</v>
      </c>
      <c r="F2512" s="3">
        <v>7</v>
      </c>
      <c r="G2512" s="3"/>
    </row>
    <row r="2513" spans="1:7" x14ac:dyDescent="0.35">
      <c r="A2513" s="1">
        <v>22020301</v>
      </c>
      <c r="B2513" s="1" t="s">
        <v>25</v>
      </c>
      <c r="C2513" s="2">
        <v>4353360</v>
      </c>
      <c r="D2513" s="2">
        <v>3854491.562335026</v>
      </c>
      <c r="E2513" s="2">
        <v>4353360</v>
      </c>
      <c r="F2513" s="3">
        <v>8</v>
      </c>
      <c r="G2513" s="3"/>
    </row>
    <row r="2514" spans="1:7" x14ac:dyDescent="0.35">
      <c r="A2514" s="1">
        <v>22020302</v>
      </c>
      <c r="B2514" s="1" t="s">
        <v>126</v>
      </c>
      <c r="C2514" s="2">
        <v>500000</v>
      </c>
      <c r="D2514" s="2">
        <v>442738.47346187918</v>
      </c>
      <c r="E2514" s="2">
        <v>500000</v>
      </c>
      <c r="F2514" s="3">
        <v>8</v>
      </c>
      <c r="G2514" s="3"/>
    </row>
    <row r="2515" spans="1:7" x14ac:dyDescent="0.35">
      <c r="A2515" s="1">
        <v>22020303</v>
      </c>
      <c r="B2515" s="1" t="s">
        <v>78</v>
      </c>
      <c r="C2515" s="2">
        <v>250000</v>
      </c>
      <c r="D2515" s="2">
        <v>221316.11236407352</v>
      </c>
      <c r="E2515" s="2">
        <v>250000</v>
      </c>
      <c r="F2515" s="3">
        <v>8</v>
      </c>
      <c r="G2515" s="3"/>
    </row>
    <row r="2516" spans="1:7" x14ac:dyDescent="0.35">
      <c r="A2516" s="1">
        <v>22020305</v>
      </c>
      <c r="B2516" s="1" t="s">
        <v>79</v>
      </c>
      <c r="C2516" s="2">
        <v>4000000</v>
      </c>
      <c r="D2516" s="2">
        <v>0</v>
      </c>
      <c r="E2516" s="2">
        <v>4000000</v>
      </c>
      <c r="F2516" s="3">
        <v>8</v>
      </c>
      <c r="G2516" s="3"/>
    </row>
    <row r="2517" spans="1:7" x14ac:dyDescent="0.35">
      <c r="A2517" s="1">
        <v>220204</v>
      </c>
      <c r="B2517" s="1" t="s">
        <v>27</v>
      </c>
      <c r="C2517" s="2">
        <v>3500000</v>
      </c>
      <c r="D2517" s="2">
        <v>3085308.8154413318</v>
      </c>
      <c r="E2517" s="2">
        <v>3500000</v>
      </c>
      <c r="F2517" s="3">
        <v>7</v>
      </c>
      <c r="G2517" s="3"/>
    </row>
    <row r="2518" spans="1:7" x14ac:dyDescent="0.35">
      <c r="A2518" s="1">
        <v>22020401</v>
      </c>
      <c r="B2518" s="1" t="s">
        <v>28</v>
      </c>
      <c r="C2518" s="2">
        <v>1500000</v>
      </c>
      <c r="D2518" s="2">
        <v>1328109.1716519054</v>
      </c>
      <c r="E2518" s="2">
        <v>1500000</v>
      </c>
      <c r="F2518" s="3">
        <v>8</v>
      </c>
      <c r="G2518" s="3"/>
    </row>
    <row r="2519" spans="1:7" x14ac:dyDescent="0.35">
      <c r="A2519" s="1">
        <v>22020402</v>
      </c>
      <c r="B2519" s="1" t="s">
        <v>29</v>
      </c>
      <c r="C2519" s="2">
        <v>1000000</v>
      </c>
      <c r="D2519" s="2">
        <v>885370.69819002622</v>
      </c>
      <c r="E2519" s="2">
        <v>1000000</v>
      </c>
      <c r="F2519" s="3">
        <v>8</v>
      </c>
      <c r="G2519" s="3"/>
    </row>
    <row r="2520" spans="1:7" x14ac:dyDescent="0.35">
      <c r="A2520" s="1">
        <v>22020403</v>
      </c>
      <c r="B2520" s="1" t="s">
        <v>30</v>
      </c>
      <c r="C2520" s="2">
        <v>500000</v>
      </c>
      <c r="D2520" s="2">
        <v>442738.47346187918</v>
      </c>
      <c r="E2520" s="2">
        <v>500000</v>
      </c>
      <c r="F2520" s="3">
        <v>8</v>
      </c>
      <c r="G2520" s="3"/>
    </row>
    <row r="2521" spans="1:7" x14ac:dyDescent="0.35">
      <c r="A2521" s="1">
        <v>22020404</v>
      </c>
      <c r="B2521" s="1" t="s">
        <v>31</v>
      </c>
      <c r="C2521" s="2">
        <v>300000</v>
      </c>
      <c r="D2521" s="2">
        <v>265621.83433038107</v>
      </c>
      <c r="E2521" s="2">
        <v>300000</v>
      </c>
      <c r="F2521" s="3">
        <v>8</v>
      </c>
      <c r="G2521" s="3"/>
    </row>
    <row r="2522" spans="1:7" x14ac:dyDescent="0.35">
      <c r="A2522" s="1">
        <v>22020405</v>
      </c>
      <c r="B2522" s="1" t="s">
        <v>32</v>
      </c>
      <c r="C2522" s="2">
        <v>200000</v>
      </c>
      <c r="D2522" s="2">
        <v>163468.63780713992</v>
      </c>
      <c r="E2522" s="2">
        <v>200000</v>
      </c>
      <c r="F2522" s="3">
        <v>8</v>
      </c>
      <c r="G2522" s="3"/>
    </row>
    <row r="2523" spans="1:7" x14ac:dyDescent="0.35">
      <c r="A2523" s="1">
        <v>220205</v>
      </c>
      <c r="B2523" s="1" t="s">
        <v>34</v>
      </c>
      <c r="C2523" s="2">
        <v>17500000</v>
      </c>
      <c r="D2523" s="2">
        <v>0</v>
      </c>
      <c r="E2523" s="2">
        <v>20000000</v>
      </c>
      <c r="F2523" s="3">
        <v>7</v>
      </c>
      <c r="G2523" s="3"/>
    </row>
    <row r="2524" spans="1:7" x14ac:dyDescent="0.35">
      <c r="A2524" s="1">
        <v>22020501</v>
      </c>
      <c r="B2524" s="1" t="s">
        <v>35</v>
      </c>
      <c r="C2524" s="2">
        <v>7500000</v>
      </c>
      <c r="D2524" s="2">
        <v>0</v>
      </c>
      <c r="E2524" s="2">
        <v>10000000</v>
      </c>
      <c r="F2524" s="3">
        <v>8</v>
      </c>
      <c r="G2524" s="3"/>
    </row>
    <row r="2525" spans="1:7" x14ac:dyDescent="0.35">
      <c r="A2525" s="1">
        <v>22020502</v>
      </c>
      <c r="B2525" s="1" t="s">
        <v>36</v>
      </c>
      <c r="C2525" s="2">
        <v>10000000</v>
      </c>
      <c r="D2525" s="2">
        <v>0</v>
      </c>
      <c r="E2525" s="2">
        <v>10000000</v>
      </c>
      <c r="F2525" s="3">
        <v>8</v>
      </c>
      <c r="G2525" s="3"/>
    </row>
    <row r="2526" spans="1:7" x14ac:dyDescent="0.35">
      <c r="A2526" s="1">
        <v>220208</v>
      </c>
      <c r="B2526" s="1" t="s">
        <v>44</v>
      </c>
      <c r="C2526" s="2">
        <v>1314000</v>
      </c>
      <c r="D2526" s="2">
        <v>1036933.8946373423</v>
      </c>
      <c r="E2526" s="2">
        <v>1714000</v>
      </c>
      <c r="F2526" s="3">
        <v>7</v>
      </c>
      <c r="G2526" s="3"/>
    </row>
    <row r="2527" spans="1:7" x14ac:dyDescent="0.35">
      <c r="A2527" s="1">
        <v>22020801</v>
      </c>
      <c r="B2527" s="1" t="s">
        <v>45</v>
      </c>
      <c r="C2527" s="2">
        <v>800000</v>
      </c>
      <c r="D2527" s="2">
        <v>581870.56806253351</v>
      </c>
      <c r="E2527" s="2">
        <v>1200000</v>
      </c>
      <c r="F2527" s="3">
        <v>8</v>
      </c>
      <c r="G2527" s="3"/>
    </row>
    <row r="2528" spans="1:7" x14ac:dyDescent="0.35">
      <c r="A2528" s="1">
        <v>22020802</v>
      </c>
      <c r="B2528" s="1" t="s">
        <v>92</v>
      </c>
      <c r="C2528" s="2">
        <v>226000</v>
      </c>
      <c r="D2528" s="2">
        <v>200066.36561764302</v>
      </c>
      <c r="E2528" s="2">
        <v>226000</v>
      </c>
      <c r="F2528" s="3">
        <v>8</v>
      </c>
      <c r="G2528" s="3"/>
    </row>
    <row r="2529" spans="1:7" x14ac:dyDescent="0.35">
      <c r="A2529" s="1">
        <v>22020803</v>
      </c>
      <c r="B2529" s="1" t="s">
        <v>85</v>
      </c>
      <c r="C2529" s="2">
        <v>288000</v>
      </c>
      <c r="D2529" s="2">
        <v>254996.96095716587</v>
      </c>
      <c r="E2529" s="2">
        <v>288000</v>
      </c>
      <c r="F2529" s="3">
        <v>8</v>
      </c>
      <c r="G2529" s="3"/>
    </row>
    <row r="2530" spans="1:7" x14ac:dyDescent="0.35">
      <c r="A2530" s="1">
        <v>220210</v>
      </c>
      <c r="B2530" s="1" t="s">
        <v>46</v>
      </c>
      <c r="C2530" s="2">
        <v>20725030</v>
      </c>
      <c r="D2530" s="2">
        <v>6637303.1374596264</v>
      </c>
      <c r="E2530" s="2">
        <v>20725030</v>
      </c>
      <c r="F2530" s="3">
        <v>7</v>
      </c>
      <c r="G2530" s="3"/>
    </row>
    <row r="2531" spans="1:7" x14ac:dyDescent="0.35">
      <c r="A2531" s="1">
        <v>22021001</v>
      </c>
      <c r="B2531" s="1" t="s">
        <v>47</v>
      </c>
      <c r="C2531" s="2">
        <v>3751280</v>
      </c>
      <c r="D2531" s="2">
        <v>0</v>
      </c>
      <c r="E2531" s="2">
        <v>3751280</v>
      </c>
      <c r="F2531" s="3">
        <v>8</v>
      </c>
      <c r="G2531" s="3"/>
    </row>
    <row r="2532" spans="1:7" x14ac:dyDescent="0.35">
      <c r="A2532" s="1">
        <v>22021002</v>
      </c>
      <c r="B2532" s="1" t="s">
        <v>48</v>
      </c>
      <c r="C2532" s="2">
        <v>5346710</v>
      </c>
      <c r="D2532" s="2">
        <v>3977846.3421980552</v>
      </c>
      <c r="E2532" s="2">
        <v>5346710</v>
      </c>
      <c r="F2532" s="3">
        <v>8</v>
      </c>
      <c r="G2532" s="3"/>
    </row>
    <row r="2533" spans="1:7" x14ac:dyDescent="0.35">
      <c r="A2533" s="1">
        <v>22021003</v>
      </c>
      <c r="B2533" s="1" t="s">
        <v>49</v>
      </c>
      <c r="C2533" s="2">
        <v>1000000</v>
      </c>
      <c r="D2533" s="2">
        <v>0</v>
      </c>
      <c r="E2533" s="2">
        <v>1000000</v>
      </c>
      <c r="F2533" s="3">
        <v>8</v>
      </c>
      <c r="G2533" s="3"/>
    </row>
    <row r="2534" spans="1:7" x14ac:dyDescent="0.35">
      <c r="A2534" s="1">
        <v>22021006</v>
      </c>
      <c r="B2534" s="1" t="s">
        <v>86</v>
      </c>
      <c r="C2534" s="2">
        <v>1500000</v>
      </c>
      <c r="D2534" s="2">
        <v>1328109.1716519054</v>
      </c>
      <c r="E2534" s="2">
        <v>1500000</v>
      </c>
      <c r="F2534" s="3">
        <v>8</v>
      </c>
      <c r="G2534" s="3"/>
    </row>
    <row r="2535" spans="1:7" x14ac:dyDescent="0.35">
      <c r="A2535" s="1">
        <v>22021007</v>
      </c>
      <c r="B2535" s="1" t="s">
        <v>51</v>
      </c>
      <c r="C2535" s="2">
        <v>7627040</v>
      </c>
      <c r="D2535" s="2">
        <v>0</v>
      </c>
      <c r="E2535" s="2">
        <v>7627040</v>
      </c>
      <c r="F2535" s="3">
        <v>8</v>
      </c>
      <c r="G2535" s="3"/>
    </row>
    <row r="2536" spans="1:7" x14ac:dyDescent="0.35">
      <c r="A2536" s="1">
        <v>22021008</v>
      </c>
      <c r="B2536" s="1" t="s">
        <v>87</v>
      </c>
      <c r="C2536" s="2">
        <v>1500000</v>
      </c>
      <c r="D2536" s="2">
        <v>1331347.6236096658</v>
      </c>
      <c r="E2536" s="2">
        <v>1500000</v>
      </c>
      <c r="F2536" s="3">
        <v>8</v>
      </c>
      <c r="G2536" s="3"/>
    </row>
    <row r="2537" spans="1:7" x14ac:dyDescent="0.35">
      <c r="A2537" s="1">
        <v>3</v>
      </c>
      <c r="B2537" s="1" t="s">
        <v>55</v>
      </c>
      <c r="C2537" s="2">
        <v>75000000</v>
      </c>
      <c r="D2537" s="2">
        <v>0</v>
      </c>
      <c r="E2537" s="2">
        <v>75000000</v>
      </c>
      <c r="F2537" s="3">
        <v>4</v>
      </c>
      <c r="G2537" s="3"/>
    </row>
    <row r="2538" spans="1:7" x14ac:dyDescent="0.35">
      <c r="A2538" s="1">
        <v>32</v>
      </c>
      <c r="B2538" s="1" t="s">
        <v>56</v>
      </c>
      <c r="C2538" s="2">
        <v>75000000</v>
      </c>
      <c r="D2538" s="2">
        <v>0</v>
      </c>
      <c r="E2538" s="2">
        <v>75000000</v>
      </c>
      <c r="F2538" s="3">
        <v>5</v>
      </c>
      <c r="G2538" s="3"/>
    </row>
    <row r="2539" spans="1:7" x14ac:dyDescent="0.35">
      <c r="A2539" s="1">
        <v>3201</v>
      </c>
      <c r="B2539" s="1" t="s">
        <v>57</v>
      </c>
      <c r="C2539" s="2">
        <v>75000000</v>
      </c>
      <c r="D2539" s="2">
        <v>0</v>
      </c>
      <c r="E2539" s="2">
        <v>60400000</v>
      </c>
      <c r="F2539" s="3">
        <v>6</v>
      </c>
      <c r="G2539" s="3"/>
    </row>
    <row r="2540" spans="1:7" x14ac:dyDescent="0.35">
      <c r="A2540" s="1">
        <v>320101</v>
      </c>
      <c r="B2540" s="1" t="s">
        <v>58</v>
      </c>
      <c r="C2540" s="2">
        <v>45490000</v>
      </c>
      <c r="D2540" s="2">
        <v>0</v>
      </c>
      <c r="E2540" s="2">
        <v>34650000</v>
      </c>
      <c r="F2540" s="3">
        <v>7</v>
      </c>
      <c r="G2540" s="3"/>
    </row>
    <row r="2541" spans="1:7" x14ac:dyDescent="0.35">
      <c r="A2541" s="1">
        <v>32010101</v>
      </c>
      <c r="B2541" s="1" t="s">
        <v>59</v>
      </c>
      <c r="C2541" s="2">
        <v>45490000</v>
      </c>
      <c r="D2541" s="2">
        <v>0</v>
      </c>
      <c r="E2541" s="2">
        <v>34650000</v>
      </c>
      <c r="F2541" s="3">
        <v>8</v>
      </c>
      <c r="G2541" s="3"/>
    </row>
    <row r="2542" spans="1:7" x14ac:dyDescent="0.35">
      <c r="A2542" s="1">
        <v>320103</v>
      </c>
      <c r="B2542" s="1" t="s">
        <v>108</v>
      </c>
      <c r="C2542" s="2">
        <v>3650000</v>
      </c>
      <c r="D2542" s="2">
        <v>0</v>
      </c>
      <c r="E2542" s="2">
        <v>5450000</v>
      </c>
      <c r="F2542" s="3">
        <v>7</v>
      </c>
      <c r="G2542" s="3"/>
    </row>
    <row r="2543" spans="1:7" x14ac:dyDescent="0.35">
      <c r="A2543" s="1">
        <v>32010304</v>
      </c>
      <c r="B2543" s="1" t="s">
        <v>170</v>
      </c>
      <c r="C2543" s="2">
        <v>0</v>
      </c>
      <c r="D2543" s="2">
        <v>0</v>
      </c>
      <c r="E2543" s="2">
        <v>3100000</v>
      </c>
      <c r="F2543" s="3">
        <v>8</v>
      </c>
      <c r="G2543" s="3"/>
    </row>
    <row r="2544" spans="1:7" x14ac:dyDescent="0.35">
      <c r="A2544" s="1">
        <v>32010305</v>
      </c>
      <c r="B2544" s="1" t="s">
        <v>109</v>
      </c>
      <c r="C2544" s="2">
        <v>3650000</v>
      </c>
      <c r="D2544" s="2">
        <v>0</v>
      </c>
      <c r="E2544" s="2">
        <v>2350000</v>
      </c>
      <c r="F2544" s="3">
        <v>8</v>
      </c>
      <c r="G2544" s="3"/>
    </row>
    <row r="2545" spans="1:7" x14ac:dyDescent="0.35">
      <c r="A2545" s="1">
        <v>320104</v>
      </c>
      <c r="B2545" s="1" t="s">
        <v>60</v>
      </c>
      <c r="C2545" s="2">
        <v>12792500</v>
      </c>
      <c r="D2545" s="2">
        <v>0</v>
      </c>
      <c r="E2545" s="2">
        <v>12000000</v>
      </c>
      <c r="F2545" s="3">
        <v>7</v>
      </c>
      <c r="G2545" s="3"/>
    </row>
    <row r="2546" spans="1:7" x14ac:dyDescent="0.35">
      <c r="A2546" s="1">
        <v>32010405</v>
      </c>
      <c r="B2546" s="1" t="s">
        <v>61</v>
      </c>
      <c r="C2546" s="2">
        <v>12792500</v>
      </c>
      <c r="D2546" s="2">
        <v>0</v>
      </c>
      <c r="E2546" s="2">
        <v>12000000</v>
      </c>
      <c r="F2546" s="3">
        <v>8</v>
      </c>
      <c r="G2546" s="3"/>
    </row>
    <row r="2547" spans="1:7" x14ac:dyDescent="0.35">
      <c r="A2547" s="1">
        <v>320105</v>
      </c>
      <c r="B2547" s="1" t="s">
        <v>62</v>
      </c>
      <c r="C2547" s="2">
        <v>0</v>
      </c>
      <c r="D2547" s="2">
        <v>0</v>
      </c>
      <c r="E2547" s="2">
        <v>3000000</v>
      </c>
      <c r="F2547" s="3">
        <v>7</v>
      </c>
      <c r="G2547" s="3"/>
    </row>
    <row r="2548" spans="1:7" x14ac:dyDescent="0.35">
      <c r="A2548" s="1">
        <v>32010501</v>
      </c>
      <c r="B2548" s="1" t="s">
        <v>111</v>
      </c>
      <c r="C2548" s="2">
        <v>0</v>
      </c>
      <c r="D2548" s="2">
        <v>0</v>
      </c>
      <c r="E2548" s="2">
        <v>2500000</v>
      </c>
      <c r="F2548" s="3">
        <v>8</v>
      </c>
      <c r="G2548" s="3"/>
    </row>
    <row r="2549" spans="1:7" x14ac:dyDescent="0.35">
      <c r="A2549" s="1">
        <v>32010502</v>
      </c>
      <c r="B2549" s="1" t="s">
        <v>63</v>
      </c>
      <c r="C2549" s="2">
        <v>0</v>
      </c>
      <c r="D2549" s="2">
        <v>0</v>
      </c>
      <c r="E2549" s="2">
        <v>500000</v>
      </c>
      <c r="F2549" s="3">
        <v>8</v>
      </c>
      <c r="G2549" s="3"/>
    </row>
    <row r="2550" spans="1:7" x14ac:dyDescent="0.35">
      <c r="A2550" s="1">
        <v>320106</v>
      </c>
      <c r="B2550" s="1" t="s">
        <v>66</v>
      </c>
      <c r="C2550" s="2">
        <v>13067500</v>
      </c>
      <c r="D2550" s="2">
        <v>0</v>
      </c>
      <c r="E2550" s="2">
        <v>5300000</v>
      </c>
      <c r="F2550" s="3">
        <v>7</v>
      </c>
      <c r="G2550" s="3"/>
    </row>
    <row r="2551" spans="1:7" x14ac:dyDescent="0.35">
      <c r="A2551" s="1">
        <v>32010601</v>
      </c>
      <c r="B2551" s="1" t="s">
        <v>67</v>
      </c>
      <c r="C2551" s="2">
        <v>11697500</v>
      </c>
      <c r="D2551" s="2">
        <v>0</v>
      </c>
      <c r="E2551" s="2">
        <v>2700000</v>
      </c>
      <c r="F2551" s="3">
        <v>8</v>
      </c>
      <c r="G2551" s="3"/>
    </row>
    <row r="2552" spans="1:7" x14ac:dyDescent="0.35">
      <c r="A2552" s="1">
        <v>32010602</v>
      </c>
      <c r="B2552" s="1" t="s">
        <v>68</v>
      </c>
      <c r="C2552" s="2">
        <v>0</v>
      </c>
      <c r="D2552" s="2">
        <v>0</v>
      </c>
      <c r="E2552" s="2">
        <v>2600000</v>
      </c>
      <c r="F2552" s="3">
        <v>8</v>
      </c>
      <c r="G2552" s="3"/>
    </row>
    <row r="2553" spans="1:7" x14ac:dyDescent="0.35">
      <c r="A2553" s="1">
        <v>32010603</v>
      </c>
      <c r="B2553" s="1" t="s">
        <v>211</v>
      </c>
      <c r="C2553" s="2">
        <v>1370000</v>
      </c>
      <c r="D2553" s="2">
        <v>0</v>
      </c>
      <c r="E2553" s="2">
        <v>0</v>
      </c>
      <c r="F2553" s="3">
        <v>8</v>
      </c>
      <c r="G2553" s="3"/>
    </row>
    <row r="2554" spans="1:7" x14ac:dyDescent="0.35">
      <c r="A2554" s="1">
        <v>3203</v>
      </c>
      <c r="B2554" s="1" t="s">
        <v>72</v>
      </c>
      <c r="C2554" s="2">
        <v>0</v>
      </c>
      <c r="D2554" s="2">
        <v>0</v>
      </c>
      <c r="E2554" s="2">
        <v>14600000</v>
      </c>
      <c r="F2554" s="3">
        <v>6</v>
      </c>
      <c r="G2554" s="3"/>
    </row>
    <row r="2555" spans="1:7" x14ac:dyDescent="0.35">
      <c r="A2555" s="1">
        <v>320301</v>
      </c>
      <c r="B2555" s="1" t="s">
        <v>72</v>
      </c>
      <c r="C2555" s="2">
        <v>0</v>
      </c>
      <c r="D2555" s="2">
        <v>0</v>
      </c>
      <c r="E2555" s="2">
        <v>14600000</v>
      </c>
      <c r="F2555" s="3">
        <v>7</v>
      </c>
      <c r="G2555" s="3"/>
    </row>
    <row r="2556" spans="1:7" x14ac:dyDescent="0.35">
      <c r="A2556" s="1">
        <v>32030115</v>
      </c>
      <c r="B2556" s="1" t="s">
        <v>73</v>
      </c>
      <c r="C2556" s="2">
        <v>0</v>
      </c>
      <c r="D2556" s="2">
        <v>0</v>
      </c>
      <c r="E2556" s="2">
        <v>14600000</v>
      </c>
      <c r="F2556" s="3">
        <v>8</v>
      </c>
      <c r="G2556" s="3"/>
    </row>
    <row r="2557" spans="1:7" x14ac:dyDescent="0.35">
      <c r="A2557" s="1" t="s">
        <v>2</v>
      </c>
      <c r="B2557" s="1" t="s">
        <v>2</v>
      </c>
      <c r="C2557" s="2" t="s">
        <v>2</v>
      </c>
      <c r="D2557" s="2" t="s">
        <v>2</v>
      </c>
      <c r="E2557" s="2" t="s">
        <v>2</v>
      </c>
      <c r="F2557" s="3">
        <v>1</v>
      </c>
      <c r="G2557" s="3"/>
    </row>
    <row r="2558" spans="1:7" x14ac:dyDescent="0.35">
      <c r="A2558" s="1" t="s">
        <v>296</v>
      </c>
      <c r="B2558" s="1" t="s">
        <v>297</v>
      </c>
      <c r="C2558" s="2" t="s">
        <v>2</v>
      </c>
      <c r="D2558" s="2" t="s">
        <v>2</v>
      </c>
      <c r="E2558" s="2" t="s">
        <v>2</v>
      </c>
      <c r="F2558" s="3">
        <v>2</v>
      </c>
      <c r="G2558" s="3"/>
    </row>
    <row r="2559" spans="1:7" x14ac:dyDescent="0.35">
      <c r="A2559" s="1" t="s">
        <v>3</v>
      </c>
      <c r="B2559" s="1" t="s">
        <v>4</v>
      </c>
      <c r="C2559" s="2" t="s">
        <v>5</v>
      </c>
      <c r="D2559" s="2" t="s">
        <v>6</v>
      </c>
      <c r="E2559" s="2" t="s">
        <v>7</v>
      </c>
      <c r="F2559" s="3">
        <v>3</v>
      </c>
      <c r="G2559" s="3"/>
    </row>
    <row r="2560" spans="1:7" x14ac:dyDescent="0.35">
      <c r="A2560" s="1">
        <v>2</v>
      </c>
      <c r="B2560" s="1" t="s">
        <v>8</v>
      </c>
      <c r="C2560" s="2">
        <v>1030684100</v>
      </c>
      <c r="D2560" s="2">
        <v>612854228.87804079</v>
      </c>
      <c r="E2560" s="2">
        <v>1251618570</v>
      </c>
      <c r="F2560" s="3">
        <v>4</v>
      </c>
      <c r="G2560" s="3"/>
    </row>
    <row r="2561" spans="1:7" x14ac:dyDescent="0.35">
      <c r="A2561" s="1">
        <v>21</v>
      </c>
      <c r="B2561" s="1" t="s">
        <v>9</v>
      </c>
      <c r="C2561" s="2">
        <v>713409470</v>
      </c>
      <c r="D2561" s="2">
        <v>352854228.87804079</v>
      </c>
      <c r="E2561" s="2">
        <v>771618570</v>
      </c>
      <c r="F2561" s="3">
        <v>5</v>
      </c>
      <c r="G2561" s="3"/>
    </row>
    <row r="2562" spans="1:7" x14ac:dyDescent="0.35">
      <c r="A2562" s="1">
        <v>2101</v>
      </c>
      <c r="B2562" s="1" t="s">
        <v>10</v>
      </c>
      <c r="C2562" s="2">
        <v>713409470</v>
      </c>
      <c r="D2562" s="2">
        <v>352854228.87804079</v>
      </c>
      <c r="E2562" s="2">
        <v>771618570</v>
      </c>
      <c r="F2562" s="3">
        <v>6</v>
      </c>
      <c r="G2562" s="3"/>
    </row>
    <row r="2563" spans="1:7" x14ac:dyDescent="0.35">
      <c r="A2563" s="1">
        <v>210101</v>
      </c>
      <c r="B2563" s="1" t="s">
        <v>11</v>
      </c>
      <c r="C2563" s="2">
        <v>713409470</v>
      </c>
      <c r="D2563" s="2">
        <v>352854228.87804079</v>
      </c>
      <c r="E2563" s="2">
        <v>771618570</v>
      </c>
      <c r="F2563" s="3">
        <v>7</v>
      </c>
      <c r="G2563" s="3"/>
    </row>
    <row r="2564" spans="1:7" x14ac:dyDescent="0.35">
      <c r="A2564" s="1">
        <v>21010103</v>
      </c>
      <c r="B2564" s="1" t="s">
        <v>96</v>
      </c>
      <c r="C2564" s="2">
        <v>713409470</v>
      </c>
      <c r="D2564" s="2">
        <v>352854228.87804079</v>
      </c>
      <c r="E2564" s="2">
        <v>771618570</v>
      </c>
      <c r="F2564" s="3">
        <v>8</v>
      </c>
      <c r="G2564" s="3"/>
    </row>
    <row r="2565" spans="1:7" x14ac:dyDescent="0.35">
      <c r="A2565" s="1">
        <v>22</v>
      </c>
      <c r="B2565" s="1" t="s">
        <v>15</v>
      </c>
      <c r="C2565" s="2">
        <v>317274630</v>
      </c>
      <c r="D2565" s="2">
        <v>260000000</v>
      </c>
      <c r="E2565" s="2">
        <v>480000000</v>
      </c>
      <c r="F2565" s="3">
        <v>5</v>
      </c>
      <c r="G2565" s="3"/>
    </row>
    <row r="2566" spans="1:7" x14ac:dyDescent="0.35">
      <c r="A2566" s="1">
        <v>2202</v>
      </c>
      <c r="B2566" s="1" t="s">
        <v>16</v>
      </c>
      <c r="C2566" s="2">
        <v>317274630</v>
      </c>
      <c r="D2566" s="2">
        <v>260000000</v>
      </c>
      <c r="E2566" s="2">
        <v>480000000</v>
      </c>
      <c r="F2566" s="3">
        <v>6</v>
      </c>
      <c r="G2566" s="3"/>
    </row>
    <row r="2567" spans="1:7" x14ac:dyDescent="0.35">
      <c r="A2567" s="1">
        <v>220201</v>
      </c>
      <c r="B2567" s="1" t="s">
        <v>17</v>
      </c>
      <c r="C2567" s="2">
        <v>49600000</v>
      </c>
      <c r="D2567" s="2">
        <v>37874001.594113946</v>
      </c>
      <c r="E2567" s="2">
        <v>105000000</v>
      </c>
      <c r="F2567" s="3">
        <v>7</v>
      </c>
      <c r="G2567" s="3"/>
    </row>
    <row r="2568" spans="1:7" x14ac:dyDescent="0.35">
      <c r="A2568" s="1">
        <v>22020101</v>
      </c>
      <c r="B2568" s="1" t="s">
        <v>18</v>
      </c>
      <c r="C2568" s="2">
        <v>25000000</v>
      </c>
      <c r="D2568" s="2">
        <v>30094001.59411395</v>
      </c>
      <c r="E2568" s="2">
        <v>50000000</v>
      </c>
      <c r="F2568" s="3">
        <v>8</v>
      </c>
      <c r="G2568" s="3"/>
    </row>
    <row r="2569" spans="1:7" x14ac:dyDescent="0.35">
      <c r="A2569" s="1">
        <v>22020102</v>
      </c>
      <c r="B2569" s="1" t="s">
        <v>19</v>
      </c>
      <c r="C2569" s="2">
        <v>10000000</v>
      </c>
      <c r="D2569" s="2">
        <v>7780000</v>
      </c>
      <c r="E2569" s="2">
        <v>30000000</v>
      </c>
      <c r="F2569" s="3">
        <v>8</v>
      </c>
      <c r="G2569" s="3"/>
    </row>
    <row r="2570" spans="1:7" x14ac:dyDescent="0.35">
      <c r="A2570" s="1">
        <v>22020103</v>
      </c>
      <c r="B2570" s="1" t="s">
        <v>20</v>
      </c>
      <c r="C2570" s="2">
        <v>14600000</v>
      </c>
      <c r="D2570" s="2">
        <v>0</v>
      </c>
      <c r="E2570" s="2">
        <v>25000000</v>
      </c>
      <c r="F2570" s="3">
        <v>8</v>
      </c>
      <c r="G2570" s="3"/>
    </row>
    <row r="2571" spans="1:7" x14ac:dyDescent="0.35">
      <c r="A2571" s="1">
        <v>220202</v>
      </c>
      <c r="B2571" s="1" t="s">
        <v>22</v>
      </c>
      <c r="C2571" s="2">
        <v>3000000</v>
      </c>
      <c r="D2571" s="2">
        <v>900000</v>
      </c>
      <c r="E2571" s="2">
        <v>6000000</v>
      </c>
      <c r="F2571" s="3">
        <v>7</v>
      </c>
      <c r="G2571" s="3"/>
    </row>
    <row r="2572" spans="1:7" x14ac:dyDescent="0.35">
      <c r="A2572" s="1">
        <v>22020202</v>
      </c>
      <c r="B2572" s="1" t="s">
        <v>76</v>
      </c>
      <c r="C2572" s="2">
        <v>0</v>
      </c>
      <c r="D2572" s="2">
        <v>900000</v>
      </c>
      <c r="E2572" s="2">
        <v>6000000</v>
      </c>
      <c r="F2572" s="3">
        <v>8</v>
      </c>
      <c r="G2572" s="3"/>
    </row>
    <row r="2573" spans="1:7" x14ac:dyDescent="0.35">
      <c r="A2573" s="1">
        <v>22020203</v>
      </c>
      <c r="B2573" s="1" t="s">
        <v>124</v>
      </c>
      <c r="C2573" s="2">
        <v>3000000</v>
      </c>
      <c r="D2573" s="2">
        <v>0</v>
      </c>
      <c r="E2573" s="2">
        <v>0</v>
      </c>
      <c r="F2573" s="3">
        <v>8</v>
      </c>
      <c r="G2573" s="3"/>
    </row>
    <row r="2574" spans="1:7" x14ac:dyDescent="0.35">
      <c r="A2574" s="1">
        <v>220203</v>
      </c>
      <c r="B2574" s="1" t="s">
        <v>24</v>
      </c>
      <c r="C2574" s="2">
        <v>85787630</v>
      </c>
      <c r="D2574" s="2">
        <v>31178526.148968332</v>
      </c>
      <c r="E2574" s="2">
        <v>114000000</v>
      </c>
      <c r="F2574" s="3">
        <v>7</v>
      </c>
      <c r="G2574" s="3"/>
    </row>
    <row r="2575" spans="1:7" x14ac:dyDescent="0.35">
      <c r="A2575" s="1">
        <v>22020301</v>
      </c>
      <c r="B2575" s="1" t="s">
        <v>25</v>
      </c>
      <c r="C2575" s="2">
        <v>13810000</v>
      </c>
      <c r="D2575" s="2">
        <v>12410250.59779273</v>
      </c>
      <c r="E2575" s="2">
        <v>15000000</v>
      </c>
      <c r="F2575" s="3">
        <v>8</v>
      </c>
      <c r="G2575" s="3"/>
    </row>
    <row r="2576" spans="1:7" x14ac:dyDescent="0.35">
      <c r="A2576" s="1">
        <v>22020302</v>
      </c>
      <c r="B2576" s="1" t="s">
        <v>126</v>
      </c>
      <c r="C2576" s="2">
        <v>17787630</v>
      </c>
      <c r="D2576" s="2">
        <v>15719650.757204127</v>
      </c>
      <c r="E2576" s="2">
        <v>25000000</v>
      </c>
      <c r="F2576" s="3">
        <v>8</v>
      </c>
      <c r="G2576" s="3"/>
    </row>
    <row r="2577" spans="1:7" x14ac:dyDescent="0.35">
      <c r="A2577" s="1">
        <v>22020304</v>
      </c>
      <c r="B2577" s="1" t="s">
        <v>127</v>
      </c>
      <c r="C2577" s="2">
        <v>2190000</v>
      </c>
      <c r="D2577" s="2">
        <v>3048624.7939714771</v>
      </c>
      <c r="E2577" s="2">
        <v>4000000</v>
      </c>
      <c r="F2577" s="3">
        <v>8</v>
      </c>
      <c r="G2577" s="3"/>
    </row>
    <row r="2578" spans="1:7" x14ac:dyDescent="0.35">
      <c r="A2578" s="1">
        <v>22020309</v>
      </c>
      <c r="B2578" s="1" t="s">
        <v>26</v>
      </c>
      <c r="C2578" s="2">
        <v>52000000</v>
      </c>
      <c r="D2578" s="2">
        <v>0</v>
      </c>
      <c r="E2578" s="2">
        <v>70000000</v>
      </c>
      <c r="F2578" s="3">
        <v>8</v>
      </c>
      <c r="G2578" s="3"/>
    </row>
    <row r="2579" spans="1:7" x14ac:dyDescent="0.35">
      <c r="A2579" s="1">
        <v>220204</v>
      </c>
      <c r="B2579" s="1" t="s">
        <v>27</v>
      </c>
      <c r="C2579" s="2">
        <v>12447760</v>
      </c>
      <c r="D2579" s="2">
        <v>4964100.2391170925</v>
      </c>
      <c r="E2579" s="2">
        <v>36000000</v>
      </c>
      <c r="F2579" s="3">
        <v>7</v>
      </c>
      <c r="G2579" s="3"/>
    </row>
    <row r="2580" spans="1:7" x14ac:dyDescent="0.35">
      <c r="A2580" s="1">
        <v>22020401</v>
      </c>
      <c r="B2580" s="1" t="s">
        <v>28</v>
      </c>
      <c r="C2580" s="2">
        <v>6570000</v>
      </c>
      <c r="D2580" s="2">
        <v>0</v>
      </c>
      <c r="E2580" s="2">
        <v>10000000</v>
      </c>
      <c r="F2580" s="3">
        <v>8</v>
      </c>
      <c r="G2580" s="3"/>
    </row>
    <row r="2581" spans="1:7" x14ac:dyDescent="0.35">
      <c r="A2581" s="1">
        <v>22020402</v>
      </c>
      <c r="B2581" s="1" t="s">
        <v>29</v>
      </c>
      <c r="C2581" s="2">
        <v>1938880</v>
      </c>
      <c r="D2581" s="2">
        <v>1654700.0797056975</v>
      </c>
      <c r="E2581" s="2">
        <v>7000000</v>
      </c>
      <c r="F2581" s="3">
        <v>8</v>
      </c>
      <c r="G2581" s="3"/>
    </row>
    <row r="2582" spans="1:7" x14ac:dyDescent="0.35">
      <c r="A2582" s="1">
        <v>22020403</v>
      </c>
      <c r="B2582" s="1" t="s">
        <v>30</v>
      </c>
      <c r="C2582" s="2">
        <v>2000000</v>
      </c>
      <c r="D2582" s="2">
        <v>1654700.0797056975</v>
      </c>
      <c r="E2582" s="2">
        <v>10000000</v>
      </c>
      <c r="F2582" s="3">
        <v>8</v>
      </c>
      <c r="G2582" s="3"/>
    </row>
    <row r="2583" spans="1:7" x14ac:dyDescent="0.35">
      <c r="A2583" s="1">
        <v>22020404</v>
      </c>
      <c r="B2583" s="1" t="s">
        <v>31</v>
      </c>
      <c r="C2583" s="2">
        <v>1938880</v>
      </c>
      <c r="D2583" s="2">
        <v>1654700.0797056975</v>
      </c>
      <c r="E2583" s="2">
        <v>9000000</v>
      </c>
      <c r="F2583" s="3">
        <v>8</v>
      </c>
      <c r="G2583" s="3"/>
    </row>
    <row r="2584" spans="1:7" x14ac:dyDescent="0.35">
      <c r="A2584" s="1">
        <v>220206</v>
      </c>
      <c r="B2584" s="1" t="s">
        <v>37</v>
      </c>
      <c r="C2584" s="2">
        <v>63000000</v>
      </c>
      <c r="D2584" s="2">
        <v>54744187.031047292</v>
      </c>
      <c r="E2584" s="2">
        <v>86000000</v>
      </c>
      <c r="F2584" s="3">
        <v>7</v>
      </c>
      <c r="G2584" s="3"/>
    </row>
    <row r="2585" spans="1:7" x14ac:dyDescent="0.35">
      <c r="A2585" s="1">
        <v>22020601</v>
      </c>
      <c r="B2585" s="1" t="s">
        <v>38</v>
      </c>
      <c r="C2585" s="2">
        <v>60000000</v>
      </c>
      <c r="D2585" s="2">
        <v>50594852.921375334</v>
      </c>
      <c r="E2585" s="2">
        <v>80000000</v>
      </c>
      <c r="F2585" s="3">
        <v>8</v>
      </c>
      <c r="G2585" s="3"/>
    </row>
    <row r="2586" spans="1:7" x14ac:dyDescent="0.35">
      <c r="A2586" s="1">
        <v>22020605</v>
      </c>
      <c r="B2586" s="1" t="s">
        <v>42</v>
      </c>
      <c r="C2586" s="2">
        <v>3000000</v>
      </c>
      <c r="D2586" s="2">
        <v>4149334.1096719597</v>
      </c>
      <c r="E2586" s="2">
        <v>6000000</v>
      </c>
      <c r="F2586" s="3">
        <v>8</v>
      </c>
      <c r="G2586" s="3"/>
    </row>
    <row r="2587" spans="1:7" x14ac:dyDescent="0.35">
      <c r="A2587" s="1">
        <v>220208</v>
      </c>
      <c r="B2587" s="1" t="s">
        <v>44</v>
      </c>
      <c r="C2587" s="2">
        <v>5000000</v>
      </c>
      <c r="D2587" s="2">
        <v>4136750.1992642437</v>
      </c>
      <c r="E2587" s="2">
        <v>10000000</v>
      </c>
      <c r="F2587" s="3">
        <v>7</v>
      </c>
      <c r="G2587" s="3"/>
    </row>
    <row r="2588" spans="1:7" x14ac:dyDescent="0.35">
      <c r="A2588" s="1">
        <v>22020803</v>
      </c>
      <c r="B2588" s="1" t="s">
        <v>85</v>
      </c>
      <c r="C2588" s="2">
        <v>5000000</v>
      </c>
      <c r="D2588" s="2">
        <v>4136750.1992642437</v>
      </c>
      <c r="E2588" s="2">
        <v>10000000</v>
      </c>
      <c r="F2588" s="3">
        <v>8</v>
      </c>
      <c r="G2588" s="3"/>
    </row>
    <row r="2589" spans="1:7" x14ac:dyDescent="0.35">
      <c r="A2589" s="1">
        <v>220209</v>
      </c>
      <c r="B2589" s="1" t="s">
        <v>100</v>
      </c>
      <c r="C2589" s="2">
        <v>1200000</v>
      </c>
      <c r="D2589" s="2">
        <v>48628.748632750263</v>
      </c>
      <c r="E2589" s="2">
        <v>2000000</v>
      </c>
      <c r="F2589" s="3">
        <v>7</v>
      </c>
      <c r="G2589" s="3"/>
    </row>
    <row r="2590" spans="1:7" x14ac:dyDescent="0.35">
      <c r="A2590" s="1">
        <v>22020901</v>
      </c>
      <c r="B2590" s="1" t="s">
        <v>101</v>
      </c>
      <c r="C2590" s="2">
        <v>1200000</v>
      </c>
      <c r="D2590" s="2">
        <v>48628.748632750263</v>
      </c>
      <c r="E2590" s="2">
        <v>2000000</v>
      </c>
      <c r="F2590" s="3">
        <v>8</v>
      </c>
      <c r="G2590" s="3"/>
    </row>
    <row r="2591" spans="1:7" x14ac:dyDescent="0.35">
      <c r="A2591" s="1">
        <v>220210</v>
      </c>
      <c r="B2591" s="1" t="s">
        <v>46</v>
      </c>
      <c r="C2591" s="2">
        <v>97239240</v>
      </c>
      <c r="D2591" s="2">
        <v>126153806.03885633</v>
      </c>
      <c r="E2591" s="2">
        <v>121000000</v>
      </c>
      <c r="F2591" s="3">
        <v>7</v>
      </c>
      <c r="G2591" s="3"/>
    </row>
    <row r="2592" spans="1:7" x14ac:dyDescent="0.35">
      <c r="A2592" s="1">
        <v>22021002</v>
      </c>
      <c r="B2592" s="1" t="s">
        <v>48</v>
      </c>
      <c r="C2592" s="2">
        <v>38000000</v>
      </c>
      <c r="D2592" s="2">
        <v>43094001.594113946</v>
      </c>
      <c r="E2592" s="2">
        <v>50000000</v>
      </c>
      <c r="F2592" s="3">
        <v>8</v>
      </c>
      <c r="G2592" s="3"/>
    </row>
    <row r="2593" spans="1:7" x14ac:dyDescent="0.35">
      <c r="A2593" s="1">
        <v>22021004</v>
      </c>
      <c r="B2593" s="1" t="s">
        <v>50</v>
      </c>
      <c r="C2593" s="2">
        <v>700000</v>
      </c>
      <c r="D2593" s="2">
        <v>0</v>
      </c>
      <c r="E2593" s="2">
        <v>1000000</v>
      </c>
      <c r="F2593" s="3">
        <v>8</v>
      </c>
      <c r="G2593" s="3"/>
    </row>
    <row r="2594" spans="1:7" x14ac:dyDescent="0.35">
      <c r="A2594" s="1">
        <v>22021007</v>
      </c>
      <c r="B2594" s="1" t="s">
        <v>51</v>
      </c>
      <c r="C2594" s="2">
        <v>58539240</v>
      </c>
      <c r="D2594" s="2">
        <v>83059804.444742382</v>
      </c>
      <c r="E2594" s="2">
        <v>70000000</v>
      </c>
      <c r="F2594" s="3">
        <v>8</v>
      </c>
      <c r="G2594" s="3"/>
    </row>
    <row r="2595" spans="1:7" x14ac:dyDescent="0.35">
      <c r="A2595" s="1">
        <v>3</v>
      </c>
      <c r="B2595" s="1" t="s">
        <v>55</v>
      </c>
      <c r="C2595" s="2">
        <v>75000000</v>
      </c>
      <c r="D2595" s="2">
        <v>7000000</v>
      </c>
      <c r="E2595" s="2">
        <v>150000000</v>
      </c>
      <c r="F2595" s="3">
        <v>4</v>
      </c>
      <c r="G2595" s="3"/>
    </row>
    <row r="2596" spans="1:7" x14ac:dyDescent="0.35">
      <c r="A2596" s="1">
        <v>32</v>
      </c>
      <c r="B2596" s="1" t="s">
        <v>56</v>
      </c>
      <c r="C2596" s="2">
        <v>75000000</v>
      </c>
      <c r="D2596" s="2">
        <v>7000000</v>
      </c>
      <c r="E2596" s="2">
        <v>150000000</v>
      </c>
      <c r="F2596" s="3">
        <v>5</v>
      </c>
      <c r="G2596" s="3"/>
    </row>
    <row r="2597" spans="1:7" x14ac:dyDescent="0.35">
      <c r="A2597" s="1">
        <v>3201</v>
      </c>
      <c r="B2597" s="1" t="s">
        <v>57</v>
      </c>
      <c r="C2597" s="2">
        <v>75000000</v>
      </c>
      <c r="D2597" s="2">
        <v>7000000</v>
      </c>
      <c r="E2597" s="2">
        <v>150000000</v>
      </c>
      <c r="F2597" s="3">
        <v>6</v>
      </c>
      <c r="G2597" s="3"/>
    </row>
    <row r="2598" spans="1:7" x14ac:dyDescent="0.35">
      <c r="A2598" s="1">
        <v>320101</v>
      </c>
      <c r="B2598" s="1" t="s">
        <v>58</v>
      </c>
      <c r="C2598" s="2">
        <v>40000000</v>
      </c>
      <c r="D2598" s="2">
        <v>7000000</v>
      </c>
      <c r="E2598" s="2">
        <v>120000000</v>
      </c>
      <c r="F2598" s="3">
        <v>7</v>
      </c>
      <c r="G2598" s="3"/>
    </row>
    <row r="2599" spans="1:7" x14ac:dyDescent="0.35">
      <c r="A2599" s="1">
        <v>32010101</v>
      </c>
      <c r="B2599" s="1" t="s">
        <v>59</v>
      </c>
      <c r="C2599" s="2">
        <v>40000000</v>
      </c>
      <c r="D2599" s="2">
        <v>7000000</v>
      </c>
      <c r="E2599" s="2">
        <v>120000000</v>
      </c>
      <c r="F2599" s="3">
        <v>8</v>
      </c>
      <c r="G2599" s="3"/>
    </row>
    <row r="2600" spans="1:7" x14ac:dyDescent="0.35">
      <c r="A2600" s="1">
        <v>320104</v>
      </c>
      <c r="B2600" s="1" t="s">
        <v>60</v>
      </c>
      <c r="C2600" s="2">
        <v>25000000</v>
      </c>
      <c r="D2600" s="2">
        <v>0</v>
      </c>
      <c r="E2600" s="2">
        <v>0</v>
      </c>
      <c r="F2600" s="3">
        <v>7</v>
      </c>
      <c r="G2600" s="3"/>
    </row>
    <row r="2601" spans="1:7" x14ac:dyDescent="0.35">
      <c r="A2601" s="1">
        <v>32010405</v>
      </c>
      <c r="B2601" s="1" t="s">
        <v>61</v>
      </c>
      <c r="C2601" s="2">
        <v>25000000</v>
      </c>
      <c r="D2601" s="2">
        <v>0</v>
      </c>
      <c r="E2601" s="2">
        <v>0</v>
      </c>
      <c r="F2601" s="3">
        <v>8</v>
      </c>
      <c r="G2601" s="3"/>
    </row>
    <row r="2602" spans="1:7" x14ac:dyDescent="0.35">
      <c r="A2602" s="1">
        <v>320106</v>
      </c>
      <c r="B2602" s="1" t="s">
        <v>66</v>
      </c>
      <c r="C2602" s="2">
        <v>10000000</v>
      </c>
      <c r="D2602" s="2">
        <v>0</v>
      </c>
      <c r="E2602" s="2">
        <v>30000000</v>
      </c>
      <c r="F2602" s="3">
        <v>7</v>
      </c>
      <c r="G2602" s="3"/>
    </row>
    <row r="2603" spans="1:7" x14ac:dyDescent="0.35">
      <c r="A2603" s="1">
        <v>32010601</v>
      </c>
      <c r="B2603" s="1" t="s">
        <v>67</v>
      </c>
      <c r="C2603" s="2">
        <v>0</v>
      </c>
      <c r="D2603" s="2">
        <v>0</v>
      </c>
      <c r="E2603" s="2">
        <v>4000000</v>
      </c>
      <c r="F2603" s="3">
        <v>8</v>
      </c>
      <c r="G2603" s="3"/>
    </row>
    <row r="2604" spans="1:7" x14ac:dyDescent="0.35">
      <c r="A2604" s="1">
        <v>32010602</v>
      </c>
      <c r="B2604" s="1" t="s">
        <v>68</v>
      </c>
      <c r="C2604" s="2">
        <v>0</v>
      </c>
      <c r="D2604" s="2">
        <v>0</v>
      </c>
      <c r="E2604" s="2">
        <v>26000000</v>
      </c>
      <c r="F2604" s="3">
        <v>8</v>
      </c>
      <c r="G2604" s="3"/>
    </row>
    <row r="2605" spans="1:7" x14ac:dyDescent="0.35">
      <c r="A2605" s="1">
        <v>32010611</v>
      </c>
      <c r="B2605" s="1" t="s">
        <v>298</v>
      </c>
      <c r="C2605" s="2">
        <v>10000000</v>
      </c>
      <c r="D2605" s="2">
        <v>0</v>
      </c>
      <c r="E2605" s="2">
        <v>0</v>
      </c>
      <c r="F2605" s="3">
        <v>8</v>
      </c>
      <c r="G2605" s="3"/>
    </row>
    <row r="2606" spans="1:7" x14ac:dyDescent="0.35">
      <c r="A2606" s="1" t="s">
        <v>2</v>
      </c>
      <c r="B2606" s="1" t="s">
        <v>2</v>
      </c>
      <c r="C2606" s="2" t="s">
        <v>2</v>
      </c>
      <c r="D2606" s="2" t="s">
        <v>2</v>
      </c>
      <c r="E2606" s="2" t="s">
        <v>2</v>
      </c>
      <c r="F2606" s="3">
        <v>1</v>
      </c>
      <c r="G2606" s="3"/>
    </row>
    <row r="2607" spans="1:7" x14ac:dyDescent="0.35">
      <c r="A2607" s="1" t="s">
        <v>299</v>
      </c>
      <c r="B2607" s="1" t="s">
        <v>300</v>
      </c>
      <c r="C2607" s="2" t="s">
        <v>2</v>
      </c>
      <c r="D2607" s="2" t="s">
        <v>2</v>
      </c>
      <c r="E2607" s="2" t="s">
        <v>2</v>
      </c>
      <c r="F2607" s="3">
        <v>2</v>
      </c>
      <c r="G2607" s="3"/>
    </row>
    <row r="2608" spans="1:7" x14ac:dyDescent="0.35">
      <c r="A2608" s="1" t="s">
        <v>3</v>
      </c>
      <c r="B2608" s="1" t="s">
        <v>4</v>
      </c>
      <c r="C2608" s="2" t="s">
        <v>5</v>
      </c>
      <c r="D2608" s="2" t="s">
        <v>6</v>
      </c>
      <c r="E2608" s="2" t="s">
        <v>7</v>
      </c>
      <c r="F2608" s="3">
        <v>3</v>
      </c>
      <c r="G2608" s="3"/>
    </row>
    <row r="2609" spans="1:7" x14ac:dyDescent="0.35">
      <c r="A2609" s="1">
        <v>2</v>
      </c>
      <c r="B2609" s="1" t="s">
        <v>8</v>
      </c>
      <c r="C2609" s="2">
        <v>792300490</v>
      </c>
      <c r="D2609" s="2">
        <v>342220141.57018507</v>
      </c>
      <c r="E2609" s="2">
        <v>939161490</v>
      </c>
      <c r="F2609" s="3">
        <v>4</v>
      </c>
      <c r="G2609" s="3"/>
    </row>
    <row r="2610" spans="1:7" x14ac:dyDescent="0.35">
      <c r="A2610" s="1">
        <v>21</v>
      </c>
      <c r="B2610" s="1" t="s">
        <v>9</v>
      </c>
      <c r="C2610" s="2">
        <v>634494960</v>
      </c>
      <c r="D2610" s="2">
        <v>261570141.57018504</v>
      </c>
      <c r="E2610" s="2">
        <v>774355960</v>
      </c>
      <c r="F2610" s="3">
        <v>5</v>
      </c>
      <c r="G2610" s="3"/>
    </row>
    <row r="2611" spans="1:7" x14ac:dyDescent="0.35">
      <c r="A2611" s="1">
        <v>2101</v>
      </c>
      <c r="B2611" s="1" t="s">
        <v>10</v>
      </c>
      <c r="C2611" s="2">
        <v>634494960</v>
      </c>
      <c r="D2611" s="2">
        <v>261570141.57018504</v>
      </c>
      <c r="E2611" s="2">
        <v>774355960</v>
      </c>
      <c r="F2611" s="3">
        <v>6</v>
      </c>
      <c r="G2611" s="3"/>
    </row>
    <row r="2612" spans="1:7" x14ac:dyDescent="0.35">
      <c r="A2612" s="1">
        <v>210101</v>
      </c>
      <c r="B2612" s="1" t="s">
        <v>11</v>
      </c>
      <c r="C2612" s="2">
        <v>634494960</v>
      </c>
      <c r="D2612" s="2">
        <v>261570141.57018504</v>
      </c>
      <c r="E2612" s="2">
        <v>774355960</v>
      </c>
      <c r="F2612" s="3">
        <v>7</v>
      </c>
      <c r="G2612" s="3"/>
    </row>
    <row r="2613" spans="1:7" x14ac:dyDescent="0.35">
      <c r="A2613" s="1">
        <v>21010103</v>
      </c>
      <c r="B2613" s="1" t="s">
        <v>96</v>
      </c>
      <c r="C2613" s="2">
        <v>634494960</v>
      </c>
      <c r="D2613" s="2">
        <v>261570141.57018504</v>
      </c>
      <c r="E2613" s="2">
        <v>774355960</v>
      </c>
      <c r="F2613" s="3">
        <v>8</v>
      </c>
      <c r="G2613" s="3"/>
    </row>
    <row r="2614" spans="1:7" x14ac:dyDescent="0.35">
      <c r="A2614" s="1">
        <v>22</v>
      </c>
      <c r="B2614" s="1" t="s">
        <v>15</v>
      </c>
      <c r="C2614" s="2">
        <v>157805530</v>
      </c>
      <c r="D2614" s="2">
        <v>80650000</v>
      </c>
      <c r="E2614" s="2">
        <v>164805530</v>
      </c>
      <c r="F2614" s="3">
        <v>5</v>
      </c>
      <c r="G2614" s="3"/>
    </row>
    <row r="2615" spans="1:7" x14ac:dyDescent="0.35">
      <c r="A2615" s="1">
        <v>2202</v>
      </c>
      <c r="B2615" s="1" t="s">
        <v>16</v>
      </c>
      <c r="C2615" s="2">
        <v>157805530</v>
      </c>
      <c r="D2615" s="2">
        <v>80650000</v>
      </c>
      <c r="E2615" s="2">
        <v>164805530</v>
      </c>
      <c r="F2615" s="3">
        <v>6</v>
      </c>
      <c r="G2615" s="3"/>
    </row>
    <row r="2616" spans="1:7" x14ac:dyDescent="0.35">
      <c r="A2616" s="1">
        <v>220201</v>
      </c>
      <c r="B2616" s="1" t="s">
        <v>17</v>
      </c>
      <c r="C2616" s="2">
        <v>10000000</v>
      </c>
      <c r="D2616" s="2">
        <v>6108625.6089737266</v>
      </c>
      <c r="E2616" s="2">
        <v>10500000</v>
      </c>
      <c r="F2616" s="3">
        <v>7</v>
      </c>
      <c r="G2616" s="3"/>
    </row>
    <row r="2617" spans="1:7" x14ac:dyDescent="0.35">
      <c r="A2617" s="1">
        <v>22020101</v>
      </c>
      <c r="B2617" s="1" t="s">
        <v>18</v>
      </c>
      <c r="C2617" s="2">
        <v>6000000</v>
      </c>
      <c r="D2617" s="2">
        <v>3059191.5346904276</v>
      </c>
      <c r="E2617" s="2">
        <v>7000000</v>
      </c>
      <c r="F2617" s="3">
        <v>8</v>
      </c>
      <c r="G2617" s="3"/>
    </row>
    <row r="2618" spans="1:7" x14ac:dyDescent="0.35">
      <c r="A2618" s="1">
        <v>22020102</v>
      </c>
      <c r="B2618" s="1" t="s">
        <v>19</v>
      </c>
      <c r="C2618" s="2">
        <v>4000000</v>
      </c>
      <c r="D2618" s="2">
        <v>3049434.074283299</v>
      </c>
      <c r="E2618" s="2">
        <v>3500000</v>
      </c>
      <c r="F2618" s="3">
        <v>8</v>
      </c>
      <c r="G2618" s="3"/>
    </row>
    <row r="2619" spans="1:7" x14ac:dyDescent="0.35">
      <c r="A2619" s="1">
        <v>220202</v>
      </c>
      <c r="B2619" s="1" t="s">
        <v>22</v>
      </c>
      <c r="C2619" s="2">
        <v>7100000</v>
      </c>
      <c r="D2619" s="2">
        <v>4919094.5188532788</v>
      </c>
      <c r="E2619" s="2">
        <v>8100000</v>
      </c>
      <c r="F2619" s="3">
        <v>7</v>
      </c>
      <c r="G2619" s="3"/>
    </row>
    <row r="2620" spans="1:7" x14ac:dyDescent="0.35">
      <c r="A2620" s="1">
        <v>22020202</v>
      </c>
      <c r="B2620" s="1" t="s">
        <v>76</v>
      </c>
      <c r="C2620" s="2">
        <v>6000000</v>
      </c>
      <c r="D2620" s="2">
        <v>4469191.5346904276</v>
      </c>
      <c r="E2620" s="2">
        <v>7000000</v>
      </c>
      <c r="F2620" s="3">
        <v>8</v>
      </c>
      <c r="G2620" s="3"/>
    </row>
    <row r="2621" spans="1:7" x14ac:dyDescent="0.35">
      <c r="A2621" s="1">
        <v>22020203</v>
      </c>
      <c r="B2621" s="1" t="s">
        <v>124</v>
      </c>
      <c r="C2621" s="2">
        <v>1000000</v>
      </c>
      <c r="D2621" s="2">
        <v>369919.15346904274</v>
      </c>
      <c r="E2621" s="2">
        <v>1000000</v>
      </c>
      <c r="F2621" s="3">
        <v>8</v>
      </c>
      <c r="G2621" s="3"/>
    </row>
    <row r="2622" spans="1:7" x14ac:dyDescent="0.35">
      <c r="A2622" s="1">
        <v>22020204</v>
      </c>
      <c r="B2622" s="1" t="s">
        <v>125</v>
      </c>
      <c r="C2622" s="2">
        <v>100000</v>
      </c>
      <c r="D2622" s="2">
        <v>79983.830693808544</v>
      </c>
      <c r="E2622" s="2">
        <v>100000</v>
      </c>
      <c r="F2622" s="3">
        <v>8</v>
      </c>
      <c r="G2622" s="3"/>
    </row>
    <row r="2623" spans="1:7" x14ac:dyDescent="0.35">
      <c r="A2623" s="1">
        <v>220203</v>
      </c>
      <c r="B2623" s="1" t="s">
        <v>24</v>
      </c>
      <c r="C2623" s="2">
        <v>17805530</v>
      </c>
      <c r="D2623" s="2">
        <v>7168237.5456251316</v>
      </c>
      <c r="E2623" s="2">
        <v>17805530</v>
      </c>
      <c r="F2623" s="3">
        <v>7</v>
      </c>
      <c r="G2623" s="3"/>
    </row>
    <row r="2624" spans="1:7" x14ac:dyDescent="0.35">
      <c r="A2624" s="1">
        <v>22020301</v>
      </c>
      <c r="B2624" s="1" t="s">
        <v>25</v>
      </c>
      <c r="C2624" s="2">
        <v>7055530</v>
      </c>
      <c r="D2624" s="2">
        <v>2919029.8416285128</v>
      </c>
      <c r="E2624" s="2">
        <v>7055530</v>
      </c>
      <c r="F2624" s="3">
        <v>8</v>
      </c>
      <c r="G2624" s="3"/>
    </row>
    <row r="2625" spans="1:7" x14ac:dyDescent="0.35">
      <c r="A2625" s="1">
        <v>22020302</v>
      </c>
      <c r="B2625" s="1" t="s">
        <v>126</v>
      </c>
      <c r="C2625" s="2">
        <v>2500000</v>
      </c>
      <c r="D2625" s="2">
        <v>749595.76734521368</v>
      </c>
      <c r="E2625" s="2">
        <v>2500000</v>
      </c>
      <c r="F2625" s="3">
        <v>8</v>
      </c>
      <c r="G2625" s="3"/>
    </row>
    <row r="2626" spans="1:7" x14ac:dyDescent="0.35">
      <c r="A2626" s="1">
        <v>22020303</v>
      </c>
      <c r="B2626" s="1" t="s">
        <v>78</v>
      </c>
      <c r="C2626" s="2">
        <v>250000</v>
      </c>
      <c r="D2626" s="2">
        <v>139967.66138761709</v>
      </c>
      <c r="E2626" s="2">
        <v>250000</v>
      </c>
      <c r="F2626" s="3">
        <v>8</v>
      </c>
      <c r="G2626" s="3"/>
    </row>
    <row r="2627" spans="1:7" x14ac:dyDescent="0.35">
      <c r="A2627" s="1">
        <v>22020305</v>
      </c>
      <c r="B2627" s="1" t="s">
        <v>79</v>
      </c>
      <c r="C2627" s="2">
        <v>8000000</v>
      </c>
      <c r="D2627" s="2">
        <v>3359644.2752637882</v>
      </c>
      <c r="E2627" s="2">
        <v>8000000</v>
      </c>
      <c r="F2627" s="3">
        <v>8</v>
      </c>
      <c r="G2627" s="3"/>
    </row>
    <row r="2628" spans="1:7" x14ac:dyDescent="0.35">
      <c r="A2628" s="1">
        <v>220204</v>
      </c>
      <c r="B2628" s="1" t="s">
        <v>27</v>
      </c>
      <c r="C2628" s="2">
        <v>49400000</v>
      </c>
      <c r="D2628" s="2">
        <v>30143936.510178208</v>
      </c>
      <c r="E2628" s="2">
        <v>50400000</v>
      </c>
      <c r="F2628" s="3">
        <v>7</v>
      </c>
      <c r="G2628" s="3"/>
    </row>
    <row r="2629" spans="1:7" x14ac:dyDescent="0.35">
      <c r="A2629" s="1">
        <v>22020401</v>
      </c>
      <c r="B2629" s="1" t="s">
        <v>28</v>
      </c>
      <c r="C2629" s="2">
        <v>26400000</v>
      </c>
      <c r="D2629" s="2">
        <v>17996766.13876171</v>
      </c>
      <c r="E2629" s="2">
        <v>27400000</v>
      </c>
      <c r="F2629" s="3">
        <v>8</v>
      </c>
      <c r="G2629" s="3"/>
    </row>
    <row r="2630" spans="1:7" x14ac:dyDescent="0.35">
      <c r="A2630" s="1">
        <v>22020402</v>
      </c>
      <c r="B2630" s="1" t="s">
        <v>29</v>
      </c>
      <c r="C2630" s="2">
        <v>6000000</v>
      </c>
      <c r="D2630" s="2">
        <v>3499191.5346904276</v>
      </c>
      <c r="E2630" s="2">
        <v>6000000</v>
      </c>
      <c r="F2630" s="3">
        <v>8</v>
      </c>
      <c r="G2630" s="3"/>
    </row>
    <row r="2631" spans="1:7" x14ac:dyDescent="0.35">
      <c r="A2631" s="1">
        <v>22020403</v>
      </c>
      <c r="B2631" s="1" t="s">
        <v>30</v>
      </c>
      <c r="C2631" s="2">
        <v>10000000</v>
      </c>
      <c r="D2631" s="2">
        <v>4199029.8416285124</v>
      </c>
      <c r="E2631" s="2">
        <v>10000000</v>
      </c>
      <c r="F2631" s="3">
        <v>8</v>
      </c>
      <c r="G2631" s="3"/>
    </row>
    <row r="2632" spans="1:7" x14ac:dyDescent="0.35">
      <c r="A2632" s="1">
        <v>22020404</v>
      </c>
      <c r="B2632" s="1" t="s">
        <v>31</v>
      </c>
      <c r="C2632" s="2">
        <v>4000000</v>
      </c>
      <c r="D2632" s="2">
        <v>2449434.074283299</v>
      </c>
      <c r="E2632" s="2">
        <v>4000000</v>
      </c>
      <c r="F2632" s="3">
        <v>8</v>
      </c>
      <c r="G2632" s="3"/>
    </row>
    <row r="2633" spans="1:7" x14ac:dyDescent="0.35">
      <c r="A2633" s="1">
        <v>22020405</v>
      </c>
      <c r="B2633" s="1" t="s">
        <v>32</v>
      </c>
      <c r="C2633" s="2">
        <v>2000000</v>
      </c>
      <c r="D2633" s="2">
        <v>1399676.6138761709</v>
      </c>
      <c r="E2633" s="2">
        <v>2000000</v>
      </c>
      <c r="F2633" s="3">
        <v>8</v>
      </c>
      <c r="G2633" s="3"/>
    </row>
    <row r="2634" spans="1:7" x14ac:dyDescent="0.35">
      <c r="A2634" s="1">
        <v>22020406</v>
      </c>
      <c r="B2634" s="1" t="s">
        <v>33</v>
      </c>
      <c r="C2634" s="2">
        <v>1000000</v>
      </c>
      <c r="D2634" s="2">
        <v>599838.30693808547</v>
      </c>
      <c r="E2634" s="2">
        <v>1000000</v>
      </c>
      <c r="F2634" s="3">
        <v>8</v>
      </c>
      <c r="G2634" s="3"/>
    </row>
    <row r="2635" spans="1:7" x14ac:dyDescent="0.35">
      <c r="A2635" s="1">
        <v>220205</v>
      </c>
      <c r="B2635" s="1" t="s">
        <v>34</v>
      </c>
      <c r="C2635" s="2">
        <v>5000000</v>
      </c>
      <c r="D2635" s="2">
        <v>2900000</v>
      </c>
      <c r="E2635" s="2">
        <v>6000000</v>
      </c>
      <c r="F2635" s="3">
        <v>7</v>
      </c>
      <c r="G2635" s="3"/>
    </row>
    <row r="2636" spans="1:7" x14ac:dyDescent="0.35">
      <c r="A2636" s="1">
        <v>22020501</v>
      </c>
      <c r="B2636" s="1" t="s">
        <v>35</v>
      </c>
      <c r="C2636" s="2">
        <v>5000000</v>
      </c>
      <c r="D2636" s="2">
        <v>2900000</v>
      </c>
      <c r="E2636" s="2">
        <v>6000000</v>
      </c>
      <c r="F2636" s="3">
        <v>8</v>
      </c>
      <c r="G2636" s="3"/>
    </row>
    <row r="2637" spans="1:7" x14ac:dyDescent="0.35">
      <c r="A2637" s="1">
        <v>220206</v>
      </c>
      <c r="B2637" s="1" t="s">
        <v>37</v>
      </c>
      <c r="C2637" s="2">
        <v>3000000</v>
      </c>
      <c r="D2637" s="2">
        <v>1699595.7673452138</v>
      </c>
      <c r="E2637" s="2">
        <v>3000000</v>
      </c>
      <c r="F2637" s="3">
        <v>7</v>
      </c>
      <c r="G2637" s="3"/>
    </row>
    <row r="2638" spans="1:7" x14ac:dyDescent="0.35">
      <c r="A2638" s="1">
        <v>22020601</v>
      </c>
      <c r="B2638" s="1" t="s">
        <v>38</v>
      </c>
      <c r="C2638" s="2">
        <v>1000000</v>
      </c>
      <c r="D2638" s="2">
        <v>599838.30693808547</v>
      </c>
      <c r="E2638" s="2">
        <v>1000000</v>
      </c>
      <c r="F2638" s="3">
        <v>8</v>
      </c>
      <c r="G2638" s="3"/>
    </row>
    <row r="2639" spans="1:7" x14ac:dyDescent="0.35">
      <c r="A2639" s="1">
        <v>22020605</v>
      </c>
      <c r="B2639" s="1" t="s">
        <v>42</v>
      </c>
      <c r="C2639" s="2">
        <v>2000000</v>
      </c>
      <c r="D2639" s="2">
        <v>1099757.4604071281</v>
      </c>
      <c r="E2639" s="2">
        <v>2000000</v>
      </c>
      <c r="F2639" s="3">
        <v>8</v>
      </c>
      <c r="G2639" s="3"/>
    </row>
    <row r="2640" spans="1:7" x14ac:dyDescent="0.35">
      <c r="A2640" s="1">
        <v>220207</v>
      </c>
      <c r="B2640" s="1" t="s">
        <v>83</v>
      </c>
      <c r="C2640" s="2">
        <v>5000000</v>
      </c>
      <c r="D2640" s="2">
        <v>0</v>
      </c>
      <c r="E2640" s="2">
        <v>0</v>
      </c>
      <c r="F2640" s="3">
        <v>7</v>
      </c>
      <c r="G2640" s="3"/>
    </row>
    <row r="2641" spans="1:7" x14ac:dyDescent="0.35">
      <c r="A2641" s="1">
        <v>22020703</v>
      </c>
      <c r="B2641" s="1" t="s">
        <v>84</v>
      </c>
      <c r="C2641" s="2">
        <v>5000000</v>
      </c>
      <c r="D2641" s="2">
        <v>0</v>
      </c>
      <c r="E2641" s="2">
        <v>0</v>
      </c>
      <c r="F2641" s="3">
        <v>8</v>
      </c>
      <c r="G2641" s="3"/>
    </row>
    <row r="2642" spans="1:7" x14ac:dyDescent="0.35">
      <c r="A2642" s="1">
        <v>220208</v>
      </c>
      <c r="B2642" s="1" t="s">
        <v>44</v>
      </c>
      <c r="C2642" s="2">
        <v>7000000</v>
      </c>
      <c r="D2642" s="2">
        <v>2399272.3812213847</v>
      </c>
      <c r="E2642" s="2">
        <v>8000000</v>
      </c>
      <c r="F2642" s="3">
        <v>7</v>
      </c>
      <c r="G2642" s="3"/>
    </row>
    <row r="2643" spans="1:7" x14ac:dyDescent="0.35">
      <c r="A2643" s="1">
        <v>22020801</v>
      </c>
      <c r="B2643" s="1" t="s">
        <v>45</v>
      </c>
      <c r="C2643" s="2">
        <v>5000000</v>
      </c>
      <c r="D2643" s="2">
        <v>1449514.9208142564</v>
      </c>
      <c r="E2643" s="2">
        <v>6000000</v>
      </c>
      <c r="F2643" s="3">
        <v>8</v>
      </c>
      <c r="G2643" s="3"/>
    </row>
    <row r="2644" spans="1:7" x14ac:dyDescent="0.35">
      <c r="A2644" s="1">
        <v>22020803</v>
      </c>
      <c r="B2644" s="1" t="s">
        <v>85</v>
      </c>
      <c r="C2644" s="2">
        <v>2000000</v>
      </c>
      <c r="D2644" s="2">
        <v>949757.46040712821</v>
      </c>
      <c r="E2644" s="2">
        <v>2000000</v>
      </c>
      <c r="F2644" s="3">
        <v>8</v>
      </c>
      <c r="G2644" s="3"/>
    </row>
    <row r="2645" spans="1:7" x14ac:dyDescent="0.35">
      <c r="A2645" s="1">
        <v>220209</v>
      </c>
      <c r="B2645" s="1" t="s">
        <v>100</v>
      </c>
      <c r="C2645" s="2">
        <v>0</v>
      </c>
      <c r="D2645" s="2">
        <v>15684.227005708966</v>
      </c>
      <c r="E2645" s="2">
        <v>0</v>
      </c>
      <c r="F2645" s="3">
        <v>7</v>
      </c>
      <c r="G2645" s="3"/>
    </row>
    <row r="2646" spans="1:7" x14ac:dyDescent="0.35">
      <c r="A2646" s="1">
        <v>22020901</v>
      </c>
      <c r="B2646" s="1" t="s">
        <v>101</v>
      </c>
      <c r="C2646" s="2">
        <v>0</v>
      </c>
      <c r="D2646" s="2">
        <v>15684.227005708966</v>
      </c>
      <c r="E2646" s="2">
        <v>0</v>
      </c>
      <c r="F2646" s="3">
        <v>8</v>
      </c>
      <c r="G2646" s="3"/>
    </row>
    <row r="2647" spans="1:7" x14ac:dyDescent="0.35">
      <c r="A2647" s="1">
        <v>220210</v>
      </c>
      <c r="B2647" s="1" t="s">
        <v>46</v>
      </c>
      <c r="C2647" s="2">
        <v>53500000</v>
      </c>
      <c r="D2647" s="2">
        <v>25295553.440797351</v>
      </c>
      <c r="E2647" s="2">
        <v>61000000</v>
      </c>
      <c r="F2647" s="3">
        <v>7</v>
      </c>
      <c r="G2647" s="3"/>
    </row>
    <row r="2648" spans="1:7" x14ac:dyDescent="0.35">
      <c r="A2648" s="1">
        <v>22021001</v>
      </c>
      <c r="B2648" s="1" t="s">
        <v>47</v>
      </c>
      <c r="C2648" s="2">
        <v>500000</v>
      </c>
      <c r="D2648" s="2">
        <v>449919.15346904274</v>
      </c>
      <c r="E2648" s="2">
        <v>500000</v>
      </c>
      <c r="F2648" s="3">
        <v>8</v>
      </c>
      <c r="G2648" s="3"/>
    </row>
    <row r="2649" spans="1:7" x14ac:dyDescent="0.35">
      <c r="A2649" s="1">
        <v>22021002</v>
      </c>
      <c r="B2649" s="1" t="s">
        <v>48</v>
      </c>
      <c r="C2649" s="2">
        <v>1000000</v>
      </c>
      <c r="D2649" s="2">
        <v>499838.30693808547</v>
      </c>
      <c r="E2649" s="2">
        <v>1000000</v>
      </c>
      <c r="F2649" s="3">
        <v>8</v>
      </c>
      <c r="G2649" s="3"/>
    </row>
    <row r="2650" spans="1:7" x14ac:dyDescent="0.35">
      <c r="A2650" s="1">
        <v>22021003</v>
      </c>
      <c r="B2650" s="1" t="s">
        <v>49</v>
      </c>
      <c r="C2650" s="2">
        <v>500000</v>
      </c>
      <c r="D2650" s="2">
        <v>149919.15346904274</v>
      </c>
      <c r="E2650" s="2">
        <v>500000</v>
      </c>
      <c r="F2650" s="3">
        <v>8</v>
      </c>
      <c r="G2650" s="3"/>
    </row>
    <row r="2651" spans="1:7" x14ac:dyDescent="0.35">
      <c r="A2651" s="1">
        <v>22021006</v>
      </c>
      <c r="B2651" s="1" t="s">
        <v>86</v>
      </c>
      <c r="C2651" s="2">
        <v>500000</v>
      </c>
      <c r="D2651" s="2">
        <v>299919.15346904274</v>
      </c>
      <c r="E2651" s="2">
        <v>500000</v>
      </c>
      <c r="F2651" s="3">
        <v>8</v>
      </c>
      <c r="G2651" s="3"/>
    </row>
    <row r="2652" spans="1:7" x14ac:dyDescent="0.35">
      <c r="A2652" s="1">
        <v>22021007</v>
      </c>
      <c r="B2652" s="1" t="s">
        <v>51</v>
      </c>
      <c r="C2652" s="2">
        <v>43000000</v>
      </c>
      <c r="D2652" s="2">
        <v>21995957.673452139</v>
      </c>
      <c r="E2652" s="2">
        <v>50000000</v>
      </c>
      <c r="F2652" s="3">
        <v>8</v>
      </c>
      <c r="G2652" s="3"/>
    </row>
    <row r="2653" spans="1:7" x14ac:dyDescent="0.35">
      <c r="A2653" s="1">
        <v>22021008</v>
      </c>
      <c r="B2653" s="1" t="s">
        <v>87</v>
      </c>
      <c r="C2653" s="2">
        <v>7000000</v>
      </c>
      <c r="D2653" s="2">
        <v>1500000</v>
      </c>
      <c r="E2653" s="2">
        <v>7000000</v>
      </c>
      <c r="F2653" s="3">
        <v>8</v>
      </c>
      <c r="G2653" s="3"/>
    </row>
    <row r="2654" spans="1:7" x14ac:dyDescent="0.35">
      <c r="A2654" s="1">
        <v>22021014</v>
      </c>
      <c r="B2654" s="1" t="s">
        <v>88</v>
      </c>
      <c r="C2654" s="2">
        <v>1000000</v>
      </c>
      <c r="D2654" s="2">
        <v>400000</v>
      </c>
      <c r="E2654" s="2">
        <v>1500000</v>
      </c>
      <c r="F2654" s="3">
        <v>8</v>
      </c>
      <c r="G2654" s="3"/>
    </row>
    <row r="2655" spans="1:7" x14ac:dyDescent="0.35">
      <c r="A2655" s="1">
        <v>3</v>
      </c>
      <c r="B2655" s="1" t="s">
        <v>55</v>
      </c>
      <c r="C2655" s="2">
        <v>75000000</v>
      </c>
      <c r="D2655" s="2">
        <v>7150000</v>
      </c>
      <c r="E2655" s="2">
        <v>111890700</v>
      </c>
      <c r="F2655" s="3">
        <v>4</v>
      </c>
      <c r="G2655" s="3"/>
    </row>
    <row r="2656" spans="1:7" x14ac:dyDescent="0.35">
      <c r="A2656" s="1">
        <v>32</v>
      </c>
      <c r="B2656" s="1" t="s">
        <v>56</v>
      </c>
      <c r="C2656" s="2">
        <v>75000000</v>
      </c>
      <c r="D2656" s="2">
        <v>7150000</v>
      </c>
      <c r="E2656" s="2">
        <v>111890700</v>
      </c>
      <c r="F2656" s="3">
        <v>5</v>
      </c>
      <c r="G2656" s="3"/>
    </row>
    <row r="2657" spans="1:7" x14ac:dyDescent="0.35">
      <c r="A2657" s="1">
        <v>3201</v>
      </c>
      <c r="B2657" s="1" t="s">
        <v>57</v>
      </c>
      <c r="C2657" s="2">
        <v>75000000</v>
      </c>
      <c r="D2657" s="2">
        <v>7150000</v>
      </c>
      <c r="E2657" s="2">
        <v>111890700</v>
      </c>
      <c r="F2657" s="3">
        <v>6</v>
      </c>
      <c r="G2657" s="3"/>
    </row>
    <row r="2658" spans="1:7" x14ac:dyDescent="0.35">
      <c r="A2658" s="1">
        <v>320101</v>
      </c>
      <c r="B2658" s="1" t="s">
        <v>58</v>
      </c>
      <c r="C2658" s="2">
        <v>40610000</v>
      </c>
      <c r="D2658" s="2">
        <v>0</v>
      </c>
      <c r="E2658" s="2">
        <v>69774700</v>
      </c>
      <c r="F2658" s="3">
        <v>7</v>
      </c>
      <c r="G2658" s="3"/>
    </row>
    <row r="2659" spans="1:7" x14ac:dyDescent="0.35">
      <c r="A2659" s="1">
        <v>32010101</v>
      </c>
      <c r="B2659" s="1" t="s">
        <v>59</v>
      </c>
      <c r="C2659" s="2">
        <v>40610000</v>
      </c>
      <c r="D2659" s="2">
        <v>0</v>
      </c>
      <c r="E2659" s="2">
        <v>69774700</v>
      </c>
      <c r="F2659" s="3">
        <v>8</v>
      </c>
      <c r="G2659" s="3"/>
    </row>
    <row r="2660" spans="1:7" x14ac:dyDescent="0.35">
      <c r="A2660" s="1">
        <v>320102</v>
      </c>
      <c r="B2660" s="1" t="s">
        <v>105</v>
      </c>
      <c r="C2660" s="2">
        <v>14440000</v>
      </c>
      <c r="D2660" s="2">
        <v>2500000</v>
      </c>
      <c r="E2660" s="2">
        <v>0</v>
      </c>
      <c r="F2660" s="3">
        <v>7</v>
      </c>
      <c r="G2660" s="3"/>
    </row>
    <row r="2661" spans="1:7" x14ac:dyDescent="0.35">
      <c r="A2661" s="1">
        <v>32010207</v>
      </c>
      <c r="B2661" s="1" t="s">
        <v>239</v>
      </c>
      <c r="C2661" s="2">
        <v>14440000</v>
      </c>
      <c r="D2661" s="2">
        <v>2500000</v>
      </c>
      <c r="E2661" s="2">
        <v>0</v>
      </c>
      <c r="F2661" s="3">
        <v>8</v>
      </c>
      <c r="G2661" s="3"/>
    </row>
    <row r="2662" spans="1:7" x14ac:dyDescent="0.35">
      <c r="A2662" s="1">
        <v>320104</v>
      </c>
      <c r="B2662" s="1" t="s">
        <v>60</v>
      </c>
      <c r="C2662" s="2">
        <v>0</v>
      </c>
      <c r="D2662" s="2">
        <v>0</v>
      </c>
      <c r="E2662" s="2">
        <v>27600000</v>
      </c>
      <c r="F2662" s="3">
        <v>7</v>
      </c>
      <c r="G2662" s="3"/>
    </row>
    <row r="2663" spans="1:7" x14ac:dyDescent="0.35">
      <c r="A2663" s="1">
        <v>32010405</v>
      </c>
      <c r="B2663" s="1" t="s">
        <v>61</v>
      </c>
      <c r="C2663" s="2">
        <v>0</v>
      </c>
      <c r="D2663" s="2">
        <v>0</v>
      </c>
      <c r="E2663" s="2">
        <v>15600000</v>
      </c>
      <c r="F2663" s="3">
        <v>8</v>
      </c>
      <c r="G2663" s="3"/>
    </row>
    <row r="2664" spans="1:7" x14ac:dyDescent="0.35">
      <c r="A2664" s="1">
        <v>32010407</v>
      </c>
      <c r="B2664" s="1" t="s">
        <v>110</v>
      </c>
      <c r="C2664" s="2">
        <v>0</v>
      </c>
      <c r="D2664" s="2">
        <v>0</v>
      </c>
      <c r="E2664" s="2">
        <v>12000000</v>
      </c>
      <c r="F2664" s="3">
        <v>8</v>
      </c>
      <c r="G2664" s="3"/>
    </row>
    <row r="2665" spans="1:7" x14ac:dyDescent="0.35">
      <c r="A2665" s="1">
        <v>320106</v>
      </c>
      <c r="B2665" s="1" t="s">
        <v>66</v>
      </c>
      <c r="C2665" s="2">
        <v>19950000</v>
      </c>
      <c r="D2665" s="2">
        <v>4650000</v>
      </c>
      <c r="E2665" s="2">
        <v>14516000</v>
      </c>
      <c r="F2665" s="3">
        <v>7</v>
      </c>
      <c r="G2665" s="3"/>
    </row>
    <row r="2666" spans="1:7" x14ac:dyDescent="0.35">
      <c r="A2666" s="1">
        <v>32010601</v>
      </c>
      <c r="B2666" s="1" t="s">
        <v>67</v>
      </c>
      <c r="C2666" s="2">
        <v>19950000</v>
      </c>
      <c r="D2666" s="2">
        <v>4650000</v>
      </c>
      <c r="E2666" s="2">
        <v>14516000</v>
      </c>
      <c r="F2666" s="3">
        <v>8</v>
      </c>
      <c r="G2666" s="3"/>
    </row>
    <row r="2667" spans="1:7" x14ac:dyDescent="0.35">
      <c r="A2667" s="1" t="s">
        <v>2</v>
      </c>
      <c r="B2667" s="1" t="s">
        <v>2</v>
      </c>
      <c r="C2667" s="2" t="s">
        <v>2</v>
      </c>
      <c r="D2667" s="2" t="s">
        <v>2</v>
      </c>
      <c r="E2667" s="2" t="s">
        <v>2</v>
      </c>
      <c r="F2667" s="3">
        <v>1</v>
      </c>
      <c r="G2667" s="3"/>
    </row>
    <row r="2668" spans="1:7" x14ac:dyDescent="0.35">
      <c r="A2668" s="1" t="s">
        <v>301</v>
      </c>
      <c r="B2668" s="1" t="s">
        <v>302</v>
      </c>
      <c r="C2668" s="2" t="s">
        <v>2</v>
      </c>
      <c r="D2668" s="2" t="s">
        <v>2</v>
      </c>
      <c r="E2668" s="2" t="s">
        <v>2</v>
      </c>
      <c r="F2668" s="3">
        <v>2</v>
      </c>
      <c r="G2668" s="3"/>
    </row>
    <row r="2669" spans="1:7" x14ac:dyDescent="0.35">
      <c r="A2669" s="1" t="s">
        <v>3</v>
      </c>
      <c r="B2669" s="1" t="s">
        <v>4</v>
      </c>
      <c r="C2669" s="2" t="s">
        <v>5</v>
      </c>
      <c r="D2669" s="2" t="s">
        <v>6</v>
      </c>
      <c r="E2669" s="2" t="s">
        <v>7</v>
      </c>
      <c r="F2669" s="3">
        <v>3</v>
      </c>
      <c r="G2669" s="3"/>
    </row>
    <row r="2670" spans="1:7" x14ac:dyDescent="0.35">
      <c r="A2670" s="1">
        <v>2</v>
      </c>
      <c r="B2670" s="1" t="s">
        <v>8</v>
      </c>
      <c r="C2670" s="2">
        <v>314245190</v>
      </c>
      <c r="D2670" s="2">
        <v>196048354.73332962</v>
      </c>
      <c r="E2670" s="2">
        <v>431295060</v>
      </c>
      <c r="F2670" s="3">
        <v>4</v>
      </c>
      <c r="G2670" s="3"/>
    </row>
    <row r="2671" spans="1:7" x14ac:dyDescent="0.35">
      <c r="A2671" s="1">
        <v>21</v>
      </c>
      <c r="B2671" s="1" t="s">
        <v>9</v>
      </c>
      <c r="C2671" s="2">
        <v>239245190</v>
      </c>
      <c r="D2671" s="2">
        <v>166243354.73332962</v>
      </c>
      <c r="E2671" s="2">
        <v>361295060</v>
      </c>
      <c r="F2671" s="3">
        <v>5</v>
      </c>
      <c r="G2671" s="3"/>
    </row>
    <row r="2672" spans="1:7" x14ac:dyDescent="0.35">
      <c r="A2672" s="1">
        <v>2101</v>
      </c>
      <c r="B2672" s="1" t="s">
        <v>10</v>
      </c>
      <c r="C2672" s="2">
        <v>210526510</v>
      </c>
      <c r="D2672" s="2">
        <v>141940539.47617742</v>
      </c>
      <c r="E2672" s="2">
        <v>351532310</v>
      </c>
      <c r="F2672" s="3">
        <v>6</v>
      </c>
      <c r="G2672" s="3"/>
    </row>
    <row r="2673" spans="1:7" x14ac:dyDescent="0.35">
      <c r="A2673" s="1">
        <v>210101</v>
      </c>
      <c r="B2673" s="1" t="s">
        <v>11</v>
      </c>
      <c r="C2673" s="2">
        <v>210526510</v>
      </c>
      <c r="D2673" s="2">
        <v>141940539.47617742</v>
      </c>
      <c r="E2673" s="2">
        <v>351532310</v>
      </c>
      <c r="F2673" s="3">
        <v>7</v>
      </c>
      <c r="G2673" s="3"/>
    </row>
    <row r="2674" spans="1:7" x14ac:dyDescent="0.35">
      <c r="A2674" s="1">
        <v>21010101</v>
      </c>
      <c r="B2674" s="1" t="s">
        <v>10</v>
      </c>
      <c r="C2674" s="2">
        <v>210526510</v>
      </c>
      <c r="D2674" s="2">
        <v>141940539.47617742</v>
      </c>
      <c r="E2674" s="2">
        <v>351532310</v>
      </c>
      <c r="F2674" s="3">
        <v>8</v>
      </c>
      <c r="G2674" s="3"/>
    </row>
    <row r="2675" spans="1:7" x14ac:dyDescent="0.35">
      <c r="A2675" s="1">
        <v>2102</v>
      </c>
      <c r="B2675" s="1" t="s">
        <v>12</v>
      </c>
      <c r="C2675" s="2">
        <v>28718680</v>
      </c>
      <c r="D2675" s="2">
        <v>24302815.257152192</v>
      </c>
      <c r="E2675" s="2">
        <v>9762750</v>
      </c>
      <c r="F2675" s="3">
        <v>6</v>
      </c>
      <c r="G2675" s="3"/>
    </row>
    <row r="2676" spans="1:7" x14ac:dyDescent="0.35">
      <c r="A2676" s="1">
        <v>210201</v>
      </c>
      <c r="B2676" s="1" t="s">
        <v>13</v>
      </c>
      <c r="C2676" s="2">
        <v>28718680</v>
      </c>
      <c r="D2676" s="2">
        <v>24302815.257152192</v>
      </c>
      <c r="E2676" s="2">
        <v>9762750</v>
      </c>
      <c r="F2676" s="3">
        <v>7</v>
      </c>
      <c r="G2676" s="3"/>
    </row>
    <row r="2677" spans="1:7" x14ac:dyDescent="0.35">
      <c r="A2677" s="1">
        <v>21020101</v>
      </c>
      <c r="B2677" s="1" t="s">
        <v>14</v>
      </c>
      <c r="C2677" s="2">
        <v>28718680</v>
      </c>
      <c r="D2677" s="2">
        <v>24302815.257152192</v>
      </c>
      <c r="E2677" s="2">
        <v>9762750</v>
      </c>
      <c r="F2677" s="3">
        <v>8</v>
      </c>
      <c r="G2677" s="3"/>
    </row>
    <row r="2678" spans="1:7" x14ac:dyDescent="0.35">
      <c r="A2678" s="1">
        <v>22</v>
      </c>
      <c r="B2678" s="1" t="s">
        <v>15</v>
      </c>
      <c r="C2678" s="2">
        <v>75000000</v>
      </c>
      <c r="D2678" s="2">
        <v>29805000</v>
      </c>
      <c r="E2678" s="2">
        <v>70000000</v>
      </c>
      <c r="F2678" s="3">
        <v>5</v>
      </c>
      <c r="G2678" s="3"/>
    </row>
    <row r="2679" spans="1:7" x14ac:dyDescent="0.35">
      <c r="A2679" s="1">
        <v>2202</v>
      </c>
      <c r="B2679" s="1" t="s">
        <v>16</v>
      </c>
      <c r="C2679" s="2">
        <v>75000000</v>
      </c>
      <c r="D2679" s="2">
        <v>29805000</v>
      </c>
      <c r="E2679" s="2">
        <v>70000000</v>
      </c>
      <c r="F2679" s="3">
        <v>6</v>
      </c>
      <c r="G2679" s="3"/>
    </row>
    <row r="2680" spans="1:7" x14ac:dyDescent="0.35">
      <c r="A2680" s="1">
        <v>220201</v>
      </c>
      <c r="B2680" s="1" t="s">
        <v>17</v>
      </c>
      <c r="C2680" s="2">
        <v>5500000</v>
      </c>
      <c r="D2680" s="2">
        <v>8380341.5772627601</v>
      </c>
      <c r="E2680" s="2">
        <v>6500000</v>
      </c>
      <c r="F2680" s="3">
        <v>7</v>
      </c>
      <c r="G2680" s="3"/>
    </row>
    <row r="2681" spans="1:7" x14ac:dyDescent="0.35">
      <c r="A2681" s="1">
        <v>22020102</v>
      </c>
      <c r="B2681" s="1" t="s">
        <v>19</v>
      </c>
      <c r="C2681" s="2">
        <v>5500000</v>
      </c>
      <c r="D2681" s="2">
        <v>8380341.5772627601</v>
      </c>
      <c r="E2681" s="2">
        <v>6500000</v>
      </c>
      <c r="F2681" s="3">
        <v>8</v>
      </c>
      <c r="G2681" s="3"/>
    </row>
    <row r="2682" spans="1:7" x14ac:dyDescent="0.35">
      <c r="A2682" s="1">
        <v>220202</v>
      </c>
      <c r="B2682" s="1" t="s">
        <v>22</v>
      </c>
      <c r="C2682" s="2">
        <v>1000000</v>
      </c>
      <c r="D2682" s="2">
        <v>506109.51655309228</v>
      </c>
      <c r="E2682" s="2">
        <v>1000000</v>
      </c>
      <c r="F2682" s="3">
        <v>7</v>
      </c>
      <c r="G2682" s="3"/>
    </row>
    <row r="2683" spans="1:7" x14ac:dyDescent="0.35">
      <c r="A2683" s="1">
        <v>22020202</v>
      </c>
      <c r="B2683" s="1" t="s">
        <v>76</v>
      </c>
      <c r="C2683" s="2">
        <v>1000000</v>
      </c>
      <c r="D2683" s="2">
        <v>506109.51655309228</v>
      </c>
      <c r="E2683" s="2">
        <v>1000000</v>
      </c>
      <c r="F2683" s="3">
        <v>8</v>
      </c>
      <c r="G2683" s="3"/>
    </row>
    <row r="2684" spans="1:7" x14ac:dyDescent="0.35">
      <c r="A2684" s="1">
        <v>220203</v>
      </c>
      <c r="B2684" s="1" t="s">
        <v>24</v>
      </c>
      <c r="C2684" s="2">
        <v>2600000</v>
      </c>
      <c r="D2684" s="2">
        <v>1669040.7852275386</v>
      </c>
      <c r="E2684" s="2">
        <v>2600000</v>
      </c>
      <c r="F2684" s="3">
        <v>7</v>
      </c>
      <c r="G2684" s="3"/>
    </row>
    <row r="2685" spans="1:7" x14ac:dyDescent="0.35">
      <c r="A2685" s="1">
        <v>22020301</v>
      </c>
      <c r="B2685" s="1" t="s">
        <v>25</v>
      </c>
      <c r="C2685" s="2">
        <v>2600000</v>
      </c>
      <c r="D2685" s="2">
        <v>1669040.7852275386</v>
      </c>
      <c r="E2685" s="2">
        <v>2600000</v>
      </c>
      <c r="F2685" s="3">
        <v>8</v>
      </c>
      <c r="G2685" s="3"/>
    </row>
    <row r="2686" spans="1:7" x14ac:dyDescent="0.35">
      <c r="A2686" s="1">
        <v>220204</v>
      </c>
      <c r="B2686" s="1" t="s">
        <v>27</v>
      </c>
      <c r="C2686" s="2">
        <v>6500000</v>
      </c>
      <c r="D2686" s="2">
        <v>3238081.5704550771</v>
      </c>
      <c r="E2686" s="2">
        <v>6500000</v>
      </c>
      <c r="F2686" s="3">
        <v>7</v>
      </c>
      <c r="G2686" s="3"/>
    </row>
    <row r="2687" spans="1:7" x14ac:dyDescent="0.35">
      <c r="A2687" s="1">
        <v>22020401</v>
      </c>
      <c r="B2687" s="1" t="s">
        <v>28</v>
      </c>
      <c r="C2687" s="2">
        <v>3500000</v>
      </c>
      <c r="D2687" s="2">
        <v>1446027.1901516924</v>
      </c>
      <c r="E2687" s="2">
        <v>3500000</v>
      </c>
      <c r="F2687" s="3">
        <v>8</v>
      </c>
      <c r="G2687" s="3"/>
    </row>
    <row r="2688" spans="1:7" x14ac:dyDescent="0.35">
      <c r="A2688" s="1">
        <v>22020402</v>
      </c>
      <c r="B2688" s="1" t="s">
        <v>29</v>
      </c>
      <c r="C2688" s="2">
        <v>1000000</v>
      </c>
      <c r="D2688" s="2">
        <v>473013.59507584618</v>
      </c>
      <c r="E2688" s="2">
        <v>1000000</v>
      </c>
      <c r="F2688" s="3">
        <v>8</v>
      </c>
      <c r="G2688" s="3"/>
    </row>
    <row r="2689" spans="1:7" x14ac:dyDescent="0.35">
      <c r="A2689" s="1">
        <v>22020404</v>
      </c>
      <c r="B2689" s="1" t="s">
        <v>31</v>
      </c>
      <c r="C2689" s="2">
        <v>1000000</v>
      </c>
      <c r="D2689" s="2">
        <v>473013.59507584618</v>
      </c>
      <c r="E2689" s="2">
        <v>1000000</v>
      </c>
      <c r="F2689" s="3">
        <v>8</v>
      </c>
      <c r="G2689" s="3"/>
    </row>
    <row r="2690" spans="1:7" x14ac:dyDescent="0.35">
      <c r="A2690" s="1">
        <v>22020405</v>
      </c>
      <c r="B2690" s="1" t="s">
        <v>32</v>
      </c>
      <c r="C2690" s="2">
        <v>1000000</v>
      </c>
      <c r="D2690" s="2">
        <v>846027.19015169237</v>
      </c>
      <c r="E2690" s="2">
        <v>1000000</v>
      </c>
      <c r="F2690" s="3">
        <v>8</v>
      </c>
      <c r="G2690" s="3"/>
    </row>
    <row r="2691" spans="1:7" x14ac:dyDescent="0.35">
      <c r="A2691" s="1">
        <v>220205</v>
      </c>
      <c r="B2691" s="1" t="s">
        <v>34</v>
      </c>
      <c r="C2691" s="2">
        <v>20000000</v>
      </c>
      <c r="D2691" s="2">
        <v>1000000</v>
      </c>
      <c r="E2691" s="2">
        <v>20000000</v>
      </c>
      <c r="F2691" s="3">
        <v>7</v>
      </c>
      <c r="G2691" s="3"/>
    </row>
    <row r="2692" spans="1:7" x14ac:dyDescent="0.35">
      <c r="A2692" s="1">
        <v>22020501</v>
      </c>
      <c r="B2692" s="1" t="s">
        <v>35</v>
      </c>
      <c r="C2692" s="2">
        <v>20000000</v>
      </c>
      <c r="D2692" s="2">
        <v>1000000</v>
      </c>
      <c r="E2692" s="2">
        <v>20000000</v>
      </c>
      <c r="F2692" s="3">
        <v>8</v>
      </c>
      <c r="G2692" s="3"/>
    </row>
    <row r="2693" spans="1:7" x14ac:dyDescent="0.35">
      <c r="A2693" s="1">
        <v>220207</v>
      </c>
      <c r="B2693" s="1" t="s">
        <v>83</v>
      </c>
      <c r="C2693" s="2">
        <v>14100000</v>
      </c>
      <c r="D2693" s="2">
        <v>9897272.7991797719</v>
      </c>
      <c r="E2693" s="2">
        <v>11100000</v>
      </c>
      <c r="F2693" s="3">
        <v>7</v>
      </c>
      <c r="G2693" s="3"/>
    </row>
    <row r="2694" spans="1:7" x14ac:dyDescent="0.35">
      <c r="A2694" s="1">
        <v>22020703</v>
      </c>
      <c r="B2694" s="1" t="s">
        <v>84</v>
      </c>
      <c r="C2694" s="2">
        <v>14100000</v>
      </c>
      <c r="D2694" s="2">
        <v>9897272.7991797719</v>
      </c>
      <c r="E2694" s="2">
        <v>11100000</v>
      </c>
      <c r="F2694" s="3">
        <v>8</v>
      </c>
      <c r="G2694" s="3"/>
    </row>
    <row r="2695" spans="1:7" x14ac:dyDescent="0.35">
      <c r="A2695" s="1">
        <v>220208</v>
      </c>
      <c r="B2695" s="1" t="s">
        <v>44</v>
      </c>
      <c r="C2695" s="2">
        <v>6000000</v>
      </c>
      <c r="D2695" s="2">
        <v>4141140.1562459148</v>
      </c>
      <c r="E2695" s="2">
        <v>6000000</v>
      </c>
      <c r="F2695" s="3">
        <v>7</v>
      </c>
      <c r="G2695" s="3"/>
    </row>
    <row r="2696" spans="1:7" x14ac:dyDescent="0.35">
      <c r="A2696" s="1">
        <v>22020801</v>
      </c>
      <c r="B2696" s="1" t="s">
        <v>45</v>
      </c>
      <c r="C2696" s="2">
        <v>4000000</v>
      </c>
      <c r="D2696" s="2">
        <v>2615067.9753792305</v>
      </c>
      <c r="E2696" s="2">
        <v>4000000</v>
      </c>
      <c r="F2696" s="3">
        <v>8</v>
      </c>
      <c r="G2696" s="3"/>
    </row>
    <row r="2697" spans="1:7" x14ac:dyDescent="0.35">
      <c r="A2697" s="1">
        <v>22020803</v>
      </c>
      <c r="B2697" s="1" t="s">
        <v>85</v>
      </c>
      <c r="C2697" s="2">
        <v>2000000</v>
      </c>
      <c r="D2697" s="2">
        <v>1526072.1808666843</v>
      </c>
      <c r="E2697" s="2">
        <v>2000000</v>
      </c>
      <c r="F2697" s="3">
        <v>8</v>
      </c>
      <c r="G2697" s="3"/>
    </row>
    <row r="2698" spans="1:7" x14ac:dyDescent="0.35">
      <c r="A2698" s="1">
        <v>220210</v>
      </c>
      <c r="B2698" s="1" t="s">
        <v>46</v>
      </c>
      <c r="C2698" s="2">
        <v>19300000</v>
      </c>
      <c r="D2698" s="2">
        <v>973013.59507584618</v>
      </c>
      <c r="E2698" s="2">
        <v>16300000</v>
      </c>
      <c r="F2698" s="3">
        <v>7</v>
      </c>
      <c r="G2698" s="3"/>
    </row>
    <row r="2699" spans="1:7" x14ac:dyDescent="0.35">
      <c r="A2699" s="1">
        <v>22021001</v>
      </c>
      <c r="B2699" s="1" t="s">
        <v>47</v>
      </c>
      <c r="C2699" s="2">
        <v>500000</v>
      </c>
      <c r="D2699" s="2">
        <v>189205.43803033847</v>
      </c>
      <c r="E2699" s="2">
        <v>500000</v>
      </c>
      <c r="F2699" s="3">
        <v>8</v>
      </c>
      <c r="G2699" s="3"/>
    </row>
    <row r="2700" spans="1:7" x14ac:dyDescent="0.35">
      <c r="A2700" s="1">
        <v>22021002</v>
      </c>
      <c r="B2700" s="1" t="s">
        <v>48</v>
      </c>
      <c r="C2700" s="2">
        <v>16500000</v>
      </c>
      <c r="D2700" s="2">
        <v>0</v>
      </c>
      <c r="E2700" s="2">
        <v>10500000</v>
      </c>
      <c r="F2700" s="3">
        <v>8</v>
      </c>
      <c r="G2700" s="3"/>
    </row>
    <row r="2701" spans="1:7" x14ac:dyDescent="0.35">
      <c r="A2701" s="1">
        <v>22021003</v>
      </c>
      <c r="B2701" s="1" t="s">
        <v>49</v>
      </c>
      <c r="C2701" s="2">
        <v>500000</v>
      </c>
      <c r="D2701" s="2">
        <v>250000</v>
      </c>
      <c r="E2701" s="2">
        <v>3500000</v>
      </c>
      <c r="F2701" s="3">
        <v>8</v>
      </c>
      <c r="G2701" s="3"/>
    </row>
    <row r="2702" spans="1:7" x14ac:dyDescent="0.35">
      <c r="A2702" s="1">
        <v>22021006</v>
      </c>
      <c r="B2702" s="1" t="s">
        <v>86</v>
      </c>
      <c r="C2702" s="2">
        <v>500000</v>
      </c>
      <c r="D2702" s="2">
        <v>283808.15704550769</v>
      </c>
      <c r="E2702" s="2">
        <v>500000</v>
      </c>
      <c r="F2702" s="3">
        <v>8</v>
      </c>
      <c r="G2702" s="3"/>
    </row>
    <row r="2703" spans="1:7" x14ac:dyDescent="0.35">
      <c r="A2703" s="1">
        <v>22021007</v>
      </c>
      <c r="B2703" s="1" t="s">
        <v>51</v>
      </c>
      <c r="C2703" s="2">
        <v>200000</v>
      </c>
      <c r="D2703" s="2">
        <v>0</v>
      </c>
      <c r="E2703" s="2">
        <v>200000</v>
      </c>
      <c r="F2703" s="3">
        <v>8</v>
      </c>
      <c r="G2703" s="3"/>
    </row>
    <row r="2704" spans="1:7" x14ac:dyDescent="0.35">
      <c r="A2704" s="1">
        <v>22021008</v>
      </c>
      <c r="B2704" s="1" t="s">
        <v>87</v>
      </c>
      <c r="C2704" s="2">
        <v>1000000</v>
      </c>
      <c r="D2704" s="2">
        <v>250000</v>
      </c>
      <c r="E2704" s="2">
        <v>1000000</v>
      </c>
      <c r="F2704" s="3">
        <v>8</v>
      </c>
      <c r="G2704" s="3"/>
    </row>
    <row r="2705" spans="1:7" x14ac:dyDescent="0.35">
      <c r="A2705" s="1">
        <v>22021099</v>
      </c>
      <c r="B2705" s="1" t="s">
        <v>103</v>
      </c>
      <c r="C2705" s="2">
        <v>100000</v>
      </c>
      <c r="D2705" s="2">
        <v>0</v>
      </c>
      <c r="E2705" s="2">
        <v>100000</v>
      </c>
      <c r="F2705" s="3">
        <v>8</v>
      </c>
      <c r="G2705" s="3"/>
    </row>
    <row r="2706" spans="1:7" x14ac:dyDescent="0.35">
      <c r="A2706" s="1">
        <v>3</v>
      </c>
      <c r="B2706" s="1" t="s">
        <v>55</v>
      </c>
      <c r="C2706" s="2">
        <v>48813000</v>
      </c>
      <c r="D2706" s="2">
        <v>0</v>
      </c>
      <c r="E2706" s="2">
        <v>30915000</v>
      </c>
      <c r="F2706" s="3">
        <v>4</v>
      </c>
      <c r="G2706" s="3"/>
    </row>
    <row r="2707" spans="1:7" x14ac:dyDescent="0.35">
      <c r="A2707" s="1">
        <v>32</v>
      </c>
      <c r="B2707" s="1" t="s">
        <v>56</v>
      </c>
      <c r="C2707" s="2">
        <v>48813000</v>
      </c>
      <c r="D2707" s="2">
        <v>0</v>
      </c>
      <c r="E2707" s="2">
        <v>30915000</v>
      </c>
      <c r="F2707" s="3">
        <v>5</v>
      </c>
      <c r="G2707" s="3"/>
    </row>
    <row r="2708" spans="1:7" x14ac:dyDescent="0.35">
      <c r="A2708" s="1">
        <v>3201</v>
      </c>
      <c r="B2708" s="1" t="s">
        <v>57</v>
      </c>
      <c r="C2708" s="2">
        <v>4433000</v>
      </c>
      <c r="D2708" s="2">
        <v>0</v>
      </c>
      <c r="E2708" s="2">
        <v>16812500</v>
      </c>
      <c r="F2708" s="3">
        <v>6</v>
      </c>
      <c r="G2708" s="3"/>
    </row>
    <row r="2709" spans="1:7" x14ac:dyDescent="0.35">
      <c r="A2709" s="1">
        <v>320101</v>
      </c>
      <c r="B2709" s="1" t="s">
        <v>58</v>
      </c>
      <c r="C2709" s="2">
        <v>4433000</v>
      </c>
      <c r="D2709" s="2">
        <v>0</v>
      </c>
      <c r="E2709" s="2">
        <v>3682500</v>
      </c>
      <c r="F2709" s="3">
        <v>7</v>
      </c>
      <c r="G2709" s="3"/>
    </row>
    <row r="2710" spans="1:7" x14ac:dyDescent="0.35">
      <c r="A2710" s="1">
        <v>32010101</v>
      </c>
      <c r="B2710" s="1" t="s">
        <v>59</v>
      </c>
      <c r="C2710" s="2">
        <v>4433000</v>
      </c>
      <c r="D2710" s="2">
        <v>0</v>
      </c>
      <c r="E2710" s="2">
        <v>3682500</v>
      </c>
      <c r="F2710" s="3">
        <v>8</v>
      </c>
      <c r="G2710" s="3"/>
    </row>
    <row r="2711" spans="1:7" x14ac:dyDescent="0.35">
      <c r="A2711" s="1">
        <v>320104</v>
      </c>
      <c r="B2711" s="1" t="s">
        <v>60</v>
      </c>
      <c r="C2711" s="2">
        <v>0</v>
      </c>
      <c r="D2711" s="2">
        <v>0</v>
      </c>
      <c r="E2711" s="2">
        <v>11500000</v>
      </c>
      <c r="F2711" s="3">
        <v>7</v>
      </c>
      <c r="G2711" s="3"/>
    </row>
    <row r="2712" spans="1:7" x14ac:dyDescent="0.35">
      <c r="A2712" s="1">
        <v>32010407</v>
      </c>
      <c r="B2712" s="1" t="s">
        <v>110</v>
      </c>
      <c r="C2712" s="2">
        <v>0</v>
      </c>
      <c r="D2712" s="2">
        <v>0</v>
      </c>
      <c r="E2712" s="2">
        <v>11500000</v>
      </c>
      <c r="F2712" s="3">
        <v>8</v>
      </c>
      <c r="G2712" s="3"/>
    </row>
    <row r="2713" spans="1:7" x14ac:dyDescent="0.35">
      <c r="A2713" s="1">
        <v>320105</v>
      </c>
      <c r="B2713" s="1" t="s">
        <v>62</v>
      </c>
      <c r="C2713" s="2">
        <v>0</v>
      </c>
      <c r="D2713" s="2">
        <v>0</v>
      </c>
      <c r="E2713" s="2">
        <v>1630000</v>
      </c>
      <c r="F2713" s="3">
        <v>7</v>
      </c>
      <c r="G2713" s="3"/>
    </row>
    <row r="2714" spans="1:7" x14ac:dyDescent="0.35">
      <c r="A2714" s="1">
        <v>32010501</v>
      </c>
      <c r="B2714" s="1" t="s">
        <v>111</v>
      </c>
      <c r="C2714" s="2">
        <v>0</v>
      </c>
      <c r="D2714" s="2">
        <v>0</v>
      </c>
      <c r="E2714" s="2">
        <v>1630000</v>
      </c>
      <c r="F2714" s="3">
        <v>8</v>
      </c>
      <c r="G2714" s="3"/>
    </row>
    <row r="2715" spans="1:7" x14ac:dyDescent="0.35">
      <c r="A2715" s="1">
        <v>3203</v>
      </c>
      <c r="B2715" s="1" t="s">
        <v>72</v>
      </c>
      <c r="C2715" s="2">
        <v>44380000</v>
      </c>
      <c r="D2715" s="2">
        <v>0</v>
      </c>
      <c r="E2715" s="2">
        <v>14102500</v>
      </c>
      <c r="F2715" s="3">
        <v>6</v>
      </c>
      <c r="G2715" s="3"/>
    </row>
    <row r="2716" spans="1:7" x14ac:dyDescent="0.35">
      <c r="A2716" s="1">
        <v>320301</v>
      </c>
      <c r="B2716" s="1" t="s">
        <v>72</v>
      </c>
      <c r="C2716" s="2">
        <v>44380000</v>
      </c>
      <c r="D2716" s="2">
        <v>0</v>
      </c>
      <c r="E2716" s="2">
        <v>14102500</v>
      </c>
      <c r="F2716" s="3">
        <v>7</v>
      </c>
      <c r="G2716" s="3"/>
    </row>
    <row r="2717" spans="1:7" x14ac:dyDescent="0.35">
      <c r="A2717" s="1">
        <v>32030115</v>
      </c>
      <c r="B2717" s="1" t="s">
        <v>73</v>
      </c>
      <c r="C2717" s="2">
        <v>21070000</v>
      </c>
      <c r="D2717" s="2">
        <v>0</v>
      </c>
      <c r="E2717" s="2">
        <v>14102500</v>
      </c>
      <c r="F2717" s="3">
        <v>8</v>
      </c>
      <c r="G2717" s="3"/>
    </row>
    <row r="2718" spans="1:7" x14ac:dyDescent="0.35">
      <c r="A2718" s="1">
        <v>32030116</v>
      </c>
      <c r="B2718" s="1" t="s">
        <v>89</v>
      </c>
      <c r="C2718" s="2">
        <v>23310000</v>
      </c>
      <c r="D2718" s="2">
        <v>0</v>
      </c>
      <c r="E2718" s="2">
        <v>0</v>
      </c>
      <c r="F2718" s="3">
        <v>8</v>
      </c>
      <c r="G2718" s="3"/>
    </row>
    <row r="2719" spans="1:7" x14ac:dyDescent="0.35">
      <c r="A2719" s="1" t="s">
        <v>2</v>
      </c>
      <c r="B2719" s="1" t="s">
        <v>2</v>
      </c>
      <c r="C2719" s="2" t="s">
        <v>2</v>
      </c>
      <c r="D2719" s="2" t="s">
        <v>2</v>
      </c>
      <c r="E2719" s="2" t="s">
        <v>2</v>
      </c>
      <c r="F2719" s="3">
        <v>1</v>
      </c>
      <c r="G2719" s="3"/>
    </row>
    <row r="2720" spans="1:7" x14ac:dyDescent="0.35">
      <c r="A2720" s="1" t="s">
        <v>303</v>
      </c>
      <c r="B2720" s="1" t="s">
        <v>304</v>
      </c>
      <c r="C2720" s="2" t="s">
        <v>2</v>
      </c>
      <c r="D2720" s="2" t="s">
        <v>2</v>
      </c>
      <c r="E2720" s="2" t="s">
        <v>2</v>
      </c>
      <c r="F2720" s="3">
        <v>2</v>
      </c>
      <c r="G2720" s="3"/>
    </row>
    <row r="2721" spans="1:7" x14ac:dyDescent="0.35">
      <c r="A2721" s="1" t="s">
        <v>3</v>
      </c>
      <c r="B2721" s="1" t="s">
        <v>4</v>
      </c>
      <c r="C2721" s="2" t="s">
        <v>5</v>
      </c>
      <c r="D2721" s="2" t="s">
        <v>6</v>
      </c>
      <c r="E2721" s="2" t="s">
        <v>7</v>
      </c>
      <c r="F2721" s="3">
        <v>3</v>
      </c>
      <c r="G2721" s="3"/>
    </row>
    <row r="2722" spans="1:7" x14ac:dyDescent="0.35">
      <c r="A2722" s="1">
        <v>2</v>
      </c>
      <c r="B2722" s="1" t="s">
        <v>8</v>
      </c>
      <c r="C2722" s="2">
        <v>73073680</v>
      </c>
      <c r="D2722" s="2">
        <v>16161340.791470833</v>
      </c>
      <c r="E2722" s="2">
        <v>161780220</v>
      </c>
      <c r="F2722" s="3">
        <v>4</v>
      </c>
      <c r="G2722" s="3"/>
    </row>
    <row r="2723" spans="1:7" x14ac:dyDescent="0.35">
      <c r="A2723" s="1">
        <v>21</v>
      </c>
      <c r="B2723" s="1" t="s">
        <v>9</v>
      </c>
      <c r="C2723" s="2">
        <v>25073680</v>
      </c>
      <c r="D2723" s="2">
        <v>16161340.791470833</v>
      </c>
      <c r="E2723" s="2">
        <v>29530220</v>
      </c>
      <c r="F2723" s="3">
        <v>5</v>
      </c>
      <c r="G2723" s="3"/>
    </row>
    <row r="2724" spans="1:7" x14ac:dyDescent="0.35">
      <c r="A2724" s="1">
        <v>2101</v>
      </c>
      <c r="B2724" s="1" t="s">
        <v>10</v>
      </c>
      <c r="C2724" s="2">
        <v>24134290</v>
      </c>
      <c r="D2724" s="2">
        <v>15709849.071470834</v>
      </c>
      <c r="E2724" s="2">
        <v>28514960</v>
      </c>
      <c r="F2724" s="3">
        <v>6</v>
      </c>
      <c r="G2724" s="3"/>
    </row>
    <row r="2725" spans="1:7" x14ac:dyDescent="0.35">
      <c r="A2725" s="1">
        <v>210101</v>
      </c>
      <c r="B2725" s="1" t="s">
        <v>11</v>
      </c>
      <c r="C2725" s="2">
        <v>24134290</v>
      </c>
      <c r="D2725" s="2">
        <v>15709849.071470834</v>
      </c>
      <c r="E2725" s="2">
        <v>28514960</v>
      </c>
      <c r="F2725" s="3">
        <v>7</v>
      </c>
      <c r="G2725" s="3"/>
    </row>
    <row r="2726" spans="1:7" x14ac:dyDescent="0.35">
      <c r="A2726" s="1">
        <v>21010101</v>
      </c>
      <c r="B2726" s="1" t="s">
        <v>10</v>
      </c>
      <c r="C2726" s="2">
        <v>24134290</v>
      </c>
      <c r="D2726" s="2">
        <v>15709849.071470834</v>
      </c>
      <c r="E2726" s="2">
        <v>28514960</v>
      </c>
      <c r="F2726" s="3">
        <v>8</v>
      </c>
      <c r="G2726" s="3"/>
    </row>
    <row r="2727" spans="1:7" x14ac:dyDescent="0.35">
      <c r="A2727" s="1">
        <v>2102</v>
      </c>
      <c r="B2727" s="1" t="s">
        <v>12</v>
      </c>
      <c r="C2727" s="2">
        <v>939390</v>
      </c>
      <c r="D2727" s="2">
        <v>451491.72</v>
      </c>
      <c r="E2727" s="2">
        <v>1015260</v>
      </c>
      <c r="F2727" s="3">
        <v>6</v>
      </c>
      <c r="G2727" s="3"/>
    </row>
    <row r="2728" spans="1:7" x14ac:dyDescent="0.35">
      <c r="A2728" s="1">
        <v>210201</v>
      </c>
      <c r="B2728" s="1" t="s">
        <v>13</v>
      </c>
      <c r="C2728" s="2">
        <v>939390</v>
      </c>
      <c r="D2728" s="2">
        <v>451491.72</v>
      </c>
      <c r="E2728" s="2">
        <v>1015260</v>
      </c>
      <c r="F2728" s="3">
        <v>7</v>
      </c>
      <c r="G2728" s="3"/>
    </row>
    <row r="2729" spans="1:7" x14ac:dyDescent="0.35">
      <c r="A2729" s="1">
        <v>21020101</v>
      </c>
      <c r="B2729" s="1" t="s">
        <v>14</v>
      </c>
      <c r="C2729" s="2">
        <v>939390</v>
      </c>
      <c r="D2729" s="2">
        <v>451491.72</v>
      </c>
      <c r="E2729" s="2">
        <v>1015260</v>
      </c>
      <c r="F2729" s="3">
        <v>8</v>
      </c>
      <c r="G2729" s="3"/>
    </row>
    <row r="2730" spans="1:7" x14ac:dyDescent="0.35">
      <c r="A2730" s="1">
        <v>22</v>
      </c>
      <c r="B2730" s="1" t="s">
        <v>15</v>
      </c>
      <c r="C2730" s="2">
        <v>48000000</v>
      </c>
      <c r="D2730" s="2">
        <v>0</v>
      </c>
      <c r="E2730" s="2">
        <v>132250000</v>
      </c>
      <c r="F2730" s="3">
        <v>5</v>
      </c>
      <c r="G2730" s="3"/>
    </row>
    <row r="2731" spans="1:7" x14ac:dyDescent="0.35">
      <c r="A2731" s="1">
        <v>2202</v>
      </c>
      <c r="B2731" s="1" t="s">
        <v>16</v>
      </c>
      <c r="C2731" s="2">
        <v>48000000</v>
      </c>
      <c r="D2731" s="2">
        <v>0</v>
      </c>
      <c r="E2731" s="2">
        <v>132250000</v>
      </c>
      <c r="F2731" s="3">
        <v>6</v>
      </c>
      <c r="G2731" s="3"/>
    </row>
    <row r="2732" spans="1:7" x14ac:dyDescent="0.35">
      <c r="A2732" s="1">
        <v>220201</v>
      </c>
      <c r="B2732" s="1" t="s">
        <v>17</v>
      </c>
      <c r="C2732" s="2">
        <v>800000</v>
      </c>
      <c r="D2732" s="2">
        <v>0</v>
      </c>
      <c r="E2732" s="2">
        <v>2250000</v>
      </c>
      <c r="F2732" s="3">
        <v>7</v>
      </c>
      <c r="G2732" s="3"/>
    </row>
    <row r="2733" spans="1:7" x14ac:dyDescent="0.35">
      <c r="A2733" s="1">
        <v>22020101</v>
      </c>
      <c r="B2733" s="1" t="s">
        <v>18</v>
      </c>
      <c r="C2733" s="2">
        <v>800000</v>
      </c>
      <c r="D2733" s="2">
        <v>0</v>
      </c>
      <c r="E2733" s="2">
        <v>2250000</v>
      </c>
      <c r="F2733" s="3">
        <v>8</v>
      </c>
      <c r="G2733" s="3"/>
    </row>
    <row r="2734" spans="1:7" x14ac:dyDescent="0.35">
      <c r="A2734" s="1">
        <v>220203</v>
      </c>
      <c r="B2734" s="1" t="s">
        <v>24</v>
      </c>
      <c r="C2734" s="2">
        <v>500000</v>
      </c>
      <c r="D2734" s="2">
        <v>0</v>
      </c>
      <c r="E2734" s="2">
        <v>800000</v>
      </c>
      <c r="F2734" s="3">
        <v>7</v>
      </c>
      <c r="G2734" s="3"/>
    </row>
    <row r="2735" spans="1:7" x14ac:dyDescent="0.35">
      <c r="A2735" s="1">
        <v>22020301</v>
      </c>
      <c r="B2735" s="1" t="s">
        <v>25</v>
      </c>
      <c r="C2735" s="2">
        <v>500000</v>
      </c>
      <c r="D2735" s="2">
        <v>0</v>
      </c>
      <c r="E2735" s="2">
        <v>800000</v>
      </c>
      <c r="F2735" s="3">
        <v>8</v>
      </c>
      <c r="G2735" s="3"/>
    </row>
    <row r="2736" spans="1:7" x14ac:dyDescent="0.35">
      <c r="A2736" s="1">
        <v>220204</v>
      </c>
      <c r="B2736" s="1" t="s">
        <v>27</v>
      </c>
      <c r="C2736" s="2">
        <v>1700000</v>
      </c>
      <c r="D2736" s="2">
        <v>0</v>
      </c>
      <c r="E2736" s="2">
        <v>1500000</v>
      </c>
      <c r="F2736" s="3">
        <v>7</v>
      </c>
      <c r="G2736" s="3"/>
    </row>
    <row r="2737" spans="1:7" x14ac:dyDescent="0.35">
      <c r="A2737" s="1">
        <v>22020401</v>
      </c>
      <c r="B2737" s="1" t="s">
        <v>28</v>
      </c>
      <c r="C2737" s="2">
        <v>400000</v>
      </c>
      <c r="D2737" s="2">
        <v>0</v>
      </c>
      <c r="E2737" s="2">
        <v>400000</v>
      </c>
      <c r="F2737" s="3">
        <v>8</v>
      </c>
      <c r="G2737" s="3"/>
    </row>
    <row r="2738" spans="1:7" x14ac:dyDescent="0.35">
      <c r="A2738" s="1">
        <v>22020402</v>
      </c>
      <c r="B2738" s="1" t="s">
        <v>29</v>
      </c>
      <c r="C2738" s="2">
        <v>400000</v>
      </c>
      <c r="D2738" s="2">
        <v>0</v>
      </c>
      <c r="E2738" s="2">
        <v>400000</v>
      </c>
      <c r="F2738" s="3">
        <v>8</v>
      </c>
      <c r="G2738" s="3"/>
    </row>
    <row r="2739" spans="1:7" x14ac:dyDescent="0.35">
      <c r="A2739" s="1">
        <v>22020404</v>
      </c>
      <c r="B2739" s="1" t="s">
        <v>31</v>
      </c>
      <c r="C2739" s="2">
        <v>400000</v>
      </c>
      <c r="D2739" s="2">
        <v>0</v>
      </c>
      <c r="E2739" s="2">
        <v>400000</v>
      </c>
      <c r="F2739" s="3">
        <v>8</v>
      </c>
      <c r="G2739" s="3"/>
    </row>
    <row r="2740" spans="1:7" x14ac:dyDescent="0.35">
      <c r="A2740" s="1">
        <v>22020405</v>
      </c>
      <c r="B2740" s="1" t="s">
        <v>32</v>
      </c>
      <c r="C2740" s="2">
        <v>500000</v>
      </c>
      <c r="D2740" s="2">
        <v>0</v>
      </c>
      <c r="E2740" s="2">
        <v>300000</v>
      </c>
      <c r="F2740" s="3">
        <v>8</v>
      </c>
      <c r="G2740" s="3"/>
    </row>
    <row r="2741" spans="1:7" x14ac:dyDescent="0.35">
      <c r="A2741" s="1">
        <v>220208</v>
      </c>
      <c r="B2741" s="1" t="s">
        <v>44</v>
      </c>
      <c r="C2741" s="2">
        <v>700000</v>
      </c>
      <c r="D2741" s="2">
        <v>0</v>
      </c>
      <c r="E2741" s="2">
        <v>700000</v>
      </c>
      <c r="F2741" s="3">
        <v>7</v>
      </c>
      <c r="G2741" s="3"/>
    </row>
    <row r="2742" spans="1:7" x14ac:dyDescent="0.35">
      <c r="A2742" s="1">
        <v>22020801</v>
      </c>
      <c r="B2742" s="1" t="s">
        <v>45</v>
      </c>
      <c r="C2742" s="2">
        <v>500000</v>
      </c>
      <c r="D2742" s="2">
        <v>0</v>
      </c>
      <c r="E2742" s="2">
        <v>500000</v>
      </c>
      <c r="F2742" s="3">
        <v>8</v>
      </c>
      <c r="G2742" s="3"/>
    </row>
    <row r="2743" spans="1:7" x14ac:dyDescent="0.35">
      <c r="A2743" s="1">
        <v>22020803</v>
      </c>
      <c r="B2743" s="1" t="s">
        <v>85</v>
      </c>
      <c r="C2743" s="2">
        <v>200000</v>
      </c>
      <c r="D2743" s="2">
        <v>0</v>
      </c>
      <c r="E2743" s="2">
        <v>200000</v>
      </c>
      <c r="F2743" s="3">
        <v>8</v>
      </c>
      <c r="G2743" s="3"/>
    </row>
    <row r="2744" spans="1:7" x14ac:dyDescent="0.35">
      <c r="A2744" s="1">
        <v>220210</v>
      </c>
      <c r="B2744" s="1" t="s">
        <v>46</v>
      </c>
      <c r="C2744" s="2">
        <v>44300000</v>
      </c>
      <c r="D2744" s="2">
        <v>0</v>
      </c>
      <c r="E2744" s="2">
        <v>127000000</v>
      </c>
      <c r="F2744" s="3">
        <v>7</v>
      </c>
      <c r="G2744" s="3"/>
    </row>
    <row r="2745" spans="1:7" x14ac:dyDescent="0.35">
      <c r="A2745" s="1">
        <v>22021001</v>
      </c>
      <c r="B2745" s="1" t="s">
        <v>47</v>
      </c>
      <c r="C2745" s="2">
        <v>10000000</v>
      </c>
      <c r="D2745" s="2">
        <v>0</v>
      </c>
      <c r="E2745" s="2">
        <v>10000000</v>
      </c>
      <c r="F2745" s="3">
        <v>8</v>
      </c>
      <c r="G2745" s="3"/>
    </row>
    <row r="2746" spans="1:7" x14ac:dyDescent="0.35">
      <c r="A2746" s="1">
        <v>22021002</v>
      </c>
      <c r="B2746" s="1" t="s">
        <v>48</v>
      </c>
      <c r="C2746" s="2">
        <v>6000000</v>
      </c>
      <c r="D2746" s="2">
        <v>0</v>
      </c>
      <c r="E2746" s="2">
        <v>10000000</v>
      </c>
      <c r="F2746" s="3">
        <v>8</v>
      </c>
      <c r="G2746" s="3"/>
    </row>
    <row r="2747" spans="1:7" x14ac:dyDescent="0.35">
      <c r="A2747" s="1">
        <v>22021003</v>
      </c>
      <c r="B2747" s="1" t="s">
        <v>49</v>
      </c>
      <c r="C2747" s="2">
        <v>16300000</v>
      </c>
      <c r="D2747" s="2">
        <v>0</v>
      </c>
      <c r="E2747" s="2">
        <v>45000000</v>
      </c>
      <c r="F2747" s="3">
        <v>8</v>
      </c>
      <c r="G2747" s="3"/>
    </row>
    <row r="2748" spans="1:7" x14ac:dyDescent="0.35">
      <c r="A2748" s="1">
        <v>22021007</v>
      </c>
      <c r="B2748" s="1" t="s">
        <v>51</v>
      </c>
      <c r="C2748" s="2">
        <v>0</v>
      </c>
      <c r="D2748" s="2">
        <v>0</v>
      </c>
      <c r="E2748" s="2">
        <v>50000000</v>
      </c>
      <c r="F2748" s="3">
        <v>8</v>
      </c>
      <c r="G2748" s="3"/>
    </row>
    <row r="2749" spans="1:7" x14ac:dyDescent="0.35">
      <c r="A2749" s="1">
        <v>22021008</v>
      </c>
      <c r="B2749" s="1" t="s">
        <v>87</v>
      </c>
      <c r="C2749" s="2">
        <v>12000000</v>
      </c>
      <c r="D2749" s="2">
        <v>0</v>
      </c>
      <c r="E2749" s="2">
        <v>12000000</v>
      </c>
      <c r="F2749" s="3">
        <v>8</v>
      </c>
      <c r="G2749" s="3"/>
    </row>
    <row r="2750" spans="1:7" x14ac:dyDescent="0.35">
      <c r="A2750" s="1">
        <v>3</v>
      </c>
      <c r="B2750" s="1" t="s">
        <v>55</v>
      </c>
      <c r="C2750" s="2">
        <v>986124000</v>
      </c>
      <c r="D2750" s="2">
        <v>754587000</v>
      </c>
      <c r="E2750" s="2">
        <v>1402774000</v>
      </c>
      <c r="F2750" s="3">
        <v>4</v>
      </c>
      <c r="G2750" s="3"/>
    </row>
    <row r="2751" spans="1:7" x14ac:dyDescent="0.35">
      <c r="A2751" s="1">
        <v>32</v>
      </c>
      <c r="B2751" s="1" t="s">
        <v>56</v>
      </c>
      <c r="C2751" s="2">
        <v>986124000</v>
      </c>
      <c r="D2751" s="2">
        <v>754587000</v>
      </c>
      <c r="E2751" s="2">
        <v>1402774000</v>
      </c>
      <c r="F2751" s="3">
        <v>5</v>
      </c>
      <c r="G2751" s="3"/>
    </row>
    <row r="2752" spans="1:7" x14ac:dyDescent="0.35">
      <c r="A2752" s="1">
        <v>3203</v>
      </c>
      <c r="B2752" s="1" t="s">
        <v>72</v>
      </c>
      <c r="C2752" s="2">
        <v>986124000</v>
      </c>
      <c r="D2752" s="2">
        <v>754587000</v>
      </c>
      <c r="E2752" s="2">
        <v>1402774000</v>
      </c>
      <c r="F2752" s="3">
        <v>6</v>
      </c>
      <c r="G2752" s="3"/>
    </row>
    <row r="2753" spans="1:7" x14ac:dyDescent="0.35">
      <c r="A2753" s="1">
        <v>320301</v>
      </c>
      <c r="B2753" s="1" t="s">
        <v>72</v>
      </c>
      <c r="C2753" s="2">
        <v>986124000</v>
      </c>
      <c r="D2753" s="2">
        <v>754587000</v>
      </c>
      <c r="E2753" s="2">
        <v>1402774000</v>
      </c>
      <c r="F2753" s="3">
        <v>7</v>
      </c>
      <c r="G2753" s="3"/>
    </row>
    <row r="2754" spans="1:7" x14ac:dyDescent="0.35">
      <c r="A2754" s="1">
        <v>32030101</v>
      </c>
      <c r="B2754" s="1" t="s">
        <v>93</v>
      </c>
      <c r="C2754" s="2">
        <v>0</v>
      </c>
      <c r="D2754" s="2">
        <v>233702000</v>
      </c>
      <c r="E2754" s="2">
        <v>0</v>
      </c>
      <c r="F2754" s="3">
        <v>8</v>
      </c>
      <c r="G2754" s="3"/>
    </row>
    <row r="2755" spans="1:7" x14ac:dyDescent="0.35">
      <c r="A2755" s="1">
        <v>32030102</v>
      </c>
      <c r="B2755" s="1" t="s">
        <v>305</v>
      </c>
      <c r="C2755" s="2">
        <v>0</v>
      </c>
      <c r="D2755" s="2">
        <v>0</v>
      </c>
      <c r="E2755" s="2">
        <v>1402774000</v>
      </c>
      <c r="F2755" s="3">
        <v>8</v>
      </c>
      <c r="G2755" s="3"/>
    </row>
    <row r="2756" spans="1:7" x14ac:dyDescent="0.35">
      <c r="A2756" s="1">
        <v>32030115</v>
      </c>
      <c r="B2756" s="1" t="s">
        <v>73</v>
      </c>
      <c r="C2756" s="2">
        <v>986124000</v>
      </c>
      <c r="D2756" s="2">
        <v>520885000</v>
      </c>
      <c r="E2756" s="2">
        <v>0</v>
      </c>
      <c r="F2756" s="3">
        <v>8</v>
      </c>
      <c r="G2756" s="3"/>
    </row>
    <row r="2757" spans="1:7" x14ac:dyDescent="0.35">
      <c r="A2757" s="1" t="s">
        <v>2</v>
      </c>
      <c r="B2757" s="1" t="s">
        <v>2</v>
      </c>
      <c r="C2757" s="2" t="s">
        <v>2</v>
      </c>
      <c r="D2757" s="2" t="s">
        <v>2</v>
      </c>
      <c r="E2757" s="2" t="s">
        <v>2</v>
      </c>
      <c r="F2757" s="3">
        <v>1</v>
      </c>
      <c r="G2757" s="3"/>
    </row>
    <row r="2758" spans="1:7" x14ac:dyDescent="0.35">
      <c r="A2758" s="1" t="s">
        <v>306</v>
      </c>
      <c r="B2758" s="1" t="s">
        <v>307</v>
      </c>
      <c r="C2758" s="2" t="s">
        <v>2</v>
      </c>
      <c r="D2758" s="2" t="s">
        <v>2</v>
      </c>
      <c r="E2758" s="2" t="s">
        <v>2</v>
      </c>
      <c r="F2758" s="3">
        <v>2</v>
      </c>
      <c r="G2758" s="3"/>
    </row>
    <row r="2759" spans="1:7" x14ac:dyDescent="0.35">
      <c r="A2759" s="1" t="s">
        <v>3</v>
      </c>
      <c r="B2759" s="1" t="s">
        <v>4</v>
      </c>
      <c r="C2759" s="2" t="s">
        <v>5</v>
      </c>
      <c r="D2759" s="2" t="s">
        <v>6</v>
      </c>
      <c r="E2759" s="2" t="s">
        <v>7</v>
      </c>
      <c r="F2759" s="3">
        <v>3</v>
      </c>
      <c r="G2759" s="3"/>
    </row>
    <row r="2760" spans="1:7" x14ac:dyDescent="0.35">
      <c r="A2760" s="1">
        <v>2</v>
      </c>
      <c r="B2760" s="1" t="s">
        <v>8</v>
      </c>
      <c r="C2760" s="2">
        <v>1691630370</v>
      </c>
      <c r="D2760" s="2">
        <v>149828383.89531499</v>
      </c>
      <c r="E2760" s="2">
        <v>2308871460</v>
      </c>
      <c r="F2760" s="3">
        <v>4</v>
      </c>
      <c r="G2760" s="3"/>
    </row>
    <row r="2761" spans="1:7" x14ac:dyDescent="0.35">
      <c r="A2761" s="1">
        <v>21</v>
      </c>
      <c r="B2761" s="1" t="s">
        <v>9</v>
      </c>
      <c r="C2761" s="2">
        <v>1669130370</v>
      </c>
      <c r="D2761" s="2">
        <v>146079383.89531499</v>
      </c>
      <c r="E2761" s="2">
        <v>2278871460</v>
      </c>
      <c r="F2761" s="3">
        <v>5</v>
      </c>
      <c r="G2761" s="3"/>
    </row>
    <row r="2762" spans="1:7" x14ac:dyDescent="0.35">
      <c r="A2762" s="1">
        <v>2101</v>
      </c>
      <c r="B2762" s="1" t="s">
        <v>10</v>
      </c>
      <c r="C2762" s="2">
        <v>1666255980</v>
      </c>
      <c r="D2762" s="2">
        <v>140709791.5345495</v>
      </c>
      <c r="E2762" s="2">
        <v>2275496970</v>
      </c>
      <c r="F2762" s="3">
        <v>6</v>
      </c>
      <c r="G2762" s="3"/>
    </row>
    <row r="2763" spans="1:7" x14ac:dyDescent="0.35">
      <c r="A2763" s="1">
        <v>210101</v>
      </c>
      <c r="B2763" s="1" t="s">
        <v>11</v>
      </c>
      <c r="C2763" s="2">
        <v>1666255980</v>
      </c>
      <c r="D2763" s="2">
        <v>140709791.5345495</v>
      </c>
      <c r="E2763" s="2">
        <v>2275496970</v>
      </c>
      <c r="F2763" s="3">
        <v>7</v>
      </c>
      <c r="G2763" s="3"/>
    </row>
    <row r="2764" spans="1:7" x14ac:dyDescent="0.35">
      <c r="A2764" s="1">
        <v>21010101</v>
      </c>
      <c r="B2764" s="1" t="s">
        <v>10</v>
      </c>
      <c r="C2764" s="2">
        <v>1666255980</v>
      </c>
      <c r="D2764" s="2">
        <v>140709791.5345495</v>
      </c>
      <c r="E2764" s="2">
        <v>2275496970</v>
      </c>
      <c r="F2764" s="3">
        <v>8</v>
      </c>
      <c r="G2764" s="3"/>
    </row>
    <row r="2765" spans="1:7" x14ac:dyDescent="0.35">
      <c r="A2765" s="1">
        <v>2102</v>
      </c>
      <c r="B2765" s="1" t="s">
        <v>12</v>
      </c>
      <c r="C2765" s="2">
        <v>2874390</v>
      </c>
      <c r="D2765" s="2">
        <v>5369592.3607654786</v>
      </c>
      <c r="E2765" s="2">
        <v>3374490</v>
      </c>
      <c r="F2765" s="3">
        <v>6</v>
      </c>
      <c r="G2765" s="3"/>
    </row>
    <row r="2766" spans="1:7" x14ac:dyDescent="0.35">
      <c r="A2766" s="1">
        <v>210201</v>
      </c>
      <c r="B2766" s="1" t="s">
        <v>13</v>
      </c>
      <c r="C2766" s="2">
        <v>2874390</v>
      </c>
      <c r="D2766" s="2">
        <v>5369592.3607654786</v>
      </c>
      <c r="E2766" s="2">
        <v>3374490</v>
      </c>
      <c r="F2766" s="3">
        <v>7</v>
      </c>
      <c r="G2766" s="3"/>
    </row>
    <row r="2767" spans="1:7" x14ac:dyDescent="0.35">
      <c r="A2767" s="1">
        <v>21020101</v>
      </c>
      <c r="B2767" s="1" t="s">
        <v>14</v>
      </c>
      <c r="C2767" s="2">
        <v>2874390</v>
      </c>
      <c r="D2767" s="2">
        <v>5369592.3607654786</v>
      </c>
      <c r="E2767" s="2">
        <v>3374490</v>
      </c>
      <c r="F2767" s="3">
        <v>8</v>
      </c>
      <c r="G2767" s="3"/>
    </row>
    <row r="2768" spans="1:7" x14ac:dyDescent="0.35">
      <c r="A2768" s="1">
        <v>22</v>
      </c>
      <c r="B2768" s="1" t="s">
        <v>15</v>
      </c>
      <c r="C2768" s="2">
        <v>22500000</v>
      </c>
      <c r="D2768" s="2">
        <v>3749000.0000000051</v>
      </c>
      <c r="E2768" s="2">
        <v>30000000</v>
      </c>
      <c r="F2768" s="3">
        <v>5</v>
      </c>
      <c r="G2768" s="3"/>
    </row>
    <row r="2769" spans="1:7" x14ac:dyDescent="0.35">
      <c r="A2769" s="1">
        <v>2202</v>
      </c>
      <c r="B2769" s="1" t="s">
        <v>16</v>
      </c>
      <c r="C2769" s="2">
        <v>22500000</v>
      </c>
      <c r="D2769" s="2">
        <v>3749000.0000000051</v>
      </c>
      <c r="E2769" s="2">
        <v>30000000</v>
      </c>
      <c r="F2769" s="3">
        <v>6</v>
      </c>
      <c r="G2769" s="3"/>
    </row>
    <row r="2770" spans="1:7" x14ac:dyDescent="0.35">
      <c r="A2770" s="1">
        <v>220201</v>
      </c>
      <c r="B2770" s="1" t="s">
        <v>17</v>
      </c>
      <c r="C2770" s="2">
        <v>1000000</v>
      </c>
      <c r="D2770" s="2">
        <v>576769.23076923098</v>
      </c>
      <c r="E2770" s="2">
        <v>1500000</v>
      </c>
      <c r="F2770" s="3">
        <v>7</v>
      </c>
      <c r="G2770" s="3"/>
    </row>
    <row r="2771" spans="1:7" x14ac:dyDescent="0.35">
      <c r="A2771" s="1">
        <v>22020101</v>
      </c>
      <c r="B2771" s="1" t="s">
        <v>18</v>
      </c>
      <c r="C2771" s="2">
        <v>0</v>
      </c>
      <c r="D2771" s="2">
        <v>0</v>
      </c>
      <c r="E2771" s="2">
        <v>1000000</v>
      </c>
      <c r="F2771" s="3">
        <v>8</v>
      </c>
      <c r="G2771" s="3"/>
    </row>
    <row r="2772" spans="1:7" x14ac:dyDescent="0.35">
      <c r="A2772" s="1">
        <v>22020102</v>
      </c>
      <c r="B2772" s="1" t="s">
        <v>19</v>
      </c>
      <c r="C2772" s="2">
        <v>1000000</v>
      </c>
      <c r="D2772" s="2">
        <v>576769.23076923098</v>
      </c>
      <c r="E2772" s="2">
        <v>500000</v>
      </c>
      <c r="F2772" s="3">
        <v>8</v>
      </c>
      <c r="G2772" s="3"/>
    </row>
    <row r="2773" spans="1:7" x14ac:dyDescent="0.35">
      <c r="A2773" s="1">
        <v>220203</v>
      </c>
      <c r="B2773" s="1" t="s">
        <v>24</v>
      </c>
      <c r="C2773" s="2">
        <v>1100000</v>
      </c>
      <c r="D2773" s="2">
        <v>504673.07692307688</v>
      </c>
      <c r="E2773" s="2">
        <v>1500000</v>
      </c>
      <c r="F2773" s="3">
        <v>7</v>
      </c>
      <c r="G2773" s="3"/>
    </row>
    <row r="2774" spans="1:7" x14ac:dyDescent="0.35">
      <c r="A2774" s="1">
        <v>22020301</v>
      </c>
      <c r="B2774" s="1" t="s">
        <v>25</v>
      </c>
      <c r="C2774" s="2">
        <v>1000000</v>
      </c>
      <c r="D2774" s="2">
        <v>504673.07692307688</v>
      </c>
      <c r="E2774" s="2">
        <v>1200000</v>
      </c>
      <c r="F2774" s="3">
        <v>8</v>
      </c>
      <c r="G2774" s="3"/>
    </row>
    <row r="2775" spans="1:7" x14ac:dyDescent="0.35">
      <c r="A2775" s="1">
        <v>22020305</v>
      </c>
      <c r="B2775" s="1" t="s">
        <v>79</v>
      </c>
      <c r="C2775" s="2">
        <v>100000</v>
      </c>
      <c r="D2775" s="2">
        <v>0</v>
      </c>
      <c r="E2775" s="2">
        <v>300000</v>
      </c>
      <c r="F2775" s="3">
        <v>8</v>
      </c>
      <c r="G2775" s="3"/>
    </row>
    <row r="2776" spans="1:7" x14ac:dyDescent="0.35">
      <c r="A2776" s="1">
        <v>220204</v>
      </c>
      <c r="B2776" s="1" t="s">
        <v>27</v>
      </c>
      <c r="C2776" s="2">
        <v>2000000</v>
      </c>
      <c r="D2776" s="2">
        <v>0</v>
      </c>
      <c r="E2776" s="2">
        <v>1700000</v>
      </c>
      <c r="F2776" s="3">
        <v>7</v>
      </c>
      <c r="G2776" s="3"/>
    </row>
    <row r="2777" spans="1:7" x14ac:dyDescent="0.35">
      <c r="A2777" s="1">
        <v>22020401</v>
      </c>
      <c r="B2777" s="1" t="s">
        <v>28</v>
      </c>
      <c r="C2777" s="2">
        <v>500000</v>
      </c>
      <c r="D2777" s="2">
        <v>0</v>
      </c>
      <c r="E2777" s="2">
        <v>1000000</v>
      </c>
      <c r="F2777" s="3">
        <v>8</v>
      </c>
      <c r="G2777" s="3"/>
    </row>
    <row r="2778" spans="1:7" x14ac:dyDescent="0.35">
      <c r="A2778" s="1">
        <v>22020402</v>
      </c>
      <c r="B2778" s="1" t="s">
        <v>29</v>
      </c>
      <c r="C2778" s="2">
        <v>500000</v>
      </c>
      <c r="D2778" s="2">
        <v>0</v>
      </c>
      <c r="E2778" s="2">
        <v>700000</v>
      </c>
      <c r="F2778" s="3">
        <v>8</v>
      </c>
      <c r="G2778" s="3"/>
    </row>
    <row r="2779" spans="1:7" x14ac:dyDescent="0.35">
      <c r="A2779" s="1">
        <v>22020403</v>
      </c>
      <c r="B2779" s="1" t="s">
        <v>30</v>
      </c>
      <c r="C2779" s="2">
        <v>1000000</v>
      </c>
      <c r="D2779" s="2">
        <v>0</v>
      </c>
      <c r="E2779" s="2">
        <v>0</v>
      </c>
      <c r="F2779" s="3">
        <v>8</v>
      </c>
      <c r="G2779" s="3"/>
    </row>
    <row r="2780" spans="1:7" x14ac:dyDescent="0.35">
      <c r="A2780" s="1">
        <v>220205</v>
      </c>
      <c r="B2780" s="1" t="s">
        <v>34</v>
      </c>
      <c r="C2780" s="2">
        <v>400000</v>
      </c>
      <c r="D2780" s="2">
        <v>0</v>
      </c>
      <c r="E2780" s="2">
        <v>1000000</v>
      </c>
      <c r="F2780" s="3">
        <v>7</v>
      </c>
      <c r="G2780" s="3"/>
    </row>
    <row r="2781" spans="1:7" x14ac:dyDescent="0.35">
      <c r="A2781" s="1">
        <v>22020501</v>
      </c>
      <c r="B2781" s="1" t="s">
        <v>35</v>
      </c>
      <c r="C2781" s="2">
        <v>400000</v>
      </c>
      <c r="D2781" s="2">
        <v>0</v>
      </c>
      <c r="E2781" s="2">
        <v>1000000</v>
      </c>
      <c r="F2781" s="3">
        <v>8</v>
      </c>
      <c r="G2781" s="3"/>
    </row>
    <row r="2782" spans="1:7" x14ac:dyDescent="0.35">
      <c r="A2782" s="1">
        <v>220208</v>
      </c>
      <c r="B2782" s="1" t="s">
        <v>44</v>
      </c>
      <c r="C2782" s="2">
        <v>12000000</v>
      </c>
      <c r="D2782" s="2">
        <v>865153.84615384624</v>
      </c>
      <c r="E2782" s="2">
        <v>300000</v>
      </c>
      <c r="F2782" s="3">
        <v>7</v>
      </c>
      <c r="G2782" s="3"/>
    </row>
    <row r="2783" spans="1:7" x14ac:dyDescent="0.35">
      <c r="A2783" s="1">
        <v>22020801</v>
      </c>
      <c r="B2783" s="1" t="s">
        <v>45</v>
      </c>
      <c r="C2783" s="2">
        <v>12000000</v>
      </c>
      <c r="D2783" s="2">
        <v>865153.84615384624</v>
      </c>
      <c r="E2783" s="2">
        <v>300000</v>
      </c>
      <c r="F2783" s="3">
        <v>8</v>
      </c>
      <c r="G2783" s="3"/>
    </row>
    <row r="2784" spans="1:7" x14ac:dyDescent="0.35">
      <c r="A2784" s="1">
        <v>220210</v>
      </c>
      <c r="B2784" s="1" t="s">
        <v>46</v>
      </c>
      <c r="C2784" s="2">
        <v>6000000</v>
      </c>
      <c r="D2784" s="2">
        <v>1802403.8461538509</v>
      </c>
      <c r="E2784" s="2">
        <v>24000000</v>
      </c>
      <c r="F2784" s="3">
        <v>7</v>
      </c>
      <c r="G2784" s="3"/>
    </row>
    <row r="2785" spans="1:7" x14ac:dyDescent="0.35">
      <c r="A2785" s="1">
        <v>22021007</v>
      </c>
      <c r="B2785" s="1" t="s">
        <v>51</v>
      </c>
      <c r="C2785" s="2">
        <v>6000000</v>
      </c>
      <c r="D2785" s="2">
        <v>1802403.8461538509</v>
      </c>
      <c r="E2785" s="2">
        <v>16000000</v>
      </c>
      <c r="F2785" s="3">
        <v>8</v>
      </c>
      <c r="G2785" s="3"/>
    </row>
    <row r="2786" spans="1:7" x14ac:dyDescent="0.35">
      <c r="A2786" s="1">
        <v>22021009</v>
      </c>
      <c r="B2786" s="1" t="s">
        <v>243</v>
      </c>
      <c r="C2786" s="2">
        <v>0</v>
      </c>
      <c r="D2786" s="2">
        <v>0</v>
      </c>
      <c r="E2786" s="2">
        <v>8000000</v>
      </c>
      <c r="F2786" s="3">
        <v>8</v>
      </c>
      <c r="G2786" s="3"/>
    </row>
    <row r="2787" spans="1:7" x14ac:dyDescent="0.35">
      <c r="A2787" s="1">
        <v>3</v>
      </c>
      <c r="B2787" s="1" t="s">
        <v>55</v>
      </c>
      <c r="C2787" s="2">
        <v>774150000</v>
      </c>
      <c r="D2787" s="2">
        <v>144754230</v>
      </c>
      <c r="E2787" s="2">
        <v>317550000</v>
      </c>
      <c r="F2787" s="3">
        <v>4</v>
      </c>
      <c r="G2787" s="3"/>
    </row>
    <row r="2788" spans="1:7" x14ac:dyDescent="0.35">
      <c r="A2788" s="1">
        <v>32</v>
      </c>
      <c r="B2788" s="1" t="s">
        <v>56</v>
      </c>
      <c r="C2788" s="2">
        <v>774150000</v>
      </c>
      <c r="D2788" s="2">
        <v>144754230</v>
      </c>
      <c r="E2788" s="2">
        <v>317550000</v>
      </c>
      <c r="F2788" s="3">
        <v>5</v>
      </c>
      <c r="G2788" s="3"/>
    </row>
    <row r="2789" spans="1:7" x14ac:dyDescent="0.35">
      <c r="A2789" s="1">
        <v>3201</v>
      </c>
      <c r="B2789" s="1" t="s">
        <v>57</v>
      </c>
      <c r="C2789" s="2">
        <v>275150000</v>
      </c>
      <c r="D2789" s="2">
        <v>43129500</v>
      </c>
      <c r="E2789" s="2">
        <v>52550000</v>
      </c>
      <c r="F2789" s="3">
        <v>6</v>
      </c>
      <c r="G2789" s="3"/>
    </row>
    <row r="2790" spans="1:7" x14ac:dyDescent="0.35">
      <c r="A2790" s="1">
        <v>320101</v>
      </c>
      <c r="B2790" s="1" t="s">
        <v>58</v>
      </c>
      <c r="C2790" s="2">
        <v>11450000</v>
      </c>
      <c r="D2790" s="2">
        <v>0</v>
      </c>
      <c r="E2790" s="2">
        <v>11450000</v>
      </c>
      <c r="F2790" s="3">
        <v>7</v>
      </c>
      <c r="G2790" s="3"/>
    </row>
    <row r="2791" spans="1:7" x14ac:dyDescent="0.35">
      <c r="A2791" s="1">
        <v>32010101</v>
      </c>
      <c r="B2791" s="1" t="s">
        <v>59</v>
      </c>
      <c r="C2791" s="2">
        <v>11450000</v>
      </c>
      <c r="D2791" s="2">
        <v>0</v>
      </c>
      <c r="E2791" s="2">
        <v>11450000</v>
      </c>
      <c r="F2791" s="3">
        <v>8</v>
      </c>
      <c r="G2791" s="3"/>
    </row>
    <row r="2792" spans="1:7" x14ac:dyDescent="0.35">
      <c r="A2792" s="1">
        <v>320102</v>
      </c>
      <c r="B2792" s="1" t="s">
        <v>105</v>
      </c>
      <c r="C2792" s="2">
        <v>263700000</v>
      </c>
      <c r="D2792" s="2">
        <v>43129500</v>
      </c>
      <c r="E2792" s="2">
        <v>0</v>
      </c>
      <c r="F2792" s="3">
        <v>7</v>
      </c>
      <c r="G2792" s="3"/>
    </row>
    <row r="2793" spans="1:7" x14ac:dyDescent="0.35">
      <c r="A2793" s="1">
        <v>32010206</v>
      </c>
      <c r="B2793" s="1" t="s">
        <v>106</v>
      </c>
      <c r="C2793" s="2">
        <v>263700000</v>
      </c>
      <c r="D2793" s="2">
        <v>43129500</v>
      </c>
      <c r="E2793" s="2">
        <v>0</v>
      </c>
      <c r="F2793" s="3">
        <v>8</v>
      </c>
      <c r="G2793" s="3"/>
    </row>
    <row r="2794" spans="1:7" x14ac:dyDescent="0.35">
      <c r="A2794" s="1">
        <v>320109</v>
      </c>
      <c r="B2794" s="1" t="s">
        <v>138</v>
      </c>
      <c r="C2794" s="2">
        <v>0</v>
      </c>
      <c r="D2794" s="2">
        <v>0</v>
      </c>
      <c r="E2794" s="2">
        <v>41100000</v>
      </c>
      <c r="F2794" s="3">
        <v>7</v>
      </c>
      <c r="G2794" s="3"/>
    </row>
    <row r="2795" spans="1:7" x14ac:dyDescent="0.35">
      <c r="A2795" s="1">
        <v>32010904</v>
      </c>
      <c r="B2795" s="1" t="s">
        <v>308</v>
      </c>
      <c r="C2795" s="2">
        <v>0</v>
      </c>
      <c r="D2795" s="2">
        <v>0</v>
      </c>
      <c r="E2795" s="2">
        <v>8300000</v>
      </c>
      <c r="F2795" s="3">
        <v>8</v>
      </c>
      <c r="G2795" s="3"/>
    </row>
    <row r="2796" spans="1:7" x14ac:dyDescent="0.35">
      <c r="A2796" s="1">
        <v>32010936</v>
      </c>
      <c r="B2796" s="1" t="s">
        <v>309</v>
      </c>
      <c r="C2796" s="2">
        <v>0</v>
      </c>
      <c r="D2796" s="2">
        <v>0</v>
      </c>
      <c r="E2796" s="2">
        <v>32800000</v>
      </c>
      <c r="F2796" s="3">
        <v>8</v>
      </c>
      <c r="G2796" s="3"/>
    </row>
    <row r="2797" spans="1:7" x14ac:dyDescent="0.35">
      <c r="A2797" s="1">
        <v>3203</v>
      </c>
      <c r="B2797" s="1" t="s">
        <v>72</v>
      </c>
      <c r="C2797" s="2">
        <v>499000000</v>
      </c>
      <c r="D2797" s="2">
        <v>101624730</v>
      </c>
      <c r="E2797" s="2">
        <v>265000000</v>
      </c>
      <c r="F2797" s="3">
        <v>6</v>
      </c>
      <c r="G2797" s="3"/>
    </row>
    <row r="2798" spans="1:7" x14ac:dyDescent="0.35">
      <c r="A2798" s="1">
        <v>320301</v>
      </c>
      <c r="B2798" s="1" t="s">
        <v>72</v>
      </c>
      <c r="C2798" s="2">
        <v>499000000</v>
      </c>
      <c r="D2798" s="2">
        <v>101624730</v>
      </c>
      <c r="E2798" s="2">
        <v>265000000</v>
      </c>
      <c r="F2798" s="3">
        <v>7</v>
      </c>
      <c r="G2798" s="3"/>
    </row>
    <row r="2799" spans="1:7" x14ac:dyDescent="0.35">
      <c r="A2799" s="1">
        <v>32030101</v>
      </c>
      <c r="B2799" s="1" t="s">
        <v>93</v>
      </c>
      <c r="C2799" s="2">
        <v>0</v>
      </c>
      <c r="D2799" s="2">
        <v>0</v>
      </c>
      <c r="E2799" s="2">
        <v>256000000</v>
      </c>
      <c r="F2799" s="3">
        <v>8</v>
      </c>
      <c r="G2799" s="3"/>
    </row>
    <row r="2800" spans="1:7" x14ac:dyDescent="0.35">
      <c r="A2800" s="1">
        <v>32030115</v>
      </c>
      <c r="B2800" s="1" t="s">
        <v>73</v>
      </c>
      <c r="C2800" s="2">
        <v>499000000</v>
      </c>
      <c r="D2800" s="2">
        <v>101624730</v>
      </c>
      <c r="E2800" s="2">
        <v>9000000</v>
      </c>
      <c r="F2800" s="3">
        <v>8</v>
      </c>
      <c r="G2800" s="3"/>
    </row>
    <row r="2801" spans="1:7" x14ac:dyDescent="0.35">
      <c r="A2801" s="1" t="s">
        <v>2</v>
      </c>
      <c r="B2801" s="1" t="s">
        <v>2</v>
      </c>
      <c r="C2801" s="2" t="s">
        <v>2</v>
      </c>
      <c r="D2801" s="2" t="s">
        <v>2</v>
      </c>
      <c r="E2801" s="2" t="s">
        <v>2</v>
      </c>
      <c r="F2801" s="3">
        <v>1</v>
      </c>
      <c r="G2801" s="3"/>
    </row>
    <row r="2802" spans="1:7" x14ac:dyDescent="0.35">
      <c r="A2802" s="1" t="s">
        <v>310</v>
      </c>
      <c r="B2802" s="1" t="s">
        <v>311</v>
      </c>
      <c r="C2802" s="2" t="s">
        <v>2</v>
      </c>
      <c r="D2802" s="2" t="s">
        <v>2</v>
      </c>
      <c r="E2802" s="2" t="s">
        <v>2</v>
      </c>
      <c r="F2802" s="3">
        <v>2</v>
      </c>
      <c r="G2802" s="3"/>
    </row>
    <row r="2803" spans="1:7" x14ac:dyDescent="0.35">
      <c r="A2803" s="1" t="s">
        <v>3</v>
      </c>
      <c r="B2803" s="1" t="s">
        <v>4</v>
      </c>
      <c r="C2803" s="2" t="s">
        <v>5</v>
      </c>
      <c r="D2803" s="2" t="s">
        <v>6</v>
      </c>
      <c r="E2803" s="2" t="s">
        <v>7</v>
      </c>
      <c r="F2803" s="3">
        <v>3</v>
      </c>
      <c r="G2803" s="3"/>
    </row>
    <row r="2804" spans="1:7" x14ac:dyDescent="0.35">
      <c r="A2804" s="1">
        <v>2</v>
      </c>
      <c r="B2804" s="1" t="s">
        <v>8</v>
      </c>
      <c r="C2804" s="2">
        <v>199749620</v>
      </c>
      <c r="D2804" s="2">
        <v>121061414.74274252</v>
      </c>
      <c r="E2804" s="2">
        <v>203776710</v>
      </c>
      <c r="F2804" s="3">
        <v>4</v>
      </c>
      <c r="G2804" s="3"/>
    </row>
    <row r="2805" spans="1:7" x14ac:dyDescent="0.35">
      <c r="A2805" s="1">
        <v>21</v>
      </c>
      <c r="B2805" s="1" t="s">
        <v>9</v>
      </c>
      <c r="C2805" s="2">
        <v>129749620</v>
      </c>
      <c r="D2805" s="2">
        <v>78341414.742742524</v>
      </c>
      <c r="E2805" s="2">
        <v>133776710</v>
      </c>
      <c r="F2805" s="3">
        <v>5</v>
      </c>
      <c r="G2805" s="3"/>
    </row>
    <row r="2806" spans="1:7" x14ac:dyDescent="0.35">
      <c r="A2806" s="1">
        <v>2101</v>
      </c>
      <c r="B2806" s="1" t="s">
        <v>10</v>
      </c>
      <c r="C2806" s="2">
        <v>126826490</v>
      </c>
      <c r="D2806" s="2">
        <v>76859563.688377753</v>
      </c>
      <c r="E2806" s="2">
        <v>130645150</v>
      </c>
      <c r="F2806" s="3">
        <v>6</v>
      </c>
      <c r="G2806" s="3"/>
    </row>
    <row r="2807" spans="1:7" x14ac:dyDescent="0.35">
      <c r="A2807" s="1">
        <v>210101</v>
      </c>
      <c r="B2807" s="1" t="s">
        <v>11</v>
      </c>
      <c r="C2807" s="2">
        <v>126826490</v>
      </c>
      <c r="D2807" s="2">
        <v>76859563.688377753</v>
      </c>
      <c r="E2807" s="2">
        <v>130645150</v>
      </c>
      <c r="F2807" s="3">
        <v>7</v>
      </c>
      <c r="G2807" s="3"/>
    </row>
    <row r="2808" spans="1:7" x14ac:dyDescent="0.35">
      <c r="A2808" s="1">
        <v>21010101</v>
      </c>
      <c r="B2808" s="1" t="s">
        <v>10</v>
      </c>
      <c r="C2808" s="2">
        <v>126826490</v>
      </c>
      <c r="D2808" s="2">
        <v>76859563.688377753</v>
      </c>
      <c r="E2808" s="2">
        <v>130645150</v>
      </c>
      <c r="F2808" s="3">
        <v>8</v>
      </c>
      <c r="G2808" s="3"/>
    </row>
    <row r="2809" spans="1:7" x14ac:dyDescent="0.35">
      <c r="A2809" s="1">
        <v>2102</v>
      </c>
      <c r="B2809" s="1" t="s">
        <v>12</v>
      </c>
      <c r="C2809" s="2">
        <v>2923130</v>
      </c>
      <c r="D2809" s="2">
        <v>1481851.0543647688</v>
      </c>
      <c r="E2809" s="2">
        <v>3131560</v>
      </c>
      <c r="F2809" s="3">
        <v>6</v>
      </c>
      <c r="G2809" s="3"/>
    </row>
    <row r="2810" spans="1:7" x14ac:dyDescent="0.35">
      <c r="A2810" s="1">
        <v>210201</v>
      </c>
      <c r="B2810" s="1" t="s">
        <v>13</v>
      </c>
      <c r="C2810" s="2">
        <v>2923130</v>
      </c>
      <c r="D2810" s="2">
        <v>1481851.0543647688</v>
      </c>
      <c r="E2810" s="2">
        <v>3131560</v>
      </c>
      <c r="F2810" s="3">
        <v>7</v>
      </c>
      <c r="G2810" s="3"/>
    </row>
    <row r="2811" spans="1:7" x14ac:dyDescent="0.35">
      <c r="A2811" s="1">
        <v>21020101</v>
      </c>
      <c r="B2811" s="1" t="s">
        <v>14</v>
      </c>
      <c r="C2811" s="2">
        <v>2923130</v>
      </c>
      <c r="D2811" s="2">
        <v>1481851.0543647688</v>
      </c>
      <c r="E2811" s="2">
        <v>3131560</v>
      </c>
      <c r="F2811" s="3">
        <v>8</v>
      </c>
      <c r="G2811" s="3"/>
    </row>
    <row r="2812" spans="1:7" x14ac:dyDescent="0.35">
      <c r="A2812" s="1">
        <v>22</v>
      </c>
      <c r="B2812" s="1" t="s">
        <v>15</v>
      </c>
      <c r="C2812" s="2">
        <v>70000000</v>
      </c>
      <c r="D2812" s="2">
        <v>42720000</v>
      </c>
      <c r="E2812" s="2">
        <v>70000000</v>
      </c>
      <c r="F2812" s="3">
        <v>5</v>
      </c>
      <c r="G2812" s="3"/>
    </row>
    <row r="2813" spans="1:7" x14ac:dyDescent="0.35">
      <c r="A2813" s="1">
        <v>2202</v>
      </c>
      <c r="B2813" s="1" t="s">
        <v>16</v>
      </c>
      <c r="C2813" s="2">
        <v>70000000</v>
      </c>
      <c r="D2813" s="2">
        <v>42720000</v>
      </c>
      <c r="E2813" s="2">
        <v>70000000</v>
      </c>
      <c r="F2813" s="3">
        <v>6</v>
      </c>
      <c r="G2813" s="3"/>
    </row>
    <row r="2814" spans="1:7" x14ac:dyDescent="0.35">
      <c r="A2814" s="1">
        <v>220201</v>
      </c>
      <c r="B2814" s="1" t="s">
        <v>17</v>
      </c>
      <c r="C2814" s="2">
        <v>0</v>
      </c>
      <c r="D2814" s="2">
        <v>0</v>
      </c>
      <c r="E2814" s="2">
        <v>400000</v>
      </c>
      <c r="F2814" s="3">
        <v>7</v>
      </c>
      <c r="G2814" s="3"/>
    </row>
    <row r="2815" spans="1:7" x14ac:dyDescent="0.35">
      <c r="A2815" s="1">
        <v>22020102</v>
      </c>
      <c r="B2815" s="1" t="s">
        <v>19</v>
      </c>
      <c r="C2815" s="2">
        <v>0</v>
      </c>
      <c r="D2815" s="2">
        <v>0</v>
      </c>
      <c r="E2815" s="2">
        <v>400000</v>
      </c>
      <c r="F2815" s="3">
        <v>8</v>
      </c>
      <c r="G2815" s="3"/>
    </row>
    <row r="2816" spans="1:7" x14ac:dyDescent="0.35">
      <c r="A2816" s="1">
        <v>220203</v>
      </c>
      <c r="B2816" s="1" t="s">
        <v>24</v>
      </c>
      <c r="C2816" s="2">
        <v>1270000</v>
      </c>
      <c r="D2816" s="2">
        <v>0</v>
      </c>
      <c r="E2816" s="2">
        <v>1000000</v>
      </c>
      <c r="F2816" s="3">
        <v>7</v>
      </c>
      <c r="G2816" s="3"/>
    </row>
    <row r="2817" spans="1:7" x14ac:dyDescent="0.35">
      <c r="A2817" s="1">
        <v>22020301</v>
      </c>
      <c r="B2817" s="1" t="s">
        <v>25</v>
      </c>
      <c r="C2817" s="2">
        <v>400000</v>
      </c>
      <c r="D2817" s="2">
        <v>0</v>
      </c>
      <c r="E2817" s="2">
        <v>300000</v>
      </c>
      <c r="F2817" s="3">
        <v>8</v>
      </c>
      <c r="G2817" s="3"/>
    </row>
    <row r="2818" spans="1:7" x14ac:dyDescent="0.35">
      <c r="A2818" s="1">
        <v>22020305</v>
      </c>
      <c r="B2818" s="1" t="s">
        <v>79</v>
      </c>
      <c r="C2818" s="2">
        <v>370000</v>
      </c>
      <c r="D2818" s="2">
        <v>0</v>
      </c>
      <c r="E2818" s="2">
        <v>200000</v>
      </c>
      <c r="F2818" s="3">
        <v>8</v>
      </c>
      <c r="G2818" s="3"/>
    </row>
    <row r="2819" spans="1:7" x14ac:dyDescent="0.35">
      <c r="A2819" s="1">
        <v>22020307</v>
      </c>
      <c r="B2819" s="1" t="s">
        <v>276</v>
      </c>
      <c r="C2819" s="2">
        <v>500000</v>
      </c>
      <c r="D2819" s="2">
        <v>0</v>
      </c>
      <c r="E2819" s="2">
        <v>500000</v>
      </c>
      <c r="F2819" s="3">
        <v>8</v>
      </c>
      <c r="G2819" s="3"/>
    </row>
    <row r="2820" spans="1:7" x14ac:dyDescent="0.35">
      <c r="A2820" s="1">
        <v>220204</v>
      </c>
      <c r="B2820" s="1" t="s">
        <v>27</v>
      </c>
      <c r="C2820" s="2">
        <v>2300000</v>
      </c>
      <c r="D2820" s="2">
        <v>0</v>
      </c>
      <c r="E2820" s="2">
        <v>2350000</v>
      </c>
      <c r="F2820" s="3">
        <v>7</v>
      </c>
      <c r="G2820" s="3"/>
    </row>
    <row r="2821" spans="1:7" x14ac:dyDescent="0.35">
      <c r="A2821" s="1">
        <v>22020401</v>
      </c>
      <c r="B2821" s="1" t="s">
        <v>28</v>
      </c>
      <c r="C2821" s="2">
        <v>300000</v>
      </c>
      <c r="D2821" s="2">
        <v>0</v>
      </c>
      <c r="E2821" s="2">
        <v>400000</v>
      </c>
      <c r="F2821" s="3">
        <v>8</v>
      </c>
      <c r="G2821" s="3"/>
    </row>
    <row r="2822" spans="1:7" x14ac:dyDescent="0.35">
      <c r="A2822" s="1">
        <v>22020402</v>
      </c>
      <c r="B2822" s="1" t="s">
        <v>29</v>
      </c>
      <c r="C2822" s="2">
        <v>200000</v>
      </c>
      <c r="D2822" s="2">
        <v>0</v>
      </c>
      <c r="E2822" s="2">
        <v>100000</v>
      </c>
      <c r="F2822" s="3">
        <v>8</v>
      </c>
      <c r="G2822" s="3"/>
    </row>
    <row r="2823" spans="1:7" x14ac:dyDescent="0.35">
      <c r="A2823" s="1">
        <v>22020405</v>
      </c>
      <c r="B2823" s="1" t="s">
        <v>32</v>
      </c>
      <c r="C2823" s="2">
        <v>300000</v>
      </c>
      <c r="D2823" s="2">
        <v>0</v>
      </c>
      <c r="E2823" s="2">
        <v>200000</v>
      </c>
      <c r="F2823" s="3">
        <v>8</v>
      </c>
      <c r="G2823" s="3"/>
    </row>
    <row r="2824" spans="1:7" x14ac:dyDescent="0.35">
      <c r="A2824" s="1">
        <v>22020406</v>
      </c>
      <c r="B2824" s="1" t="s">
        <v>33</v>
      </c>
      <c r="C2824" s="2">
        <v>1500000</v>
      </c>
      <c r="D2824" s="2">
        <v>0</v>
      </c>
      <c r="E2824" s="2">
        <v>1650000</v>
      </c>
      <c r="F2824" s="3">
        <v>8</v>
      </c>
      <c r="G2824" s="3"/>
    </row>
    <row r="2825" spans="1:7" x14ac:dyDescent="0.35">
      <c r="A2825" s="1">
        <v>220206</v>
      </c>
      <c r="B2825" s="1" t="s">
        <v>37</v>
      </c>
      <c r="C2825" s="2">
        <v>30000</v>
      </c>
      <c r="D2825" s="2">
        <v>0</v>
      </c>
      <c r="E2825" s="2">
        <v>30000</v>
      </c>
      <c r="F2825" s="3">
        <v>7</v>
      </c>
      <c r="G2825" s="3"/>
    </row>
    <row r="2826" spans="1:7" x14ac:dyDescent="0.35">
      <c r="A2826" s="1">
        <v>22020602</v>
      </c>
      <c r="B2826" s="1" t="s">
        <v>39</v>
      </c>
      <c r="C2826" s="2">
        <v>30000</v>
      </c>
      <c r="D2826" s="2">
        <v>0</v>
      </c>
      <c r="E2826" s="2">
        <v>30000</v>
      </c>
      <c r="F2826" s="3">
        <v>8</v>
      </c>
      <c r="G2826" s="3"/>
    </row>
    <row r="2827" spans="1:7" x14ac:dyDescent="0.35">
      <c r="A2827" s="1">
        <v>220208</v>
      </c>
      <c r="B2827" s="1" t="s">
        <v>44</v>
      </c>
      <c r="C2827" s="2">
        <v>550000</v>
      </c>
      <c r="D2827" s="2">
        <v>0</v>
      </c>
      <c r="E2827" s="2">
        <v>400000</v>
      </c>
      <c r="F2827" s="3">
        <v>7</v>
      </c>
      <c r="G2827" s="3"/>
    </row>
    <row r="2828" spans="1:7" x14ac:dyDescent="0.35">
      <c r="A2828" s="1">
        <v>22020801</v>
      </c>
      <c r="B2828" s="1" t="s">
        <v>45</v>
      </c>
      <c r="C2828" s="2">
        <v>250000</v>
      </c>
      <c r="D2828" s="2">
        <v>0</v>
      </c>
      <c r="E2828" s="2">
        <v>200000</v>
      </c>
      <c r="F2828" s="3">
        <v>8</v>
      </c>
      <c r="G2828" s="3"/>
    </row>
    <row r="2829" spans="1:7" x14ac:dyDescent="0.35">
      <c r="A2829" s="1">
        <v>22020803</v>
      </c>
      <c r="B2829" s="1" t="s">
        <v>85</v>
      </c>
      <c r="C2829" s="2">
        <v>300000</v>
      </c>
      <c r="D2829" s="2">
        <v>0</v>
      </c>
      <c r="E2829" s="2">
        <v>200000</v>
      </c>
      <c r="F2829" s="3">
        <v>8</v>
      </c>
      <c r="G2829" s="3"/>
    </row>
    <row r="2830" spans="1:7" x14ac:dyDescent="0.35">
      <c r="A2830" s="1">
        <v>220209</v>
      </c>
      <c r="B2830" s="1" t="s">
        <v>100</v>
      </c>
      <c r="C2830" s="2">
        <v>0</v>
      </c>
      <c r="D2830" s="2">
        <v>0</v>
      </c>
      <c r="E2830" s="2">
        <v>50000</v>
      </c>
      <c r="F2830" s="3">
        <v>7</v>
      </c>
      <c r="G2830" s="3"/>
    </row>
    <row r="2831" spans="1:7" x14ac:dyDescent="0.35">
      <c r="A2831" s="1">
        <v>22020901</v>
      </c>
      <c r="B2831" s="1" t="s">
        <v>101</v>
      </c>
      <c r="C2831" s="2">
        <v>0</v>
      </c>
      <c r="D2831" s="2">
        <v>0</v>
      </c>
      <c r="E2831" s="2">
        <v>50000</v>
      </c>
      <c r="F2831" s="3">
        <v>8</v>
      </c>
      <c r="G2831" s="3"/>
    </row>
    <row r="2832" spans="1:7" x14ac:dyDescent="0.35">
      <c r="A2832" s="1">
        <v>220210</v>
      </c>
      <c r="B2832" s="1" t="s">
        <v>46</v>
      </c>
      <c r="C2832" s="2">
        <v>65850000</v>
      </c>
      <c r="D2832" s="2">
        <v>42720000</v>
      </c>
      <c r="E2832" s="2">
        <v>65770000</v>
      </c>
      <c r="F2832" s="3">
        <v>7</v>
      </c>
      <c r="G2832" s="3"/>
    </row>
    <row r="2833" spans="1:7" x14ac:dyDescent="0.35">
      <c r="A2833" s="1">
        <v>22021006</v>
      </c>
      <c r="B2833" s="1" t="s">
        <v>86</v>
      </c>
      <c r="C2833" s="2">
        <v>40000</v>
      </c>
      <c r="D2833" s="2">
        <v>0</v>
      </c>
      <c r="E2833" s="2">
        <v>0</v>
      </c>
      <c r="F2833" s="3">
        <v>8</v>
      </c>
      <c r="G2833" s="3"/>
    </row>
    <row r="2834" spans="1:7" x14ac:dyDescent="0.35">
      <c r="A2834" s="1">
        <v>22021009</v>
      </c>
      <c r="B2834" s="1" t="s">
        <v>243</v>
      </c>
      <c r="C2834" s="2">
        <v>65810000</v>
      </c>
      <c r="D2834" s="2">
        <v>42720000</v>
      </c>
      <c r="E2834" s="2">
        <v>65470000</v>
      </c>
      <c r="F2834" s="3">
        <v>8</v>
      </c>
      <c r="G2834" s="3"/>
    </row>
    <row r="2835" spans="1:7" x14ac:dyDescent="0.35">
      <c r="A2835" s="1">
        <v>22021014</v>
      </c>
      <c r="B2835" s="1" t="s">
        <v>88</v>
      </c>
      <c r="C2835" s="2">
        <v>0</v>
      </c>
      <c r="D2835" s="2">
        <v>0</v>
      </c>
      <c r="E2835" s="2">
        <v>300000</v>
      </c>
      <c r="F2835" s="3">
        <v>8</v>
      </c>
      <c r="G2835" s="3"/>
    </row>
    <row r="2836" spans="1:7" x14ac:dyDescent="0.35">
      <c r="A2836" s="1">
        <v>3</v>
      </c>
      <c r="B2836" s="1" t="s">
        <v>55</v>
      </c>
      <c r="C2836" s="2">
        <v>12300000</v>
      </c>
      <c r="D2836" s="2">
        <v>0</v>
      </c>
      <c r="E2836" s="2">
        <v>12300000</v>
      </c>
      <c r="F2836" s="3">
        <v>4</v>
      </c>
      <c r="G2836" s="3"/>
    </row>
    <row r="2837" spans="1:7" x14ac:dyDescent="0.35">
      <c r="A2837" s="1">
        <v>32</v>
      </c>
      <c r="B2837" s="1" t="s">
        <v>56</v>
      </c>
      <c r="C2837" s="2">
        <v>12300000</v>
      </c>
      <c r="D2837" s="2">
        <v>0</v>
      </c>
      <c r="E2837" s="2">
        <v>12300000</v>
      </c>
      <c r="F2837" s="3">
        <v>5</v>
      </c>
      <c r="G2837" s="3"/>
    </row>
    <row r="2838" spans="1:7" x14ac:dyDescent="0.35">
      <c r="A2838" s="1">
        <v>3201</v>
      </c>
      <c r="B2838" s="1" t="s">
        <v>57</v>
      </c>
      <c r="C2838" s="2">
        <v>12300000</v>
      </c>
      <c r="D2838" s="2">
        <v>0</v>
      </c>
      <c r="E2838" s="2">
        <v>12300000</v>
      </c>
      <c r="F2838" s="3">
        <v>6</v>
      </c>
      <c r="G2838" s="3"/>
    </row>
    <row r="2839" spans="1:7" x14ac:dyDescent="0.35">
      <c r="A2839" s="1">
        <v>320102</v>
      </c>
      <c r="B2839" s="1" t="s">
        <v>105</v>
      </c>
      <c r="C2839" s="2">
        <v>12300000</v>
      </c>
      <c r="D2839" s="2">
        <v>0</v>
      </c>
      <c r="E2839" s="2">
        <v>0</v>
      </c>
      <c r="F2839" s="3">
        <v>7</v>
      </c>
      <c r="G2839" s="3"/>
    </row>
    <row r="2840" spans="1:7" x14ac:dyDescent="0.35">
      <c r="A2840" s="1">
        <v>32010205</v>
      </c>
      <c r="B2840" s="1" t="s">
        <v>216</v>
      </c>
      <c r="C2840" s="2">
        <v>12300000</v>
      </c>
      <c r="D2840" s="2">
        <v>0</v>
      </c>
      <c r="E2840" s="2">
        <v>0</v>
      </c>
      <c r="F2840" s="3">
        <v>8</v>
      </c>
      <c r="G2840" s="3"/>
    </row>
    <row r="2841" spans="1:7" x14ac:dyDescent="0.35">
      <c r="A2841" s="1">
        <v>320109</v>
      </c>
      <c r="B2841" s="1" t="s">
        <v>138</v>
      </c>
      <c r="C2841" s="2">
        <v>0</v>
      </c>
      <c r="D2841" s="2">
        <v>0</v>
      </c>
      <c r="E2841" s="2">
        <v>12300000</v>
      </c>
      <c r="F2841" s="3">
        <v>7</v>
      </c>
      <c r="G2841" s="3"/>
    </row>
    <row r="2842" spans="1:7" x14ac:dyDescent="0.35">
      <c r="A2842" s="1">
        <v>32010999</v>
      </c>
      <c r="B2842" s="1" t="s">
        <v>312</v>
      </c>
      <c r="C2842" s="2">
        <v>0</v>
      </c>
      <c r="D2842" s="2">
        <v>0</v>
      </c>
      <c r="E2842" s="2">
        <v>12300000</v>
      </c>
      <c r="F2842" s="3">
        <v>8</v>
      </c>
      <c r="G2842" s="3"/>
    </row>
    <row r="2843" spans="1:7" x14ac:dyDescent="0.35">
      <c r="A2843" s="1" t="s">
        <v>2</v>
      </c>
      <c r="B2843" s="1" t="s">
        <v>2</v>
      </c>
      <c r="C2843" s="2" t="s">
        <v>2</v>
      </c>
      <c r="D2843" s="2" t="s">
        <v>2</v>
      </c>
      <c r="E2843" s="2" t="s">
        <v>2</v>
      </c>
      <c r="F2843" s="3">
        <v>1</v>
      </c>
      <c r="G2843" s="3"/>
    </row>
    <row r="2844" spans="1:7" x14ac:dyDescent="0.35">
      <c r="A2844" s="1" t="s">
        <v>313</v>
      </c>
      <c r="B2844" s="1" t="s">
        <v>314</v>
      </c>
      <c r="C2844" s="2" t="s">
        <v>2</v>
      </c>
      <c r="D2844" s="2" t="s">
        <v>2</v>
      </c>
      <c r="E2844" s="2" t="s">
        <v>2</v>
      </c>
      <c r="F2844" s="3">
        <v>2</v>
      </c>
      <c r="G2844" s="3"/>
    </row>
    <row r="2845" spans="1:7" x14ac:dyDescent="0.35">
      <c r="A2845" s="1" t="s">
        <v>3</v>
      </c>
      <c r="B2845" s="1" t="s">
        <v>4</v>
      </c>
      <c r="C2845" s="2" t="s">
        <v>5</v>
      </c>
      <c r="D2845" s="2" t="s">
        <v>6</v>
      </c>
      <c r="E2845" s="2" t="s">
        <v>7</v>
      </c>
      <c r="F2845" s="3">
        <v>3</v>
      </c>
      <c r="G2845" s="3"/>
    </row>
    <row r="2846" spans="1:7" x14ac:dyDescent="0.35">
      <c r="A2846" s="1">
        <v>2</v>
      </c>
      <c r="B2846" s="1" t="s">
        <v>8</v>
      </c>
      <c r="C2846" s="2">
        <v>314050050</v>
      </c>
      <c r="D2846" s="2">
        <v>97934564.652672246</v>
      </c>
      <c r="E2846" s="2">
        <v>233836350</v>
      </c>
      <c r="F2846" s="3">
        <v>4</v>
      </c>
      <c r="G2846" s="3"/>
    </row>
    <row r="2847" spans="1:7" x14ac:dyDescent="0.35">
      <c r="A2847" s="1">
        <v>21</v>
      </c>
      <c r="B2847" s="1" t="s">
        <v>9</v>
      </c>
      <c r="C2847" s="2">
        <v>82050050</v>
      </c>
      <c r="D2847" s="2">
        <v>58930164.652672246</v>
      </c>
      <c r="E2847" s="2">
        <v>93486350</v>
      </c>
      <c r="F2847" s="3">
        <v>5</v>
      </c>
      <c r="G2847" s="3"/>
    </row>
    <row r="2848" spans="1:7" x14ac:dyDescent="0.35">
      <c r="A2848" s="1">
        <v>2101</v>
      </c>
      <c r="B2848" s="1" t="s">
        <v>10</v>
      </c>
      <c r="C2848" s="2">
        <v>78347670</v>
      </c>
      <c r="D2848" s="2">
        <v>36704697.449586593</v>
      </c>
      <c r="E2848" s="2">
        <v>89310810</v>
      </c>
      <c r="F2848" s="3">
        <v>6</v>
      </c>
      <c r="G2848" s="3"/>
    </row>
    <row r="2849" spans="1:7" x14ac:dyDescent="0.35">
      <c r="A2849" s="1">
        <v>210101</v>
      </c>
      <c r="B2849" s="1" t="s">
        <v>11</v>
      </c>
      <c r="C2849" s="2">
        <v>78347670</v>
      </c>
      <c r="D2849" s="2">
        <v>36704697.449586593</v>
      </c>
      <c r="E2849" s="2">
        <v>89310810</v>
      </c>
      <c r="F2849" s="3">
        <v>7</v>
      </c>
      <c r="G2849" s="3"/>
    </row>
    <row r="2850" spans="1:7" x14ac:dyDescent="0.35">
      <c r="A2850" s="1">
        <v>21010101</v>
      </c>
      <c r="B2850" s="1" t="s">
        <v>10</v>
      </c>
      <c r="C2850" s="2">
        <v>78347670</v>
      </c>
      <c r="D2850" s="2">
        <v>36704697.449586593</v>
      </c>
      <c r="E2850" s="2">
        <v>89310810</v>
      </c>
      <c r="F2850" s="3">
        <v>8</v>
      </c>
      <c r="G2850" s="3"/>
    </row>
    <row r="2851" spans="1:7" x14ac:dyDescent="0.35">
      <c r="A2851" s="1">
        <v>2102</v>
      </c>
      <c r="B2851" s="1" t="s">
        <v>12</v>
      </c>
      <c r="C2851" s="2">
        <v>3702380</v>
      </c>
      <c r="D2851" s="2">
        <v>22225467.203085653</v>
      </c>
      <c r="E2851" s="2">
        <v>4175540</v>
      </c>
      <c r="F2851" s="3">
        <v>6</v>
      </c>
      <c r="G2851" s="3"/>
    </row>
    <row r="2852" spans="1:7" x14ac:dyDescent="0.35">
      <c r="A2852" s="1">
        <v>210201</v>
      </c>
      <c r="B2852" s="1" t="s">
        <v>13</v>
      </c>
      <c r="C2852" s="2">
        <v>3702380</v>
      </c>
      <c r="D2852" s="2">
        <v>22225467.203085653</v>
      </c>
      <c r="E2852" s="2">
        <v>4175540</v>
      </c>
      <c r="F2852" s="3">
        <v>7</v>
      </c>
      <c r="G2852" s="3"/>
    </row>
    <row r="2853" spans="1:7" x14ac:dyDescent="0.35">
      <c r="A2853" s="1">
        <v>21020101</v>
      </c>
      <c r="B2853" s="1" t="s">
        <v>14</v>
      </c>
      <c r="C2853" s="2">
        <v>3702380</v>
      </c>
      <c r="D2853" s="2">
        <v>22225467.203085653</v>
      </c>
      <c r="E2853" s="2">
        <v>4175540</v>
      </c>
      <c r="F2853" s="3">
        <v>8</v>
      </c>
      <c r="G2853" s="3"/>
    </row>
    <row r="2854" spans="1:7" x14ac:dyDescent="0.35">
      <c r="A2854" s="1">
        <v>22</v>
      </c>
      <c r="B2854" s="1" t="s">
        <v>15</v>
      </c>
      <c r="C2854" s="2">
        <v>232000000</v>
      </c>
      <c r="D2854" s="2">
        <v>39004400</v>
      </c>
      <c r="E2854" s="2">
        <v>140350000</v>
      </c>
      <c r="F2854" s="3">
        <v>5</v>
      </c>
      <c r="G2854" s="3"/>
    </row>
    <row r="2855" spans="1:7" x14ac:dyDescent="0.35">
      <c r="A2855" s="1">
        <v>2202</v>
      </c>
      <c r="B2855" s="1" t="s">
        <v>16</v>
      </c>
      <c r="C2855" s="2">
        <v>229800000</v>
      </c>
      <c r="D2855" s="2">
        <v>39004400</v>
      </c>
      <c r="E2855" s="2">
        <v>138150000</v>
      </c>
      <c r="F2855" s="3">
        <v>6</v>
      </c>
      <c r="G2855" s="3"/>
    </row>
    <row r="2856" spans="1:7" x14ac:dyDescent="0.35">
      <c r="A2856" s="1">
        <v>220201</v>
      </c>
      <c r="B2856" s="1" t="s">
        <v>17</v>
      </c>
      <c r="C2856" s="2">
        <v>6500000</v>
      </c>
      <c r="D2856" s="2">
        <v>850000</v>
      </c>
      <c r="E2856" s="2">
        <v>6500000</v>
      </c>
      <c r="F2856" s="3">
        <v>7</v>
      </c>
      <c r="G2856" s="3"/>
    </row>
    <row r="2857" spans="1:7" x14ac:dyDescent="0.35">
      <c r="A2857" s="1">
        <v>22020101</v>
      </c>
      <c r="B2857" s="1" t="s">
        <v>18</v>
      </c>
      <c r="C2857" s="2">
        <v>3500000</v>
      </c>
      <c r="D2857" s="2">
        <v>0</v>
      </c>
      <c r="E2857" s="2">
        <v>3500000</v>
      </c>
      <c r="F2857" s="3">
        <v>8</v>
      </c>
      <c r="G2857" s="3"/>
    </row>
    <row r="2858" spans="1:7" x14ac:dyDescent="0.35">
      <c r="A2858" s="1">
        <v>22020102</v>
      </c>
      <c r="B2858" s="1" t="s">
        <v>19</v>
      </c>
      <c r="C2858" s="2">
        <v>2500000</v>
      </c>
      <c r="D2858" s="2">
        <v>850000</v>
      </c>
      <c r="E2858" s="2">
        <v>2500000</v>
      </c>
      <c r="F2858" s="3">
        <v>8</v>
      </c>
      <c r="G2858" s="3"/>
    </row>
    <row r="2859" spans="1:7" x14ac:dyDescent="0.35">
      <c r="A2859" s="1">
        <v>22020103</v>
      </c>
      <c r="B2859" s="1" t="s">
        <v>20</v>
      </c>
      <c r="C2859" s="2">
        <v>500000</v>
      </c>
      <c r="D2859" s="2">
        <v>0</v>
      </c>
      <c r="E2859" s="2">
        <v>500000</v>
      </c>
      <c r="F2859" s="3">
        <v>8</v>
      </c>
      <c r="G2859" s="3"/>
    </row>
    <row r="2860" spans="1:7" x14ac:dyDescent="0.35">
      <c r="A2860" s="1">
        <v>220202</v>
      </c>
      <c r="B2860" s="1" t="s">
        <v>22</v>
      </c>
      <c r="C2860" s="2">
        <v>1700000</v>
      </c>
      <c r="D2860" s="2">
        <v>0</v>
      </c>
      <c r="E2860" s="2">
        <v>1350000</v>
      </c>
      <c r="F2860" s="3">
        <v>7</v>
      </c>
      <c r="G2860" s="3"/>
    </row>
    <row r="2861" spans="1:7" x14ac:dyDescent="0.35">
      <c r="A2861" s="1">
        <v>22020202</v>
      </c>
      <c r="B2861" s="1" t="s">
        <v>76</v>
      </c>
      <c r="C2861" s="2">
        <v>850000</v>
      </c>
      <c r="D2861" s="2">
        <v>0</v>
      </c>
      <c r="E2861" s="2">
        <v>1000000</v>
      </c>
      <c r="F2861" s="3">
        <v>8</v>
      </c>
      <c r="G2861" s="3"/>
    </row>
    <row r="2862" spans="1:7" x14ac:dyDescent="0.35">
      <c r="A2862" s="1">
        <v>22020203</v>
      </c>
      <c r="B2862" s="1" t="s">
        <v>124</v>
      </c>
      <c r="C2862" s="2">
        <v>750000</v>
      </c>
      <c r="D2862" s="2">
        <v>0</v>
      </c>
      <c r="E2862" s="2">
        <v>250000</v>
      </c>
      <c r="F2862" s="3">
        <v>8</v>
      </c>
      <c r="G2862" s="3"/>
    </row>
    <row r="2863" spans="1:7" x14ac:dyDescent="0.35">
      <c r="A2863" s="1">
        <v>22020205</v>
      </c>
      <c r="B2863" s="1" t="s">
        <v>97</v>
      </c>
      <c r="C2863" s="2">
        <v>100000</v>
      </c>
      <c r="D2863" s="2">
        <v>0</v>
      </c>
      <c r="E2863" s="2">
        <v>100000</v>
      </c>
      <c r="F2863" s="3">
        <v>8</v>
      </c>
      <c r="G2863" s="3"/>
    </row>
    <row r="2864" spans="1:7" x14ac:dyDescent="0.35">
      <c r="A2864" s="1">
        <v>220203</v>
      </c>
      <c r="B2864" s="1" t="s">
        <v>24</v>
      </c>
      <c r="C2864" s="2">
        <v>22000000</v>
      </c>
      <c r="D2864" s="2">
        <v>0</v>
      </c>
      <c r="E2864" s="2">
        <v>22150000</v>
      </c>
      <c r="F2864" s="3">
        <v>7</v>
      </c>
      <c r="G2864" s="3"/>
    </row>
    <row r="2865" spans="1:7" x14ac:dyDescent="0.35">
      <c r="A2865" s="1">
        <v>22020301</v>
      </c>
      <c r="B2865" s="1" t="s">
        <v>25</v>
      </c>
      <c r="C2865" s="2">
        <v>1500000</v>
      </c>
      <c r="D2865" s="2">
        <v>0</v>
      </c>
      <c r="E2865" s="2">
        <v>1500000</v>
      </c>
      <c r="F2865" s="3">
        <v>8</v>
      </c>
      <c r="G2865" s="3"/>
    </row>
    <row r="2866" spans="1:7" x14ac:dyDescent="0.35">
      <c r="A2866" s="1">
        <v>22020302</v>
      </c>
      <c r="B2866" s="1" t="s">
        <v>126</v>
      </c>
      <c r="C2866" s="2">
        <v>2500000</v>
      </c>
      <c r="D2866" s="2">
        <v>0</v>
      </c>
      <c r="E2866" s="2">
        <v>2250000</v>
      </c>
      <c r="F2866" s="3">
        <v>8</v>
      </c>
      <c r="G2866" s="3"/>
    </row>
    <row r="2867" spans="1:7" x14ac:dyDescent="0.35">
      <c r="A2867" s="1">
        <v>22020303</v>
      </c>
      <c r="B2867" s="1" t="s">
        <v>78</v>
      </c>
      <c r="C2867" s="2">
        <v>100000</v>
      </c>
      <c r="D2867" s="2">
        <v>0</v>
      </c>
      <c r="E2867" s="2">
        <v>100000</v>
      </c>
      <c r="F2867" s="3">
        <v>8</v>
      </c>
      <c r="G2867" s="3"/>
    </row>
    <row r="2868" spans="1:7" x14ac:dyDescent="0.35">
      <c r="A2868" s="1">
        <v>22020305</v>
      </c>
      <c r="B2868" s="1" t="s">
        <v>79</v>
      </c>
      <c r="C2868" s="2">
        <v>2000000</v>
      </c>
      <c r="D2868" s="2">
        <v>0</v>
      </c>
      <c r="E2868" s="2">
        <v>1350000</v>
      </c>
      <c r="F2868" s="3">
        <v>8</v>
      </c>
      <c r="G2868" s="3"/>
    </row>
    <row r="2869" spans="1:7" x14ac:dyDescent="0.35">
      <c r="A2869" s="1">
        <v>22020306</v>
      </c>
      <c r="B2869" s="1" t="s">
        <v>80</v>
      </c>
      <c r="C2869" s="2">
        <v>100000</v>
      </c>
      <c r="D2869" s="2">
        <v>0</v>
      </c>
      <c r="E2869" s="2">
        <v>0</v>
      </c>
      <c r="F2869" s="3">
        <v>8</v>
      </c>
      <c r="G2869" s="3"/>
    </row>
    <row r="2870" spans="1:7" x14ac:dyDescent="0.35">
      <c r="A2870" s="1">
        <v>22020307</v>
      </c>
      <c r="B2870" s="1" t="s">
        <v>276</v>
      </c>
      <c r="C2870" s="2">
        <v>2500000</v>
      </c>
      <c r="D2870" s="2">
        <v>0</v>
      </c>
      <c r="E2870" s="2">
        <v>3000000</v>
      </c>
      <c r="F2870" s="3">
        <v>8</v>
      </c>
      <c r="G2870" s="3"/>
    </row>
    <row r="2871" spans="1:7" x14ac:dyDescent="0.35">
      <c r="A2871" s="1">
        <v>22020309</v>
      </c>
      <c r="B2871" s="1" t="s">
        <v>26</v>
      </c>
      <c r="C2871" s="2">
        <v>1800000</v>
      </c>
      <c r="D2871" s="2">
        <v>0</v>
      </c>
      <c r="E2871" s="2">
        <v>1950000</v>
      </c>
      <c r="F2871" s="3">
        <v>8</v>
      </c>
      <c r="G2871" s="3"/>
    </row>
    <row r="2872" spans="1:7" x14ac:dyDescent="0.35">
      <c r="A2872" s="1">
        <v>22020310</v>
      </c>
      <c r="B2872" s="1" t="s">
        <v>228</v>
      </c>
      <c r="C2872" s="2">
        <v>1500000</v>
      </c>
      <c r="D2872" s="2">
        <v>0</v>
      </c>
      <c r="E2872" s="2">
        <v>1000000</v>
      </c>
      <c r="F2872" s="3">
        <v>8</v>
      </c>
      <c r="G2872" s="3"/>
    </row>
    <row r="2873" spans="1:7" x14ac:dyDescent="0.35">
      <c r="A2873" s="1">
        <v>22020311</v>
      </c>
      <c r="B2873" s="1" t="s">
        <v>167</v>
      </c>
      <c r="C2873" s="2">
        <v>10000000</v>
      </c>
      <c r="D2873" s="2">
        <v>0</v>
      </c>
      <c r="E2873" s="2">
        <v>11000000</v>
      </c>
      <c r="F2873" s="3">
        <v>8</v>
      </c>
      <c r="G2873" s="3"/>
    </row>
    <row r="2874" spans="1:7" x14ac:dyDescent="0.35">
      <c r="A2874" s="1">
        <v>220204</v>
      </c>
      <c r="B2874" s="1" t="s">
        <v>27</v>
      </c>
      <c r="C2874" s="2">
        <v>4350000</v>
      </c>
      <c r="D2874" s="2">
        <v>489300</v>
      </c>
      <c r="E2874" s="2">
        <v>4600000</v>
      </c>
      <c r="F2874" s="3">
        <v>7</v>
      </c>
      <c r="G2874" s="3"/>
    </row>
    <row r="2875" spans="1:7" x14ac:dyDescent="0.35">
      <c r="A2875" s="1">
        <v>22020401</v>
      </c>
      <c r="B2875" s="1" t="s">
        <v>28</v>
      </c>
      <c r="C2875" s="2">
        <v>1000000</v>
      </c>
      <c r="D2875" s="2">
        <v>489300</v>
      </c>
      <c r="E2875" s="2">
        <v>1000000</v>
      </c>
      <c r="F2875" s="3">
        <v>8</v>
      </c>
      <c r="G2875" s="3"/>
    </row>
    <row r="2876" spans="1:7" x14ac:dyDescent="0.35">
      <c r="A2876" s="1">
        <v>22020402</v>
      </c>
      <c r="B2876" s="1" t="s">
        <v>29</v>
      </c>
      <c r="C2876" s="2">
        <v>550000</v>
      </c>
      <c r="D2876" s="2">
        <v>0</v>
      </c>
      <c r="E2876" s="2">
        <v>600000</v>
      </c>
      <c r="F2876" s="3">
        <v>8</v>
      </c>
      <c r="G2876" s="3"/>
    </row>
    <row r="2877" spans="1:7" x14ac:dyDescent="0.35">
      <c r="A2877" s="1">
        <v>22020403</v>
      </c>
      <c r="B2877" s="1" t="s">
        <v>30</v>
      </c>
      <c r="C2877" s="2">
        <v>1500000</v>
      </c>
      <c r="D2877" s="2">
        <v>0</v>
      </c>
      <c r="E2877" s="2">
        <v>1500000</v>
      </c>
      <c r="F2877" s="3">
        <v>8</v>
      </c>
      <c r="G2877" s="3"/>
    </row>
    <row r="2878" spans="1:7" x14ac:dyDescent="0.35">
      <c r="A2878" s="1">
        <v>22020404</v>
      </c>
      <c r="B2878" s="1" t="s">
        <v>31</v>
      </c>
      <c r="C2878" s="2">
        <v>550000</v>
      </c>
      <c r="D2878" s="2">
        <v>0</v>
      </c>
      <c r="E2878" s="2">
        <v>500000</v>
      </c>
      <c r="F2878" s="3">
        <v>8</v>
      </c>
      <c r="G2878" s="3"/>
    </row>
    <row r="2879" spans="1:7" x14ac:dyDescent="0.35">
      <c r="A2879" s="1">
        <v>22020405</v>
      </c>
      <c r="B2879" s="1" t="s">
        <v>32</v>
      </c>
      <c r="C2879" s="2">
        <v>750000</v>
      </c>
      <c r="D2879" s="2">
        <v>0</v>
      </c>
      <c r="E2879" s="2">
        <v>1000000</v>
      </c>
      <c r="F2879" s="3">
        <v>8</v>
      </c>
      <c r="G2879" s="3"/>
    </row>
    <row r="2880" spans="1:7" x14ac:dyDescent="0.35">
      <c r="A2880" s="1">
        <v>220205</v>
      </c>
      <c r="B2880" s="1" t="s">
        <v>34</v>
      </c>
      <c r="C2880" s="2">
        <v>5200000</v>
      </c>
      <c r="D2880" s="2">
        <v>1589000</v>
      </c>
      <c r="E2880" s="2">
        <v>6800000</v>
      </c>
      <c r="F2880" s="3">
        <v>7</v>
      </c>
      <c r="G2880" s="3"/>
    </row>
    <row r="2881" spans="1:7" x14ac:dyDescent="0.35">
      <c r="A2881" s="1">
        <v>22020501</v>
      </c>
      <c r="B2881" s="1" t="s">
        <v>35</v>
      </c>
      <c r="C2881" s="2">
        <v>5000000</v>
      </c>
      <c r="D2881" s="2">
        <v>1589000</v>
      </c>
      <c r="E2881" s="2">
        <v>6600000</v>
      </c>
      <c r="F2881" s="3">
        <v>8</v>
      </c>
      <c r="G2881" s="3"/>
    </row>
    <row r="2882" spans="1:7" x14ac:dyDescent="0.35">
      <c r="A2882" s="1">
        <v>22020502</v>
      </c>
      <c r="B2882" s="1" t="s">
        <v>36</v>
      </c>
      <c r="C2882" s="2">
        <v>200000</v>
      </c>
      <c r="D2882" s="2">
        <v>0</v>
      </c>
      <c r="E2882" s="2">
        <v>200000</v>
      </c>
      <c r="F2882" s="3">
        <v>8</v>
      </c>
      <c r="G2882" s="3"/>
    </row>
    <row r="2883" spans="1:7" x14ac:dyDescent="0.35">
      <c r="A2883" s="1">
        <v>220206</v>
      </c>
      <c r="B2883" s="1" t="s">
        <v>37</v>
      </c>
      <c r="C2883" s="2">
        <v>2800000</v>
      </c>
      <c r="D2883" s="2">
        <v>0</v>
      </c>
      <c r="E2883" s="2">
        <v>2500000</v>
      </c>
      <c r="F2883" s="3">
        <v>7</v>
      </c>
      <c r="G2883" s="3"/>
    </row>
    <row r="2884" spans="1:7" x14ac:dyDescent="0.35">
      <c r="A2884" s="1">
        <v>22020601</v>
      </c>
      <c r="B2884" s="1" t="s">
        <v>38</v>
      </c>
      <c r="C2884" s="2">
        <v>500000</v>
      </c>
      <c r="D2884" s="2">
        <v>0</v>
      </c>
      <c r="E2884" s="2">
        <v>250000</v>
      </c>
      <c r="F2884" s="3">
        <v>8</v>
      </c>
      <c r="G2884" s="3"/>
    </row>
    <row r="2885" spans="1:7" x14ac:dyDescent="0.35">
      <c r="A2885" s="1">
        <v>22020605</v>
      </c>
      <c r="B2885" s="1" t="s">
        <v>42</v>
      </c>
      <c r="C2885" s="2">
        <v>300000</v>
      </c>
      <c r="D2885" s="2">
        <v>0</v>
      </c>
      <c r="E2885" s="2">
        <v>250000</v>
      </c>
      <c r="F2885" s="3">
        <v>8</v>
      </c>
      <c r="G2885" s="3"/>
    </row>
    <row r="2886" spans="1:7" x14ac:dyDescent="0.35">
      <c r="A2886" s="1">
        <v>22020607</v>
      </c>
      <c r="B2886" s="1" t="s">
        <v>43</v>
      </c>
      <c r="C2886" s="2">
        <v>2000000</v>
      </c>
      <c r="D2886" s="2">
        <v>0</v>
      </c>
      <c r="E2886" s="2">
        <v>2000000</v>
      </c>
      <c r="F2886" s="3">
        <v>8</v>
      </c>
      <c r="G2886" s="3"/>
    </row>
    <row r="2887" spans="1:7" x14ac:dyDescent="0.35">
      <c r="A2887" s="1">
        <v>220208</v>
      </c>
      <c r="B2887" s="1" t="s">
        <v>44</v>
      </c>
      <c r="C2887" s="2">
        <v>2750000</v>
      </c>
      <c r="D2887" s="2">
        <v>0</v>
      </c>
      <c r="E2887" s="2">
        <v>2500000</v>
      </c>
      <c r="F2887" s="3">
        <v>7</v>
      </c>
      <c r="G2887" s="3"/>
    </row>
    <row r="2888" spans="1:7" x14ac:dyDescent="0.35">
      <c r="A2888" s="1">
        <v>22020801</v>
      </c>
      <c r="B2888" s="1" t="s">
        <v>45</v>
      </c>
      <c r="C2888" s="2">
        <v>1500000</v>
      </c>
      <c r="D2888" s="2">
        <v>0</v>
      </c>
      <c r="E2888" s="2">
        <v>1000000</v>
      </c>
      <c r="F2888" s="3">
        <v>8</v>
      </c>
      <c r="G2888" s="3"/>
    </row>
    <row r="2889" spans="1:7" x14ac:dyDescent="0.35">
      <c r="A2889" s="1">
        <v>22020803</v>
      </c>
      <c r="B2889" s="1" t="s">
        <v>85</v>
      </c>
      <c r="C2889" s="2">
        <v>500000</v>
      </c>
      <c r="D2889" s="2">
        <v>0</v>
      </c>
      <c r="E2889" s="2">
        <v>500000</v>
      </c>
      <c r="F2889" s="3">
        <v>8</v>
      </c>
      <c r="G2889" s="3"/>
    </row>
    <row r="2890" spans="1:7" x14ac:dyDescent="0.35">
      <c r="A2890" s="1">
        <v>22020806</v>
      </c>
      <c r="B2890" s="1" t="s">
        <v>315</v>
      </c>
      <c r="C2890" s="2">
        <v>750000</v>
      </c>
      <c r="D2890" s="2">
        <v>0</v>
      </c>
      <c r="E2890" s="2">
        <v>1000000</v>
      </c>
      <c r="F2890" s="3">
        <v>8</v>
      </c>
      <c r="G2890" s="3"/>
    </row>
    <row r="2891" spans="1:7" x14ac:dyDescent="0.35">
      <c r="A2891" s="1">
        <v>220210</v>
      </c>
      <c r="B2891" s="1" t="s">
        <v>46</v>
      </c>
      <c r="C2891" s="2">
        <v>184500000</v>
      </c>
      <c r="D2891" s="2">
        <v>36076100</v>
      </c>
      <c r="E2891" s="2">
        <v>91750000</v>
      </c>
      <c r="F2891" s="3">
        <v>7</v>
      </c>
      <c r="G2891" s="3"/>
    </row>
    <row r="2892" spans="1:7" x14ac:dyDescent="0.35">
      <c r="A2892" s="1">
        <v>22021001</v>
      </c>
      <c r="B2892" s="1" t="s">
        <v>47</v>
      </c>
      <c r="C2892" s="2">
        <v>5500000</v>
      </c>
      <c r="D2892" s="2">
        <v>0</v>
      </c>
      <c r="E2892" s="2">
        <v>5000000</v>
      </c>
      <c r="F2892" s="3">
        <v>8</v>
      </c>
      <c r="G2892" s="3"/>
    </row>
    <row r="2893" spans="1:7" x14ac:dyDescent="0.35">
      <c r="A2893" s="1">
        <v>22021002</v>
      </c>
      <c r="B2893" s="1" t="s">
        <v>48</v>
      </c>
      <c r="C2893" s="2">
        <v>6000000</v>
      </c>
      <c r="D2893" s="2">
        <v>0</v>
      </c>
      <c r="E2893" s="2">
        <v>6000000</v>
      </c>
      <c r="F2893" s="3">
        <v>8</v>
      </c>
      <c r="G2893" s="3"/>
    </row>
    <row r="2894" spans="1:7" x14ac:dyDescent="0.35">
      <c r="A2894" s="1">
        <v>22021003</v>
      </c>
      <c r="B2894" s="1" t="s">
        <v>49</v>
      </c>
      <c r="C2894" s="2">
        <v>8000000</v>
      </c>
      <c r="D2894" s="2">
        <v>0</v>
      </c>
      <c r="E2894" s="2">
        <v>6000000</v>
      </c>
      <c r="F2894" s="3">
        <v>8</v>
      </c>
      <c r="G2894" s="3"/>
    </row>
    <row r="2895" spans="1:7" x14ac:dyDescent="0.35">
      <c r="A2895" s="1">
        <v>22021006</v>
      </c>
      <c r="B2895" s="1" t="s">
        <v>86</v>
      </c>
      <c r="C2895" s="2">
        <v>500000</v>
      </c>
      <c r="D2895" s="2">
        <v>0</v>
      </c>
      <c r="E2895" s="2">
        <v>250000</v>
      </c>
      <c r="F2895" s="3">
        <v>8</v>
      </c>
      <c r="G2895" s="3"/>
    </row>
    <row r="2896" spans="1:7" x14ac:dyDescent="0.35">
      <c r="A2896" s="1">
        <v>22021007</v>
      </c>
      <c r="B2896" s="1" t="s">
        <v>51</v>
      </c>
      <c r="C2896" s="2">
        <v>164500000</v>
      </c>
      <c r="D2896" s="2">
        <v>36076100</v>
      </c>
      <c r="E2896" s="2">
        <v>74500000</v>
      </c>
      <c r="F2896" s="3">
        <v>8</v>
      </c>
      <c r="G2896" s="3"/>
    </row>
    <row r="2897" spans="1:7" x14ac:dyDescent="0.35">
      <c r="A2897" s="1">
        <v>2204</v>
      </c>
      <c r="B2897" s="1" t="s">
        <v>52</v>
      </c>
      <c r="C2897" s="2">
        <v>2200000</v>
      </c>
      <c r="D2897" s="2">
        <v>0</v>
      </c>
      <c r="E2897" s="2">
        <v>2200000</v>
      </c>
      <c r="F2897" s="3">
        <v>6</v>
      </c>
      <c r="G2897" s="3"/>
    </row>
    <row r="2898" spans="1:7" x14ac:dyDescent="0.35">
      <c r="A2898" s="1">
        <v>220401</v>
      </c>
      <c r="B2898" s="1" t="s">
        <v>53</v>
      </c>
      <c r="C2898" s="2">
        <v>2000000</v>
      </c>
      <c r="D2898" s="2">
        <v>0</v>
      </c>
      <c r="E2898" s="2">
        <v>2000000</v>
      </c>
      <c r="F2898" s="3">
        <v>7</v>
      </c>
      <c r="G2898" s="3"/>
    </row>
    <row r="2899" spans="1:7" x14ac:dyDescent="0.35">
      <c r="A2899" s="1">
        <v>22040109</v>
      </c>
      <c r="B2899" s="1" t="s">
        <v>54</v>
      </c>
      <c r="C2899" s="2">
        <v>2000000</v>
      </c>
      <c r="D2899" s="2">
        <v>0</v>
      </c>
      <c r="E2899" s="2">
        <v>2000000</v>
      </c>
      <c r="F2899" s="3">
        <v>8</v>
      </c>
      <c r="G2899" s="3"/>
    </row>
    <row r="2900" spans="1:7" x14ac:dyDescent="0.35">
      <c r="A2900" s="1">
        <v>220402</v>
      </c>
      <c r="B2900" s="1" t="s">
        <v>191</v>
      </c>
      <c r="C2900" s="2">
        <v>200000</v>
      </c>
      <c r="D2900" s="2">
        <v>0</v>
      </c>
      <c r="E2900" s="2">
        <v>200000</v>
      </c>
      <c r="F2900" s="3">
        <v>7</v>
      </c>
      <c r="G2900" s="3"/>
    </row>
    <row r="2901" spans="1:7" x14ac:dyDescent="0.35">
      <c r="A2901" s="1">
        <v>22040203</v>
      </c>
      <c r="B2901" s="1" t="s">
        <v>192</v>
      </c>
      <c r="C2901" s="2">
        <v>200000</v>
      </c>
      <c r="D2901" s="2">
        <v>0</v>
      </c>
      <c r="E2901" s="2">
        <v>200000</v>
      </c>
      <c r="F2901" s="3">
        <v>8</v>
      </c>
      <c r="G2901" s="3"/>
    </row>
    <row r="2902" spans="1:7" x14ac:dyDescent="0.35">
      <c r="A2902" s="1">
        <v>3</v>
      </c>
      <c r="B2902" s="1" t="s">
        <v>55</v>
      </c>
      <c r="C2902" s="2">
        <v>78520000</v>
      </c>
      <c r="D2902" s="2">
        <v>0</v>
      </c>
      <c r="E2902" s="2">
        <v>64963500</v>
      </c>
      <c r="F2902" s="3">
        <v>4</v>
      </c>
      <c r="G2902" s="3"/>
    </row>
    <row r="2903" spans="1:7" x14ac:dyDescent="0.35">
      <c r="A2903" s="1">
        <v>32</v>
      </c>
      <c r="B2903" s="1" t="s">
        <v>56</v>
      </c>
      <c r="C2903" s="2">
        <v>78520000</v>
      </c>
      <c r="D2903" s="2">
        <v>0</v>
      </c>
      <c r="E2903" s="2">
        <v>64963500</v>
      </c>
      <c r="F2903" s="3">
        <v>5</v>
      </c>
      <c r="G2903" s="3"/>
    </row>
    <row r="2904" spans="1:7" x14ac:dyDescent="0.35">
      <c r="A2904" s="1">
        <v>3201</v>
      </c>
      <c r="B2904" s="1" t="s">
        <v>57</v>
      </c>
      <c r="C2904" s="2">
        <v>46420000</v>
      </c>
      <c r="D2904" s="2">
        <v>0</v>
      </c>
      <c r="E2904" s="2">
        <v>35038500</v>
      </c>
      <c r="F2904" s="3">
        <v>6</v>
      </c>
      <c r="G2904" s="3"/>
    </row>
    <row r="2905" spans="1:7" x14ac:dyDescent="0.35">
      <c r="A2905" s="1">
        <v>320101</v>
      </c>
      <c r="B2905" s="1" t="s">
        <v>58</v>
      </c>
      <c r="C2905" s="2">
        <v>46420000</v>
      </c>
      <c r="D2905" s="2">
        <v>0</v>
      </c>
      <c r="E2905" s="2">
        <v>18450000</v>
      </c>
      <c r="F2905" s="3">
        <v>7</v>
      </c>
      <c r="G2905" s="3"/>
    </row>
    <row r="2906" spans="1:7" x14ac:dyDescent="0.35">
      <c r="A2906" s="1">
        <v>32010101</v>
      </c>
      <c r="B2906" s="1" t="s">
        <v>59</v>
      </c>
      <c r="C2906" s="2">
        <v>0</v>
      </c>
      <c r="D2906" s="2">
        <v>0</v>
      </c>
      <c r="E2906" s="2">
        <v>18450000</v>
      </c>
      <c r="F2906" s="3">
        <v>8</v>
      </c>
      <c r="G2906" s="3"/>
    </row>
    <row r="2907" spans="1:7" x14ac:dyDescent="0.35">
      <c r="A2907" s="1">
        <v>32010102</v>
      </c>
      <c r="B2907" s="1" t="s">
        <v>104</v>
      </c>
      <c r="C2907" s="2">
        <v>46420000</v>
      </c>
      <c r="D2907" s="2">
        <v>0</v>
      </c>
      <c r="E2907" s="2">
        <v>0</v>
      </c>
      <c r="F2907" s="3">
        <v>8</v>
      </c>
      <c r="G2907" s="3"/>
    </row>
    <row r="2908" spans="1:7" x14ac:dyDescent="0.35">
      <c r="A2908" s="1">
        <v>320103</v>
      </c>
      <c r="B2908" s="1" t="s">
        <v>108</v>
      </c>
      <c r="C2908" s="2">
        <v>0</v>
      </c>
      <c r="D2908" s="2">
        <v>0</v>
      </c>
      <c r="E2908" s="2">
        <v>16588500</v>
      </c>
      <c r="F2908" s="3">
        <v>7</v>
      </c>
      <c r="G2908" s="3"/>
    </row>
    <row r="2909" spans="1:7" x14ac:dyDescent="0.35">
      <c r="A2909" s="1">
        <v>32010302</v>
      </c>
      <c r="B2909" s="1" t="s">
        <v>132</v>
      </c>
      <c r="C2909" s="2">
        <v>0</v>
      </c>
      <c r="D2909" s="2">
        <v>0</v>
      </c>
      <c r="E2909" s="2">
        <v>16588500</v>
      </c>
      <c r="F2909" s="3">
        <v>8</v>
      </c>
      <c r="G2909" s="3"/>
    </row>
    <row r="2910" spans="1:7" x14ac:dyDescent="0.35">
      <c r="A2910" s="1">
        <v>3203</v>
      </c>
      <c r="B2910" s="1" t="s">
        <v>72</v>
      </c>
      <c r="C2910" s="2">
        <v>32100000</v>
      </c>
      <c r="D2910" s="2">
        <v>0</v>
      </c>
      <c r="E2910" s="2">
        <v>29925000</v>
      </c>
      <c r="F2910" s="3">
        <v>6</v>
      </c>
      <c r="G2910" s="3"/>
    </row>
    <row r="2911" spans="1:7" x14ac:dyDescent="0.35">
      <c r="A2911" s="1">
        <v>320301</v>
      </c>
      <c r="B2911" s="1" t="s">
        <v>72</v>
      </c>
      <c r="C2911" s="2">
        <v>32100000</v>
      </c>
      <c r="D2911" s="2">
        <v>0</v>
      </c>
      <c r="E2911" s="2">
        <v>29925000</v>
      </c>
      <c r="F2911" s="3">
        <v>7</v>
      </c>
      <c r="G2911" s="3"/>
    </row>
    <row r="2912" spans="1:7" x14ac:dyDescent="0.35">
      <c r="A2912" s="1">
        <v>32030101</v>
      </c>
      <c r="B2912" s="1" t="s">
        <v>93</v>
      </c>
      <c r="C2912" s="2">
        <v>0</v>
      </c>
      <c r="D2912" s="2">
        <v>0</v>
      </c>
      <c r="E2912" s="2">
        <v>21800000</v>
      </c>
      <c r="F2912" s="3">
        <v>8</v>
      </c>
      <c r="G2912" s="3"/>
    </row>
    <row r="2913" spans="1:7" x14ac:dyDescent="0.35">
      <c r="A2913" s="1">
        <v>32030102</v>
      </c>
      <c r="B2913" s="1" t="s">
        <v>305</v>
      </c>
      <c r="C2913" s="2">
        <v>0</v>
      </c>
      <c r="D2913" s="2">
        <v>0</v>
      </c>
      <c r="E2913" s="2">
        <v>7300000</v>
      </c>
      <c r="F2913" s="3">
        <v>8</v>
      </c>
      <c r="G2913" s="3"/>
    </row>
    <row r="2914" spans="1:7" x14ac:dyDescent="0.35">
      <c r="A2914" s="1">
        <v>32030115</v>
      </c>
      <c r="B2914" s="1" t="s">
        <v>73</v>
      </c>
      <c r="C2914" s="2">
        <v>32100000</v>
      </c>
      <c r="D2914" s="2">
        <v>0</v>
      </c>
      <c r="E2914" s="2">
        <v>0</v>
      </c>
      <c r="F2914" s="3">
        <v>8</v>
      </c>
      <c r="G2914" s="3"/>
    </row>
    <row r="2915" spans="1:7" x14ac:dyDescent="0.35">
      <c r="A2915" s="1">
        <v>32030116</v>
      </c>
      <c r="B2915" s="1" t="s">
        <v>89</v>
      </c>
      <c r="C2915" s="2">
        <v>0</v>
      </c>
      <c r="D2915" s="2">
        <v>0</v>
      </c>
      <c r="E2915" s="2">
        <v>825000</v>
      </c>
      <c r="F2915" s="3">
        <v>8</v>
      </c>
      <c r="G2915" s="3"/>
    </row>
    <row r="2916" spans="1:7" x14ac:dyDescent="0.35">
      <c r="A2916" s="1" t="s">
        <v>2</v>
      </c>
      <c r="B2916" s="1" t="s">
        <v>2</v>
      </c>
      <c r="C2916" s="2" t="s">
        <v>2</v>
      </c>
      <c r="D2916" s="2" t="s">
        <v>2</v>
      </c>
      <c r="E2916" s="2" t="s">
        <v>2</v>
      </c>
      <c r="F2916" s="3">
        <v>1</v>
      </c>
      <c r="G2916" s="3"/>
    </row>
    <row r="2917" spans="1:7" x14ac:dyDescent="0.35">
      <c r="A2917" s="1" t="s">
        <v>316</v>
      </c>
      <c r="B2917" s="1" t="s">
        <v>317</v>
      </c>
      <c r="C2917" s="2" t="s">
        <v>2</v>
      </c>
      <c r="D2917" s="2" t="s">
        <v>2</v>
      </c>
      <c r="E2917" s="2" t="s">
        <v>2</v>
      </c>
      <c r="F2917" s="3">
        <v>2</v>
      </c>
      <c r="G2917" s="3"/>
    </row>
    <row r="2918" spans="1:7" x14ac:dyDescent="0.35">
      <c r="A2918" s="1" t="s">
        <v>3</v>
      </c>
      <c r="B2918" s="1" t="s">
        <v>4</v>
      </c>
      <c r="C2918" s="2" t="s">
        <v>5</v>
      </c>
      <c r="D2918" s="2" t="s">
        <v>6</v>
      </c>
      <c r="E2918" s="2" t="s">
        <v>7</v>
      </c>
      <c r="F2918" s="3">
        <v>3</v>
      </c>
      <c r="G2918" s="3"/>
    </row>
    <row r="2919" spans="1:7" x14ac:dyDescent="0.35">
      <c r="A2919" s="1">
        <v>2</v>
      </c>
      <c r="B2919" s="1" t="s">
        <v>8</v>
      </c>
      <c r="C2919" s="2">
        <v>713412660</v>
      </c>
      <c r="D2919" s="2">
        <v>365794628.08002323</v>
      </c>
      <c r="E2919" s="2">
        <v>867836390</v>
      </c>
      <c r="F2919" s="3">
        <v>4</v>
      </c>
      <c r="G2919" s="3"/>
    </row>
    <row r="2920" spans="1:7" x14ac:dyDescent="0.35">
      <c r="A2920" s="1">
        <v>21</v>
      </c>
      <c r="B2920" s="1" t="s">
        <v>9</v>
      </c>
      <c r="C2920" s="2">
        <v>413412660</v>
      </c>
      <c r="D2920" s="2">
        <v>288404628.08002323</v>
      </c>
      <c r="E2920" s="2">
        <v>467836390</v>
      </c>
      <c r="F2920" s="3">
        <v>5</v>
      </c>
      <c r="G2920" s="3"/>
    </row>
    <row r="2921" spans="1:7" x14ac:dyDescent="0.35">
      <c r="A2921" s="1">
        <v>2101</v>
      </c>
      <c r="B2921" s="1" t="s">
        <v>10</v>
      </c>
      <c r="C2921" s="2">
        <v>394705710</v>
      </c>
      <c r="D2921" s="2">
        <v>274743300.29820067</v>
      </c>
      <c r="E2921" s="2">
        <v>446513070</v>
      </c>
      <c r="F2921" s="3">
        <v>6</v>
      </c>
      <c r="G2921" s="3"/>
    </row>
    <row r="2922" spans="1:7" x14ac:dyDescent="0.35">
      <c r="A2922" s="1">
        <v>210101</v>
      </c>
      <c r="B2922" s="1" t="s">
        <v>11</v>
      </c>
      <c r="C2922" s="2">
        <v>394705710</v>
      </c>
      <c r="D2922" s="2">
        <v>274743300.29820067</v>
      </c>
      <c r="E2922" s="2">
        <v>446513070</v>
      </c>
      <c r="F2922" s="3">
        <v>7</v>
      </c>
      <c r="G2922" s="3"/>
    </row>
    <row r="2923" spans="1:7" x14ac:dyDescent="0.35">
      <c r="A2923" s="1">
        <v>21010101</v>
      </c>
      <c r="B2923" s="1" t="s">
        <v>10</v>
      </c>
      <c r="C2923" s="2">
        <v>394705710</v>
      </c>
      <c r="D2923" s="2">
        <v>274743300.29820067</v>
      </c>
      <c r="E2923" s="2">
        <v>446513070</v>
      </c>
      <c r="F2923" s="3">
        <v>8</v>
      </c>
      <c r="G2923" s="3"/>
    </row>
    <row r="2924" spans="1:7" x14ac:dyDescent="0.35">
      <c r="A2924" s="1">
        <v>2102</v>
      </c>
      <c r="B2924" s="1" t="s">
        <v>12</v>
      </c>
      <c r="C2924" s="2">
        <v>18706950</v>
      </c>
      <c r="D2924" s="2">
        <v>13661327.781822542</v>
      </c>
      <c r="E2924" s="2">
        <v>21323320</v>
      </c>
      <c r="F2924" s="3">
        <v>6</v>
      </c>
      <c r="G2924" s="3"/>
    </row>
    <row r="2925" spans="1:7" x14ac:dyDescent="0.35">
      <c r="A2925" s="1">
        <v>210201</v>
      </c>
      <c r="B2925" s="1" t="s">
        <v>13</v>
      </c>
      <c r="C2925" s="2">
        <v>18706950</v>
      </c>
      <c r="D2925" s="2">
        <v>13661327.781822542</v>
      </c>
      <c r="E2925" s="2">
        <v>21323320</v>
      </c>
      <c r="F2925" s="3">
        <v>7</v>
      </c>
      <c r="G2925" s="3"/>
    </row>
    <row r="2926" spans="1:7" x14ac:dyDescent="0.35">
      <c r="A2926" s="1">
        <v>21020101</v>
      </c>
      <c r="B2926" s="1" t="s">
        <v>14</v>
      </c>
      <c r="C2926" s="2">
        <v>18706950</v>
      </c>
      <c r="D2926" s="2">
        <v>13661327.781822542</v>
      </c>
      <c r="E2926" s="2">
        <v>21323320</v>
      </c>
      <c r="F2926" s="3">
        <v>8</v>
      </c>
      <c r="G2926" s="3"/>
    </row>
    <row r="2927" spans="1:7" x14ac:dyDescent="0.35">
      <c r="A2927" s="1">
        <v>22</v>
      </c>
      <c r="B2927" s="1" t="s">
        <v>15</v>
      </c>
      <c r="C2927" s="2">
        <v>300000000</v>
      </c>
      <c r="D2927" s="2">
        <v>77390000.000000015</v>
      </c>
      <c r="E2927" s="2">
        <v>400000000</v>
      </c>
      <c r="F2927" s="3">
        <v>5</v>
      </c>
      <c r="G2927" s="3"/>
    </row>
    <row r="2928" spans="1:7" x14ac:dyDescent="0.35">
      <c r="A2928" s="1">
        <v>2202</v>
      </c>
      <c r="B2928" s="1" t="s">
        <v>16</v>
      </c>
      <c r="C2928" s="2">
        <v>241900000</v>
      </c>
      <c r="D2928" s="2">
        <v>43390000.000000015</v>
      </c>
      <c r="E2928" s="2">
        <v>226900000</v>
      </c>
      <c r="F2928" s="3">
        <v>6</v>
      </c>
      <c r="G2928" s="3"/>
    </row>
    <row r="2929" spans="1:7" x14ac:dyDescent="0.35">
      <c r="A2929" s="1">
        <v>220201</v>
      </c>
      <c r="B2929" s="1" t="s">
        <v>17</v>
      </c>
      <c r="C2929" s="2">
        <v>128800000</v>
      </c>
      <c r="D2929" s="2">
        <v>21150000</v>
      </c>
      <c r="E2929" s="2">
        <v>92800000</v>
      </c>
      <c r="F2929" s="3">
        <v>7</v>
      </c>
      <c r="G2929" s="3"/>
    </row>
    <row r="2930" spans="1:7" x14ac:dyDescent="0.35">
      <c r="A2930" s="1">
        <v>22020101</v>
      </c>
      <c r="B2930" s="1" t="s">
        <v>18</v>
      </c>
      <c r="C2930" s="2">
        <v>83800000</v>
      </c>
      <c r="D2930" s="2">
        <v>620000</v>
      </c>
      <c r="E2930" s="2">
        <v>67800000</v>
      </c>
      <c r="F2930" s="3">
        <v>8</v>
      </c>
      <c r="G2930" s="3"/>
    </row>
    <row r="2931" spans="1:7" x14ac:dyDescent="0.35">
      <c r="A2931" s="1">
        <v>22020102</v>
      </c>
      <c r="B2931" s="1" t="s">
        <v>19</v>
      </c>
      <c r="C2931" s="2">
        <v>45000000</v>
      </c>
      <c r="D2931" s="2">
        <v>20530000</v>
      </c>
      <c r="E2931" s="2">
        <v>25000000</v>
      </c>
      <c r="F2931" s="3">
        <v>8</v>
      </c>
      <c r="G2931" s="3"/>
    </row>
    <row r="2932" spans="1:7" x14ac:dyDescent="0.35">
      <c r="A2932" s="1">
        <v>220202</v>
      </c>
      <c r="B2932" s="1" t="s">
        <v>22</v>
      </c>
      <c r="C2932" s="2">
        <v>120000</v>
      </c>
      <c r="D2932" s="2">
        <v>440000</v>
      </c>
      <c r="E2932" s="2">
        <v>120000</v>
      </c>
      <c r="F2932" s="3">
        <v>7</v>
      </c>
      <c r="G2932" s="3"/>
    </row>
    <row r="2933" spans="1:7" x14ac:dyDescent="0.35">
      <c r="A2933" s="1">
        <v>22020202</v>
      </c>
      <c r="B2933" s="1" t="s">
        <v>76</v>
      </c>
      <c r="C2933" s="2">
        <v>120000</v>
      </c>
      <c r="D2933" s="2">
        <v>440000</v>
      </c>
      <c r="E2933" s="2">
        <v>120000</v>
      </c>
      <c r="F2933" s="3">
        <v>8</v>
      </c>
      <c r="G2933" s="3"/>
    </row>
    <row r="2934" spans="1:7" x14ac:dyDescent="0.35">
      <c r="A2934" s="1">
        <v>220204</v>
      </c>
      <c r="B2934" s="1" t="s">
        <v>27</v>
      </c>
      <c r="C2934" s="2">
        <v>73180000</v>
      </c>
      <c r="D2934" s="2">
        <v>15131345.720641207</v>
      </c>
      <c r="E2934" s="2">
        <v>73180000</v>
      </c>
      <c r="F2934" s="3">
        <v>7</v>
      </c>
      <c r="G2934" s="3"/>
    </row>
    <row r="2935" spans="1:7" x14ac:dyDescent="0.35">
      <c r="A2935" s="1">
        <v>22020401</v>
      </c>
      <c r="B2935" s="1" t="s">
        <v>28</v>
      </c>
      <c r="C2935" s="2">
        <v>4000000</v>
      </c>
      <c r="D2935" s="2">
        <v>0</v>
      </c>
      <c r="E2935" s="2">
        <v>4000000</v>
      </c>
      <c r="F2935" s="3">
        <v>8</v>
      </c>
      <c r="G2935" s="3"/>
    </row>
    <row r="2936" spans="1:7" x14ac:dyDescent="0.35">
      <c r="A2936" s="1">
        <v>22020402</v>
      </c>
      <c r="B2936" s="1" t="s">
        <v>29</v>
      </c>
      <c r="C2936" s="2">
        <v>250000</v>
      </c>
      <c r="D2936" s="2">
        <v>0</v>
      </c>
      <c r="E2936" s="2">
        <v>250000</v>
      </c>
      <c r="F2936" s="3">
        <v>8</v>
      </c>
      <c r="G2936" s="3"/>
    </row>
    <row r="2937" spans="1:7" x14ac:dyDescent="0.35">
      <c r="A2937" s="1">
        <v>22020403</v>
      </c>
      <c r="B2937" s="1" t="s">
        <v>30</v>
      </c>
      <c r="C2937" s="2">
        <v>65000000</v>
      </c>
      <c r="D2937" s="2">
        <v>14656786.741142897</v>
      </c>
      <c r="E2937" s="2">
        <v>65000000</v>
      </c>
      <c r="F2937" s="3">
        <v>8</v>
      </c>
      <c r="G2937" s="3"/>
    </row>
    <row r="2938" spans="1:7" x14ac:dyDescent="0.35">
      <c r="A2938" s="1">
        <v>22020404</v>
      </c>
      <c r="B2938" s="1" t="s">
        <v>31</v>
      </c>
      <c r="C2938" s="2">
        <v>2730000</v>
      </c>
      <c r="D2938" s="2">
        <v>224558.97949830949</v>
      </c>
      <c r="E2938" s="2">
        <v>2730000</v>
      </c>
      <c r="F2938" s="3">
        <v>8</v>
      </c>
      <c r="G2938" s="3"/>
    </row>
    <row r="2939" spans="1:7" x14ac:dyDescent="0.35">
      <c r="A2939" s="1">
        <v>22020406</v>
      </c>
      <c r="B2939" s="1" t="s">
        <v>33</v>
      </c>
      <c r="C2939" s="2">
        <v>1200000</v>
      </c>
      <c r="D2939" s="2">
        <v>250000</v>
      </c>
      <c r="E2939" s="2">
        <v>1200000</v>
      </c>
      <c r="F2939" s="3">
        <v>8</v>
      </c>
      <c r="G2939" s="3"/>
    </row>
    <row r="2940" spans="1:7" x14ac:dyDescent="0.35">
      <c r="A2940" s="1">
        <v>220205</v>
      </c>
      <c r="B2940" s="1" t="s">
        <v>34</v>
      </c>
      <c r="C2940" s="2">
        <v>0</v>
      </c>
      <c r="D2940" s="2">
        <v>0</v>
      </c>
      <c r="E2940" s="2">
        <v>20000000</v>
      </c>
      <c r="F2940" s="3">
        <v>7</v>
      </c>
      <c r="G2940" s="3"/>
    </row>
    <row r="2941" spans="1:7" x14ac:dyDescent="0.35">
      <c r="A2941" s="1">
        <v>22020501</v>
      </c>
      <c r="B2941" s="1" t="s">
        <v>35</v>
      </c>
      <c r="C2941" s="2">
        <v>0</v>
      </c>
      <c r="D2941" s="2">
        <v>0</v>
      </c>
      <c r="E2941" s="2">
        <v>20000000</v>
      </c>
      <c r="F2941" s="3">
        <v>8</v>
      </c>
      <c r="G2941" s="3"/>
    </row>
    <row r="2942" spans="1:7" x14ac:dyDescent="0.35">
      <c r="A2942" s="1">
        <v>220206</v>
      </c>
      <c r="B2942" s="1" t="s">
        <v>37</v>
      </c>
      <c r="C2942" s="2">
        <v>5050000</v>
      </c>
      <c r="D2942" s="2">
        <v>500000</v>
      </c>
      <c r="E2942" s="2">
        <v>5050000</v>
      </c>
      <c r="F2942" s="3">
        <v>7</v>
      </c>
      <c r="G2942" s="3"/>
    </row>
    <row r="2943" spans="1:7" x14ac:dyDescent="0.35">
      <c r="A2943" s="1">
        <v>22020601</v>
      </c>
      <c r="B2943" s="1" t="s">
        <v>38</v>
      </c>
      <c r="C2943" s="2">
        <v>5050000</v>
      </c>
      <c r="D2943" s="2">
        <v>500000</v>
      </c>
      <c r="E2943" s="2">
        <v>5050000</v>
      </c>
      <c r="F2943" s="3">
        <v>8</v>
      </c>
      <c r="G2943" s="3"/>
    </row>
    <row r="2944" spans="1:7" x14ac:dyDescent="0.35">
      <c r="A2944" s="1">
        <v>220210</v>
      </c>
      <c r="B2944" s="1" t="s">
        <v>46</v>
      </c>
      <c r="C2944" s="2">
        <v>34750000</v>
      </c>
      <c r="D2944" s="2">
        <v>6168654.2793588005</v>
      </c>
      <c r="E2944" s="2">
        <v>35750000</v>
      </c>
      <c r="F2944" s="3">
        <v>7</v>
      </c>
      <c r="G2944" s="3"/>
    </row>
    <row r="2945" spans="1:7" x14ac:dyDescent="0.35">
      <c r="A2945" s="1">
        <v>22021001</v>
      </c>
      <c r="B2945" s="1" t="s">
        <v>47</v>
      </c>
      <c r="C2945" s="2">
        <v>4000000</v>
      </c>
      <c r="D2945" s="2">
        <v>0</v>
      </c>
      <c r="E2945" s="2">
        <v>4000000</v>
      </c>
      <c r="F2945" s="3">
        <v>8</v>
      </c>
      <c r="G2945" s="3"/>
    </row>
    <row r="2946" spans="1:7" x14ac:dyDescent="0.35">
      <c r="A2946" s="1">
        <v>22021003</v>
      </c>
      <c r="B2946" s="1" t="s">
        <v>49</v>
      </c>
      <c r="C2946" s="2">
        <v>2250000</v>
      </c>
      <c r="D2946" s="2">
        <v>0</v>
      </c>
      <c r="E2946" s="2">
        <v>2250000</v>
      </c>
      <c r="F2946" s="3">
        <v>8</v>
      </c>
      <c r="G2946" s="3"/>
    </row>
    <row r="2947" spans="1:7" x14ac:dyDescent="0.35">
      <c r="A2947" s="1">
        <v>22021007</v>
      </c>
      <c r="B2947" s="1" t="s">
        <v>51</v>
      </c>
      <c r="C2947" s="2">
        <v>20250000</v>
      </c>
      <c r="D2947" s="2">
        <v>6168654.2793588005</v>
      </c>
      <c r="E2947" s="2">
        <v>20250000</v>
      </c>
      <c r="F2947" s="3">
        <v>8</v>
      </c>
      <c r="G2947" s="3"/>
    </row>
    <row r="2948" spans="1:7" x14ac:dyDescent="0.35">
      <c r="A2948" s="1">
        <v>22021009</v>
      </c>
      <c r="B2948" s="1" t="s">
        <v>243</v>
      </c>
      <c r="C2948" s="2">
        <v>7500000</v>
      </c>
      <c r="D2948" s="2">
        <v>0</v>
      </c>
      <c r="E2948" s="2">
        <v>7500000</v>
      </c>
      <c r="F2948" s="3">
        <v>8</v>
      </c>
      <c r="G2948" s="3"/>
    </row>
    <row r="2949" spans="1:7" x14ac:dyDescent="0.35">
      <c r="A2949" s="1">
        <v>22021014</v>
      </c>
      <c r="B2949" s="1" t="s">
        <v>88</v>
      </c>
      <c r="C2949" s="2">
        <v>750000</v>
      </c>
      <c r="D2949" s="2">
        <v>0</v>
      </c>
      <c r="E2949" s="2">
        <v>1750000</v>
      </c>
      <c r="F2949" s="3">
        <v>8</v>
      </c>
      <c r="G2949" s="3"/>
    </row>
    <row r="2950" spans="1:7" x14ac:dyDescent="0.35">
      <c r="A2950" s="1">
        <v>2204</v>
      </c>
      <c r="B2950" s="1" t="s">
        <v>52</v>
      </c>
      <c r="C2950" s="2">
        <v>48100000</v>
      </c>
      <c r="D2950" s="2">
        <v>34000000</v>
      </c>
      <c r="E2950" s="2">
        <v>63100000</v>
      </c>
      <c r="F2950" s="3">
        <v>6</v>
      </c>
      <c r="G2950" s="3"/>
    </row>
    <row r="2951" spans="1:7" x14ac:dyDescent="0.35">
      <c r="A2951" s="1">
        <v>220401</v>
      </c>
      <c r="B2951" s="1" t="s">
        <v>53</v>
      </c>
      <c r="C2951" s="2">
        <v>48100000</v>
      </c>
      <c r="D2951" s="2">
        <v>34000000</v>
      </c>
      <c r="E2951" s="2">
        <v>63100000</v>
      </c>
      <c r="F2951" s="3">
        <v>7</v>
      </c>
      <c r="G2951" s="3"/>
    </row>
    <row r="2952" spans="1:7" x14ac:dyDescent="0.35">
      <c r="A2952" s="1">
        <v>22040109</v>
      </c>
      <c r="B2952" s="1" t="s">
        <v>54</v>
      </c>
      <c r="C2952" s="2">
        <v>1300000</v>
      </c>
      <c r="D2952" s="2">
        <v>0</v>
      </c>
      <c r="E2952" s="2">
        <v>1300000</v>
      </c>
      <c r="F2952" s="3">
        <v>8</v>
      </c>
      <c r="G2952" s="3"/>
    </row>
    <row r="2953" spans="1:7" x14ac:dyDescent="0.35">
      <c r="A2953" s="1">
        <v>22040110</v>
      </c>
      <c r="B2953" s="1" t="s">
        <v>190</v>
      </c>
      <c r="C2953" s="2">
        <v>46800000</v>
      </c>
      <c r="D2953" s="2">
        <v>34000000</v>
      </c>
      <c r="E2953" s="2">
        <v>61800000</v>
      </c>
      <c r="F2953" s="3">
        <v>8</v>
      </c>
      <c r="G2953" s="3"/>
    </row>
    <row r="2954" spans="1:7" x14ac:dyDescent="0.35">
      <c r="A2954" s="1">
        <v>2205</v>
      </c>
      <c r="B2954" s="1" t="s">
        <v>135</v>
      </c>
      <c r="C2954" s="2">
        <v>10000000</v>
      </c>
      <c r="D2954" s="2">
        <v>0</v>
      </c>
      <c r="E2954" s="2">
        <v>110000000</v>
      </c>
      <c r="F2954" s="3">
        <v>6</v>
      </c>
      <c r="G2954" s="3"/>
    </row>
    <row r="2955" spans="1:7" x14ac:dyDescent="0.35">
      <c r="A2955" s="1">
        <v>220501</v>
      </c>
      <c r="B2955" s="1" t="s">
        <v>136</v>
      </c>
      <c r="C2955" s="2">
        <v>10000000</v>
      </c>
      <c r="D2955" s="2">
        <v>0</v>
      </c>
      <c r="E2955" s="2">
        <v>110000000</v>
      </c>
      <c r="F2955" s="3">
        <v>7</v>
      </c>
      <c r="G2955" s="3"/>
    </row>
    <row r="2956" spans="1:7" x14ac:dyDescent="0.35">
      <c r="A2956" s="1">
        <v>22050105</v>
      </c>
      <c r="B2956" s="1" t="s">
        <v>318</v>
      </c>
      <c r="C2956" s="2">
        <v>10000000</v>
      </c>
      <c r="D2956" s="2">
        <v>0</v>
      </c>
      <c r="E2956" s="2">
        <v>110000000</v>
      </c>
      <c r="F2956" s="3">
        <v>8</v>
      </c>
      <c r="G2956" s="3"/>
    </row>
    <row r="2957" spans="1:7" x14ac:dyDescent="0.35">
      <c r="A2957" s="1">
        <v>3</v>
      </c>
      <c r="B2957" s="1" t="s">
        <v>55</v>
      </c>
      <c r="C2957" s="2">
        <v>3026740020</v>
      </c>
      <c r="D2957" s="2">
        <v>1203797065.2900004</v>
      </c>
      <c r="E2957" s="2">
        <v>2806369390</v>
      </c>
      <c r="F2957" s="3">
        <v>4</v>
      </c>
      <c r="G2957" s="3"/>
    </row>
    <row r="2958" spans="1:7" x14ac:dyDescent="0.35">
      <c r="A2958" s="1">
        <v>32</v>
      </c>
      <c r="B2958" s="1" t="s">
        <v>56</v>
      </c>
      <c r="C2958" s="2">
        <v>3026740020</v>
      </c>
      <c r="D2958" s="2">
        <v>1203797065.2900004</v>
      </c>
      <c r="E2958" s="2">
        <v>2806369390</v>
      </c>
      <c r="F2958" s="3">
        <v>5</v>
      </c>
      <c r="G2958" s="3"/>
    </row>
    <row r="2959" spans="1:7" x14ac:dyDescent="0.35">
      <c r="A2959" s="1">
        <v>3201</v>
      </c>
      <c r="B2959" s="1" t="s">
        <v>57</v>
      </c>
      <c r="C2959" s="2">
        <v>808829540</v>
      </c>
      <c r="D2959" s="2">
        <v>67152475.799999997</v>
      </c>
      <c r="E2959" s="2">
        <v>680816980</v>
      </c>
      <c r="F2959" s="3">
        <v>6</v>
      </c>
      <c r="G2959" s="3"/>
    </row>
    <row r="2960" spans="1:7" x14ac:dyDescent="0.35">
      <c r="A2960" s="1">
        <v>320101</v>
      </c>
      <c r="B2960" s="1" t="s">
        <v>58</v>
      </c>
      <c r="C2960" s="2">
        <v>644829540</v>
      </c>
      <c r="D2960" s="2">
        <v>67152475.799999997</v>
      </c>
      <c r="E2960" s="2">
        <v>501789110</v>
      </c>
      <c r="F2960" s="3">
        <v>7</v>
      </c>
      <c r="G2960" s="3"/>
    </row>
    <row r="2961" spans="1:7" x14ac:dyDescent="0.35">
      <c r="A2961" s="1">
        <v>32010101</v>
      </c>
      <c r="B2961" s="1" t="s">
        <v>59</v>
      </c>
      <c r="C2961" s="2">
        <v>644829540</v>
      </c>
      <c r="D2961" s="2">
        <v>67152475.799999997</v>
      </c>
      <c r="E2961" s="2">
        <v>0</v>
      </c>
      <c r="F2961" s="3">
        <v>8</v>
      </c>
      <c r="G2961" s="3"/>
    </row>
    <row r="2962" spans="1:7" x14ac:dyDescent="0.35">
      <c r="A2962" s="1">
        <v>32010151</v>
      </c>
      <c r="B2962" s="1" t="s">
        <v>319</v>
      </c>
      <c r="C2962" s="2">
        <v>0</v>
      </c>
      <c r="D2962" s="2">
        <v>0</v>
      </c>
      <c r="E2962" s="2">
        <v>501789110</v>
      </c>
      <c r="F2962" s="3">
        <v>8</v>
      </c>
      <c r="G2962" s="3"/>
    </row>
    <row r="2963" spans="1:7" x14ac:dyDescent="0.35">
      <c r="A2963" s="1">
        <v>320104</v>
      </c>
      <c r="B2963" s="1" t="s">
        <v>60</v>
      </c>
      <c r="C2963" s="2">
        <v>0</v>
      </c>
      <c r="D2963" s="2">
        <v>0</v>
      </c>
      <c r="E2963" s="2">
        <v>15000000</v>
      </c>
      <c r="F2963" s="3">
        <v>7</v>
      </c>
      <c r="G2963" s="3"/>
    </row>
    <row r="2964" spans="1:7" x14ac:dyDescent="0.35">
      <c r="A2964" s="1">
        <v>32010405</v>
      </c>
      <c r="B2964" s="1" t="s">
        <v>61</v>
      </c>
      <c r="C2964" s="2">
        <v>0</v>
      </c>
      <c r="D2964" s="2">
        <v>0</v>
      </c>
      <c r="E2964" s="2">
        <v>15000000</v>
      </c>
      <c r="F2964" s="3">
        <v>8</v>
      </c>
      <c r="G2964" s="3"/>
    </row>
    <row r="2965" spans="1:7" x14ac:dyDescent="0.35">
      <c r="A2965" s="1">
        <v>320105</v>
      </c>
      <c r="B2965" s="1" t="s">
        <v>62</v>
      </c>
      <c r="C2965" s="2">
        <v>109000000</v>
      </c>
      <c r="D2965" s="2">
        <v>0</v>
      </c>
      <c r="E2965" s="2">
        <v>17900000</v>
      </c>
      <c r="F2965" s="3">
        <v>7</v>
      </c>
      <c r="G2965" s="3"/>
    </row>
    <row r="2966" spans="1:7" x14ac:dyDescent="0.35">
      <c r="A2966" s="1">
        <v>32010501</v>
      </c>
      <c r="B2966" s="1" t="s">
        <v>111</v>
      </c>
      <c r="C2966" s="2">
        <v>109000000</v>
      </c>
      <c r="D2966" s="2">
        <v>0</v>
      </c>
      <c r="E2966" s="2">
        <v>17300000</v>
      </c>
      <c r="F2966" s="3">
        <v>8</v>
      </c>
      <c r="G2966" s="3"/>
    </row>
    <row r="2967" spans="1:7" x14ac:dyDescent="0.35">
      <c r="A2967" s="1">
        <v>32010502</v>
      </c>
      <c r="B2967" s="1" t="s">
        <v>63</v>
      </c>
      <c r="C2967" s="2">
        <v>0</v>
      </c>
      <c r="D2967" s="2">
        <v>0</v>
      </c>
      <c r="E2967" s="2">
        <v>200000</v>
      </c>
      <c r="F2967" s="3">
        <v>8</v>
      </c>
      <c r="G2967" s="3"/>
    </row>
    <row r="2968" spans="1:7" x14ac:dyDescent="0.35">
      <c r="A2968" s="1">
        <v>32010503</v>
      </c>
      <c r="B2968" s="1" t="s">
        <v>112</v>
      </c>
      <c r="C2968" s="2">
        <v>0</v>
      </c>
      <c r="D2968" s="2">
        <v>0</v>
      </c>
      <c r="E2968" s="2">
        <v>150000</v>
      </c>
      <c r="F2968" s="3">
        <v>8</v>
      </c>
      <c r="G2968" s="3"/>
    </row>
    <row r="2969" spans="1:7" x14ac:dyDescent="0.35">
      <c r="A2969" s="1">
        <v>32010505</v>
      </c>
      <c r="B2969" s="1" t="s">
        <v>64</v>
      </c>
      <c r="C2969" s="2">
        <v>0</v>
      </c>
      <c r="D2969" s="2">
        <v>0</v>
      </c>
      <c r="E2969" s="2">
        <v>250000</v>
      </c>
      <c r="F2969" s="3">
        <v>8</v>
      </c>
      <c r="G2969" s="3"/>
    </row>
    <row r="2970" spans="1:7" x14ac:dyDescent="0.35">
      <c r="A2970" s="1">
        <v>320106</v>
      </c>
      <c r="B2970" s="1" t="s">
        <v>66</v>
      </c>
      <c r="C2970" s="2">
        <v>55000000</v>
      </c>
      <c r="D2970" s="2">
        <v>0</v>
      </c>
      <c r="E2970" s="2">
        <v>35000000</v>
      </c>
      <c r="F2970" s="3">
        <v>7</v>
      </c>
      <c r="G2970" s="3"/>
    </row>
    <row r="2971" spans="1:7" x14ac:dyDescent="0.35">
      <c r="A2971" s="1">
        <v>32010601</v>
      </c>
      <c r="B2971" s="1" t="s">
        <v>67</v>
      </c>
      <c r="C2971" s="2">
        <v>55000000</v>
      </c>
      <c r="D2971" s="2">
        <v>0</v>
      </c>
      <c r="E2971" s="2">
        <v>15000000</v>
      </c>
      <c r="F2971" s="3">
        <v>8</v>
      </c>
      <c r="G2971" s="3"/>
    </row>
    <row r="2972" spans="1:7" x14ac:dyDescent="0.35">
      <c r="A2972" s="1">
        <v>32010602</v>
      </c>
      <c r="B2972" s="1" t="s">
        <v>68</v>
      </c>
      <c r="C2972" s="2">
        <v>0</v>
      </c>
      <c r="D2972" s="2">
        <v>0</v>
      </c>
      <c r="E2972" s="2">
        <v>20000000</v>
      </c>
      <c r="F2972" s="3">
        <v>8</v>
      </c>
      <c r="G2972" s="3"/>
    </row>
    <row r="2973" spans="1:7" x14ac:dyDescent="0.35">
      <c r="A2973" s="1">
        <v>320109</v>
      </c>
      <c r="B2973" s="1" t="s">
        <v>138</v>
      </c>
      <c r="C2973" s="2">
        <v>0</v>
      </c>
      <c r="D2973" s="2">
        <v>0</v>
      </c>
      <c r="E2973" s="2">
        <v>111127870</v>
      </c>
      <c r="F2973" s="3">
        <v>7</v>
      </c>
      <c r="G2973" s="3"/>
    </row>
    <row r="2974" spans="1:7" x14ac:dyDescent="0.35">
      <c r="A2974" s="1">
        <v>32010936</v>
      </c>
      <c r="B2974" s="1" t="s">
        <v>309</v>
      </c>
      <c r="C2974" s="2">
        <v>0</v>
      </c>
      <c r="D2974" s="2">
        <v>0</v>
      </c>
      <c r="E2974" s="2">
        <v>111127870</v>
      </c>
      <c r="F2974" s="3">
        <v>8</v>
      </c>
      <c r="G2974" s="3"/>
    </row>
    <row r="2975" spans="1:7" x14ac:dyDescent="0.35">
      <c r="A2975" s="1">
        <v>3203</v>
      </c>
      <c r="B2975" s="1" t="s">
        <v>72</v>
      </c>
      <c r="C2975" s="2">
        <v>2217910480</v>
      </c>
      <c r="D2975" s="2">
        <v>1136644589.4900005</v>
      </c>
      <c r="E2975" s="2">
        <v>2125552410</v>
      </c>
      <c r="F2975" s="3">
        <v>6</v>
      </c>
      <c r="G2975" s="3"/>
    </row>
    <row r="2976" spans="1:7" x14ac:dyDescent="0.35">
      <c r="A2976" s="1">
        <v>320301</v>
      </c>
      <c r="B2976" s="1" t="s">
        <v>72</v>
      </c>
      <c r="C2976" s="2">
        <v>2217910480</v>
      </c>
      <c r="D2976" s="2">
        <v>1136644589.4900005</v>
      </c>
      <c r="E2976" s="2">
        <v>2125552410</v>
      </c>
      <c r="F2976" s="3">
        <v>7</v>
      </c>
      <c r="G2976" s="3"/>
    </row>
    <row r="2977" spans="1:7" x14ac:dyDescent="0.35">
      <c r="A2977" s="1">
        <v>32030102</v>
      </c>
      <c r="B2977" s="1" t="s">
        <v>305</v>
      </c>
      <c r="C2977" s="2">
        <v>0</v>
      </c>
      <c r="D2977" s="2">
        <v>0</v>
      </c>
      <c r="E2977" s="2">
        <v>2125552410</v>
      </c>
      <c r="F2977" s="3">
        <v>8</v>
      </c>
      <c r="G2977" s="3"/>
    </row>
    <row r="2978" spans="1:7" x14ac:dyDescent="0.35">
      <c r="A2978" s="1">
        <v>32030115</v>
      </c>
      <c r="B2978" s="1" t="s">
        <v>73</v>
      </c>
      <c r="C2978" s="2">
        <v>2217910480</v>
      </c>
      <c r="D2978" s="2">
        <v>1136644589.4900005</v>
      </c>
      <c r="E2978" s="2">
        <v>0</v>
      </c>
      <c r="F2978" s="3">
        <v>8</v>
      </c>
      <c r="G2978" s="3"/>
    </row>
    <row r="2979" spans="1:7" x14ac:dyDescent="0.35">
      <c r="A2979" s="1" t="s">
        <v>2</v>
      </c>
      <c r="B2979" s="1" t="s">
        <v>2</v>
      </c>
      <c r="C2979" s="2" t="s">
        <v>2</v>
      </c>
      <c r="D2979" s="2" t="s">
        <v>2</v>
      </c>
      <c r="E2979" s="2" t="s">
        <v>2</v>
      </c>
      <c r="F2979" s="3">
        <v>1</v>
      </c>
      <c r="G2979" s="3"/>
    </row>
    <row r="2980" spans="1:7" x14ac:dyDescent="0.35">
      <c r="A2980" s="1" t="s">
        <v>320</v>
      </c>
      <c r="B2980" s="1" t="s">
        <v>321</v>
      </c>
      <c r="C2980" s="2" t="s">
        <v>2</v>
      </c>
      <c r="D2980" s="2" t="s">
        <v>2</v>
      </c>
      <c r="E2980" s="2" t="s">
        <v>2</v>
      </c>
      <c r="F2980" s="3">
        <v>2</v>
      </c>
      <c r="G2980" s="3"/>
    </row>
    <row r="2981" spans="1:7" x14ac:dyDescent="0.35">
      <c r="A2981" s="1" t="s">
        <v>3</v>
      </c>
      <c r="B2981" s="1" t="s">
        <v>4</v>
      </c>
      <c r="C2981" s="2" t="s">
        <v>5</v>
      </c>
      <c r="D2981" s="2" t="s">
        <v>6</v>
      </c>
      <c r="E2981" s="2" t="s">
        <v>7</v>
      </c>
      <c r="F2981" s="3">
        <v>3</v>
      </c>
      <c r="G2981" s="3"/>
    </row>
    <row r="2982" spans="1:7" x14ac:dyDescent="0.35">
      <c r="A2982" s="1">
        <v>2</v>
      </c>
      <c r="B2982" s="1" t="s">
        <v>8</v>
      </c>
      <c r="C2982" s="2">
        <v>269033190</v>
      </c>
      <c r="D2982" s="2">
        <v>508993694.6324783</v>
      </c>
      <c r="E2982" s="2">
        <v>529867370</v>
      </c>
      <c r="F2982" s="3">
        <v>4</v>
      </c>
      <c r="G2982" s="3"/>
    </row>
    <row r="2983" spans="1:7" x14ac:dyDescent="0.35">
      <c r="A2983" s="1">
        <v>21</v>
      </c>
      <c r="B2983" s="1" t="s">
        <v>9</v>
      </c>
      <c r="C2983" s="2">
        <v>179033190</v>
      </c>
      <c r="D2983" s="2">
        <v>197277381.86247832</v>
      </c>
      <c r="E2983" s="2">
        <v>239067010</v>
      </c>
      <c r="F2983" s="3">
        <v>5</v>
      </c>
      <c r="G2983" s="3"/>
    </row>
    <row r="2984" spans="1:7" x14ac:dyDescent="0.35">
      <c r="A2984" s="1">
        <v>2101</v>
      </c>
      <c r="B2984" s="1" t="s">
        <v>10</v>
      </c>
      <c r="C2984" s="2">
        <v>172912220</v>
      </c>
      <c r="D2984" s="2">
        <v>191226063.18982938</v>
      </c>
      <c r="E2984" s="2">
        <v>231447170</v>
      </c>
      <c r="F2984" s="3">
        <v>6</v>
      </c>
      <c r="G2984" s="3"/>
    </row>
    <row r="2985" spans="1:7" x14ac:dyDescent="0.35">
      <c r="A2985" s="1">
        <v>210101</v>
      </c>
      <c r="B2985" s="1" t="s">
        <v>11</v>
      </c>
      <c r="C2985" s="2">
        <v>172912220</v>
      </c>
      <c r="D2985" s="2">
        <v>191226063.18982938</v>
      </c>
      <c r="E2985" s="2">
        <v>231447170</v>
      </c>
      <c r="F2985" s="3">
        <v>7</v>
      </c>
      <c r="G2985" s="3"/>
    </row>
    <row r="2986" spans="1:7" x14ac:dyDescent="0.35">
      <c r="A2986" s="1">
        <v>21010101</v>
      </c>
      <c r="B2986" s="1" t="s">
        <v>10</v>
      </c>
      <c r="C2986" s="2">
        <v>172912220</v>
      </c>
      <c r="D2986" s="2">
        <v>191226063.18982938</v>
      </c>
      <c r="E2986" s="2">
        <v>231447170</v>
      </c>
      <c r="F2986" s="3">
        <v>8</v>
      </c>
      <c r="G2986" s="3"/>
    </row>
    <row r="2987" spans="1:7" x14ac:dyDescent="0.35">
      <c r="A2987" s="1">
        <v>2102</v>
      </c>
      <c r="B2987" s="1" t="s">
        <v>12</v>
      </c>
      <c r="C2987" s="2">
        <v>6120970</v>
      </c>
      <c r="D2987" s="2">
        <v>6051318.6726489486</v>
      </c>
      <c r="E2987" s="2">
        <v>7619840</v>
      </c>
      <c r="F2987" s="3">
        <v>6</v>
      </c>
      <c r="G2987" s="3"/>
    </row>
    <row r="2988" spans="1:7" x14ac:dyDescent="0.35">
      <c r="A2988" s="1">
        <v>210201</v>
      </c>
      <c r="B2988" s="1" t="s">
        <v>13</v>
      </c>
      <c r="C2988" s="2">
        <v>6120970</v>
      </c>
      <c r="D2988" s="2">
        <v>6051318.6726489486</v>
      </c>
      <c r="E2988" s="2">
        <v>7619840</v>
      </c>
      <c r="F2988" s="3">
        <v>7</v>
      </c>
      <c r="G2988" s="3"/>
    </row>
    <row r="2989" spans="1:7" x14ac:dyDescent="0.35">
      <c r="A2989" s="1">
        <v>21020101</v>
      </c>
      <c r="B2989" s="1" t="s">
        <v>14</v>
      </c>
      <c r="C2989" s="2">
        <v>6120970</v>
      </c>
      <c r="D2989" s="2">
        <v>6051318.6726489486</v>
      </c>
      <c r="E2989" s="2">
        <v>7619840</v>
      </c>
      <c r="F2989" s="3">
        <v>8</v>
      </c>
      <c r="G2989" s="3"/>
    </row>
    <row r="2990" spans="1:7" x14ac:dyDescent="0.35">
      <c r="A2990" s="1">
        <v>22</v>
      </c>
      <c r="B2990" s="1" t="s">
        <v>15</v>
      </c>
      <c r="C2990" s="2">
        <v>90000000</v>
      </c>
      <c r="D2990" s="2">
        <v>311716312.76999998</v>
      </c>
      <c r="E2990" s="2">
        <v>290800360</v>
      </c>
      <c r="F2990" s="3">
        <v>5</v>
      </c>
      <c r="G2990" s="3"/>
    </row>
    <row r="2991" spans="1:7" x14ac:dyDescent="0.35">
      <c r="A2991" s="1">
        <v>2202</v>
      </c>
      <c r="B2991" s="1" t="s">
        <v>16</v>
      </c>
      <c r="C2991" s="2">
        <v>65000000</v>
      </c>
      <c r="D2991" s="2">
        <v>311716312.76999998</v>
      </c>
      <c r="E2991" s="2">
        <v>265800360</v>
      </c>
      <c r="F2991" s="3">
        <v>6</v>
      </c>
      <c r="G2991" s="3"/>
    </row>
    <row r="2992" spans="1:7" x14ac:dyDescent="0.35">
      <c r="A2992" s="1">
        <v>220201</v>
      </c>
      <c r="B2992" s="1" t="s">
        <v>17</v>
      </c>
      <c r="C2992" s="2">
        <v>3500000</v>
      </c>
      <c r="D2992" s="2">
        <v>1849600</v>
      </c>
      <c r="E2992" s="2">
        <v>500000</v>
      </c>
      <c r="F2992" s="3">
        <v>7</v>
      </c>
      <c r="G2992" s="3"/>
    </row>
    <row r="2993" spans="1:7" x14ac:dyDescent="0.35">
      <c r="A2993" s="1">
        <v>22020101</v>
      </c>
      <c r="B2993" s="1" t="s">
        <v>18</v>
      </c>
      <c r="C2993" s="2">
        <v>3500000</v>
      </c>
      <c r="D2993" s="2">
        <v>1849600</v>
      </c>
      <c r="E2993" s="2">
        <v>0</v>
      </c>
      <c r="F2993" s="3">
        <v>8</v>
      </c>
      <c r="G2993" s="3"/>
    </row>
    <row r="2994" spans="1:7" x14ac:dyDescent="0.35">
      <c r="A2994" s="1">
        <v>22020102</v>
      </c>
      <c r="B2994" s="1" t="s">
        <v>19</v>
      </c>
      <c r="C2994" s="2">
        <v>0</v>
      </c>
      <c r="D2994" s="2">
        <v>0</v>
      </c>
      <c r="E2994" s="2">
        <v>500000</v>
      </c>
      <c r="F2994" s="3">
        <v>8</v>
      </c>
      <c r="G2994" s="3"/>
    </row>
    <row r="2995" spans="1:7" x14ac:dyDescent="0.35">
      <c r="A2995" s="1">
        <v>220203</v>
      </c>
      <c r="B2995" s="1" t="s">
        <v>24</v>
      </c>
      <c r="C2995" s="2">
        <v>3500000</v>
      </c>
      <c r="D2995" s="2">
        <v>51250000</v>
      </c>
      <c r="E2995" s="2">
        <v>50600000</v>
      </c>
      <c r="F2995" s="3">
        <v>7</v>
      </c>
      <c r="G2995" s="3"/>
    </row>
    <row r="2996" spans="1:7" x14ac:dyDescent="0.35">
      <c r="A2996" s="1">
        <v>22020301</v>
      </c>
      <c r="B2996" s="1" t="s">
        <v>25</v>
      </c>
      <c r="C2996" s="2">
        <v>1000000</v>
      </c>
      <c r="D2996" s="2">
        <v>0</v>
      </c>
      <c r="E2996" s="2">
        <v>0</v>
      </c>
      <c r="F2996" s="3">
        <v>8</v>
      </c>
      <c r="G2996" s="3"/>
    </row>
    <row r="2997" spans="1:7" x14ac:dyDescent="0.35">
      <c r="A2997" s="1">
        <v>22020310</v>
      </c>
      <c r="B2997" s="1" t="s">
        <v>228</v>
      </c>
      <c r="C2997" s="2">
        <v>2500000</v>
      </c>
      <c r="D2997" s="2">
        <v>51250000</v>
      </c>
      <c r="E2997" s="2">
        <v>50600000</v>
      </c>
      <c r="F2997" s="3">
        <v>8</v>
      </c>
      <c r="G2997" s="3"/>
    </row>
    <row r="2998" spans="1:7" x14ac:dyDescent="0.35">
      <c r="A2998" s="1">
        <v>220204</v>
      </c>
      <c r="B2998" s="1" t="s">
        <v>27</v>
      </c>
      <c r="C2998" s="2">
        <v>2500000</v>
      </c>
      <c r="D2998" s="2">
        <v>0</v>
      </c>
      <c r="E2998" s="2">
        <v>2200000</v>
      </c>
      <c r="F2998" s="3">
        <v>7</v>
      </c>
      <c r="G2998" s="3"/>
    </row>
    <row r="2999" spans="1:7" x14ac:dyDescent="0.35">
      <c r="A2999" s="1">
        <v>22020401</v>
      </c>
      <c r="B2999" s="1" t="s">
        <v>28</v>
      </c>
      <c r="C2999" s="2">
        <v>2000000</v>
      </c>
      <c r="D2999" s="2">
        <v>0</v>
      </c>
      <c r="E2999" s="2">
        <v>2000000</v>
      </c>
      <c r="F2999" s="3">
        <v>8</v>
      </c>
      <c r="G2999" s="3"/>
    </row>
    <row r="3000" spans="1:7" x14ac:dyDescent="0.35">
      <c r="A3000" s="1">
        <v>22020402</v>
      </c>
      <c r="B3000" s="1" t="s">
        <v>29</v>
      </c>
      <c r="C3000" s="2">
        <v>500000</v>
      </c>
      <c r="D3000" s="2">
        <v>0</v>
      </c>
      <c r="E3000" s="2">
        <v>200000</v>
      </c>
      <c r="F3000" s="3">
        <v>8</v>
      </c>
      <c r="G3000" s="3"/>
    </row>
    <row r="3001" spans="1:7" x14ac:dyDescent="0.35">
      <c r="A3001" s="1">
        <v>220205</v>
      </c>
      <c r="B3001" s="1" t="s">
        <v>34</v>
      </c>
      <c r="C3001" s="2">
        <v>39950000</v>
      </c>
      <c r="D3001" s="2">
        <v>248775084.51335081</v>
      </c>
      <c r="E3001" s="2">
        <v>200300360</v>
      </c>
      <c r="F3001" s="3">
        <v>7</v>
      </c>
      <c r="G3001" s="3"/>
    </row>
    <row r="3002" spans="1:7" x14ac:dyDescent="0.35">
      <c r="A3002" s="1">
        <v>22020501</v>
      </c>
      <c r="B3002" s="1" t="s">
        <v>35</v>
      </c>
      <c r="C3002" s="2">
        <v>39950000</v>
      </c>
      <c r="D3002" s="2">
        <v>248775084.51335081</v>
      </c>
      <c r="E3002" s="2">
        <v>200300360</v>
      </c>
      <c r="F3002" s="3">
        <v>8</v>
      </c>
      <c r="G3002" s="3"/>
    </row>
    <row r="3003" spans="1:7" x14ac:dyDescent="0.35">
      <c r="A3003" s="1">
        <v>220207</v>
      </c>
      <c r="B3003" s="1" t="s">
        <v>83</v>
      </c>
      <c r="C3003" s="2">
        <v>4500000</v>
      </c>
      <c r="D3003" s="2">
        <v>4000000</v>
      </c>
      <c r="E3003" s="2">
        <v>3600000</v>
      </c>
      <c r="F3003" s="3">
        <v>7</v>
      </c>
      <c r="G3003" s="3"/>
    </row>
    <row r="3004" spans="1:7" x14ac:dyDescent="0.35">
      <c r="A3004" s="1">
        <v>22020709</v>
      </c>
      <c r="B3004" s="1" t="s">
        <v>130</v>
      </c>
      <c r="C3004" s="2">
        <v>4500000</v>
      </c>
      <c r="D3004" s="2">
        <v>4000000</v>
      </c>
      <c r="E3004" s="2">
        <v>3600000</v>
      </c>
      <c r="F3004" s="3">
        <v>8</v>
      </c>
      <c r="G3004" s="3"/>
    </row>
    <row r="3005" spans="1:7" x14ac:dyDescent="0.35">
      <c r="A3005" s="1">
        <v>220209</v>
      </c>
      <c r="B3005" s="1" t="s">
        <v>100</v>
      </c>
      <c r="C3005" s="2">
        <v>0</v>
      </c>
      <c r="D3005" s="2">
        <v>91628.256649159404</v>
      </c>
      <c r="E3005" s="2">
        <v>0</v>
      </c>
      <c r="F3005" s="3">
        <v>7</v>
      </c>
      <c r="G3005" s="3"/>
    </row>
    <row r="3006" spans="1:7" x14ac:dyDescent="0.35">
      <c r="A3006" s="1">
        <v>22020901</v>
      </c>
      <c r="B3006" s="1" t="s">
        <v>101</v>
      </c>
      <c r="C3006" s="2">
        <v>0</v>
      </c>
      <c r="D3006" s="2">
        <v>91628.256649159404</v>
      </c>
      <c r="E3006" s="2">
        <v>0</v>
      </c>
      <c r="F3006" s="3">
        <v>8</v>
      </c>
      <c r="G3006" s="3"/>
    </row>
    <row r="3007" spans="1:7" x14ac:dyDescent="0.35">
      <c r="A3007" s="1">
        <v>220210</v>
      </c>
      <c r="B3007" s="1" t="s">
        <v>46</v>
      </c>
      <c r="C3007" s="2">
        <v>11050000</v>
      </c>
      <c r="D3007" s="2">
        <v>5750000</v>
      </c>
      <c r="E3007" s="2">
        <v>8600000</v>
      </c>
      <c r="F3007" s="3">
        <v>7</v>
      </c>
      <c r="G3007" s="3"/>
    </row>
    <row r="3008" spans="1:7" x14ac:dyDescent="0.35">
      <c r="A3008" s="1">
        <v>22021003</v>
      </c>
      <c r="B3008" s="1" t="s">
        <v>49</v>
      </c>
      <c r="C3008" s="2">
        <v>200000</v>
      </c>
      <c r="D3008" s="2">
        <v>0</v>
      </c>
      <c r="E3008" s="2">
        <v>200000</v>
      </c>
      <c r="F3008" s="3">
        <v>8</v>
      </c>
      <c r="G3008" s="3"/>
    </row>
    <row r="3009" spans="1:7" x14ac:dyDescent="0.35">
      <c r="A3009" s="1">
        <v>22021007</v>
      </c>
      <c r="B3009" s="1" t="s">
        <v>51</v>
      </c>
      <c r="C3009" s="2">
        <v>3350000</v>
      </c>
      <c r="D3009" s="2">
        <v>1250000</v>
      </c>
      <c r="E3009" s="2">
        <v>0</v>
      </c>
      <c r="F3009" s="3">
        <v>8</v>
      </c>
      <c r="G3009" s="3"/>
    </row>
    <row r="3010" spans="1:7" x14ac:dyDescent="0.35">
      <c r="A3010" s="1">
        <v>22021008</v>
      </c>
      <c r="B3010" s="1" t="s">
        <v>87</v>
      </c>
      <c r="C3010" s="2">
        <v>500000</v>
      </c>
      <c r="D3010" s="2">
        <v>0</v>
      </c>
      <c r="E3010" s="2">
        <v>1400000</v>
      </c>
      <c r="F3010" s="3">
        <v>8</v>
      </c>
      <c r="G3010" s="3"/>
    </row>
    <row r="3011" spans="1:7" x14ac:dyDescent="0.35">
      <c r="A3011" s="1">
        <v>22021099</v>
      </c>
      <c r="B3011" s="1" t="s">
        <v>103</v>
      </c>
      <c r="C3011" s="2">
        <v>7000000</v>
      </c>
      <c r="D3011" s="2">
        <v>4500000</v>
      </c>
      <c r="E3011" s="2">
        <v>7000000</v>
      </c>
      <c r="F3011" s="3">
        <v>8</v>
      </c>
      <c r="G3011" s="3"/>
    </row>
    <row r="3012" spans="1:7" x14ac:dyDescent="0.35">
      <c r="A3012" s="1">
        <v>2204</v>
      </c>
      <c r="B3012" s="1" t="s">
        <v>52</v>
      </c>
      <c r="C3012" s="2">
        <v>15000000</v>
      </c>
      <c r="D3012" s="2">
        <v>0</v>
      </c>
      <c r="E3012" s="2">
        <v>15000000</v>
      </c>
      <c r="F3012" s="3">
        <v>6</v>
      </c>
      <c r="G3012" s="3"/>
    </row>
    <row r="3013" spans="1:7" x14ac:dyDescent="0.35">
      <c r="A3013" s="1">
        <v>220401</v>
      </c>
      <c r="B3013" s="1" t="s">
        <v>53</v>
      </c>
      <c r="C3013" s="2">
        <v>15000000</v>
      </c>
      <c r="D3013" s="2">
        <v>0</v>
      </c>
      <c r="E3013" s="2">
        <v>15000000</v>
      </c>
      <c r="F3013" s="3">
        <v>7</v>
      </c>
      <c r="G3013" s="3"/>
    </row>
    <row r="3014" spans="1:7" x14ac:dyDescent="0.35">
      <c r="A3014" s="1">
        <v>22040110</v>
      </c>
      <c r="B3014" s="1" t="s">
        <v>190</v>
      </c>
      <c r="C3014" s="2">
        <v>15000000</v>
      </c>
      <c r="D3014" s="2">
        <v>0</v>
      </c>
      <c r="E3014" s="2">
        <v>15000000</v>
      </c>
      <c r="F3014" s="3">
        <v>8</v>
      </c>
      <c r="G3014" s="3"/>
    </row>
    <row r="3015" spans="1:7" x14ac:dyDescent="0.35">
      <c r="A3015" s="1">
        <v>2205</v>
      </c>
      <c r="B3015" s="1" t="s">
        <v>135</v>
      </c>
      <c r="C3015" s="2">
        <v>10000000</v>
      </c>
      <c r="D3015" s="2">
        <v>0</v>
      </c>
      <c r="E3015" s="2">
        <v>10000000</v>
      </c>
      <c r="F3015" s="3">
        <v>6</v>
      </c>
      <c r="G3015" s="3"/>
    </row>
    <row r="3016" spans="1:7" x14ac:dyDescent="0.35">
      <c r="A3016" s="1">
        <v>220501</v>
      </c>
      <c r="B3016" s="1" t="s">
        <v>136</v>
      </c>
      <c r="C3016" s="2">
        <v>10000000</v>
      </c>
      <c r="D3016" s="2">
        <v>0</v>
      </c>
      <c r="E3016" s="2">
        <v>10000000</v>
      </c>
      <c r="F3016" s="3">
        <v>7</v>
      </c>
      <c r="G3016" s="3"/>
    </row>
    <row r="3017" spans="1:7" x14ac:dyDescent="0.35">
      <c r="A3017" s="1">
        <v>22050105</v>
      </c>
      <c r="B3017" s="1" t="s">
        <v>318</v>
      </c>
      <c r="C3017" s="2">
        <v>10000000</v>
      </c>
      <c r="D3017" s="2">
        <v>0</v>
      </c>
      <c r="E3017" s="2">
        <v>10000000</v>
      </c>
      <c r="F3017" s="3">
        <v>8</v>
      </c>
      <c r="G3017" s="3"/>
    </row>
    <row r="3018" spans="1:7" x14ac:dyDescent="0.35">
      <c r="A3018" s="1">
        <v>3</v>
      </c>
      <c r="B3018" s="1" t="s">
        <v>55</v>
      </c>
      <c r="C3018" s="2">
        <v>4118756180</v>
      </c>
      <c r="D3018" s="2">
        <v>2224901303.0299993</v>
      </c>
      <c r="E3018" s="2">
        <v>2197179240</v>
      </c>
      <c r="F3018" s="3">
        <v>4</v>
      </c>
      <c r="G3018" s="3"/>
    </row>
    <row r="3019" spans="1:7" x14ac:dyDescent="0.35">
      <c r="A3019" s="1">
        <v>32</v>
      </c>
      <c r="B3019" s="1" t="s">
        <v>56</v>
      </c>
      <c r="C3019" s="2">
        <v>4118756180</v>
      </c>
      <c r="D3019" s="2">
        <v>2224901303.0299993</v>
      </c>
      <c r="E3019" s="2">
        <v>2197179240</v>
      </c>
      <c r="F3019" s="3">
        <v>5</v>
      </c>
      <c r="G3019" s="3"/>
    </row>
    <row r="3020" spans="1:7" x14ac:dyDescent="0.35">
      <c r="A3020" s="1">
        <v>3201</v>
      </c>
      <c r="B3020" s="1" t="s">
        <v>57</v>
      </c>
      <c r="C3020" s="2">
        <v>3931173780</v>
      </c>
      <c r="D3020" s="2">
        <v>2157483975.5100007</v>
      </c>
      <c r="E3020" s="2">
        <v>2197179240</v>
      </c>
      <c r="F3020" s="3">
        <v>6</v>
      </c>
      <c r="G3020" s="3"/>
    </row>
    <row r="3021" spans="1:7" x14ac:dyDescent="0.35">
      <c r="A3021" s="1">
        <v>320101</v>
      </c>
      <c r="B3021" s="1" t="s">
        <v>58</v>
      </c>
      <c r="C3021" s="2">
        <v>2952533960</v>
      </c>
      <c r="D3021" s="2">
        <v>1816550729.4900014</v>
      </c>
      <c r="E3021" s="2">
        <v>2120619810</v>
      </c>
      <c r="F3021" s="3">
        <v>7</v>
      </c>
      <c r="G3021" s="3"/>
    </row>
    <row r="3022" spans="1:7" x14ac:dyDescent="0.35">
      <c r="A3022" s="1">
        <v>32010101</v>
      </c>
      <c r="B3022" s="1" t="s">
        <v>59</v>
      </c>
      <c r="C3022" s="2">
        <v>2952533960</v>
      </c>
      <c r="D3022" s="2">
        <v>1816550729.4900014</v>
      </c>
      <c r="E3022" s="2">
        <v>0</v>
      </c>
      <c r="F3022" s="3">
        <v>8</v>
      </c>
      <c r="G3022" s="3"/>
    </row>
    <row r="3023" spans="1:7" x14ac:dyDescent="0.35">
      <c r="A3023" s="1">
        <v>32010151</v>
      </c>
      <c r="B3023" s="1" t="s">
        <v>319</v>
      </c>
      <c r="C3023" s="2">
        <v>0</v>
      </c>
      <c r="D3023" s="2">
        <v>0</v>
      </c>
      <c r="E3023" s="2">
        <v>2120619810</v>
      </c>
      <c r="F3023" s="3">
        <v>8</v>
      </c>
      <c r="G3023" s="3"/>
    </row>
    <row r="3024" spans="1:7" x14ac:dyDescent="0.35">
      <c r="A3024" s="1">
        <v>320102</v>
      </c>
      <c r="B3024" s="1" t="s">
        <v>105</v>
      </c>
      <c r="C3024" s="2">
        <v>40483180</v>
      </c>
      <c r="D3024" s="2">
        <v>34725325.869999997</v>
      </c>
      <c r="E3024" s="2">
        <v>76559430</v>
      </c>
      <c r="F3024" s="3">
        <v>7</v>
      </c>
      <c r="G3024" s="3"/>
    </row>
    <row r="3025" spans="1:7" x14ac:dyDescent="0.35">
      <c r="A3025" s="1">
        <v>32010208</v>
      </c>
      <c r="B3025" s="1" t="s">
        <v>267</v>
      </c>
      <c r="C3025" s="2">
        <v>38122640</v>
      </c>
      <c r="D3025" s="2">
        <v>25839062.5</v>
      </c>
      <c r="E3025" s="2">
        <v>0</v>
      </c>
      <c r="F3025" s="3">
        <v>8</v>
      </c>
      <c r="G3025" s="3"/>
    </row>
    <row r="3026" spans="1:7" x14ac:dyDescent="0.35">
      <c r="A3026" s="1">
        <v>32010209</v>
      </c>
      <c r="B3026" s="1" t="s">
        <v>268</v>
      </c>
      <c r="C3026" s="2">
        <v>2360540</v>
      </c>
      <c r="D3026" s="2">
        <v>8886263.3699999992</v>
      </c>
      <c r="E3026" s="2">
        <v>0</v>
      </c>
      <c r="F3026" s="3">
        <v>8</v>
      </c>
      <c r="G3026" s="3"/>
    </row>
    <row r="3027" spans="1:7" x14ac:dyDescent="0.35">
      <c r="A3027" s="1">
        <v>32010214</v>
      </c>
      <c r="B3027" s="1" t="s">
        <v>107</v>
      </c>
      <c r="C3027" s="2">
        <v>0</v>
      </c>
      <c r="D3027" s="2">
        <v>0</v>
      </c>
      <c r="E3027" s="2">
        <v>76559430</v>
      </c>
      <c r="F3027" s="3">
        <v>8</v>
      </c>
      <c r="G3027" s="3"/>
    </row>
    <row r="3028" spans="1:7" x14ac:dyDescent="0.35">
      <c r="A3028" s="1">
        <v>320104</v>
      </c>
      <c r="B3028" s="1" t="s">
        <v>60</v>
      </c>
      <c r="C3028" s="2">
        <v>34449290</v>
      </c>
      <c r="D3028" s="2">
        <v>0</v>
      </c>
      <c r="E3028" s="2">
        <v>0</v>
      </c>
      <c r="F3028" s="3">
        <v>7</v>
      </c>
      <c r="G3028" s="3"/>
    </row>
    <row r="3029" spans="1:7" x14ac:dyDescent="0.35">
      <c r="A3029" s="1">
        <v>32010405</v>
      </c>
      <c r="B3029" s="1" t="s">
        <v>61</v>
      </c>
      <c r="C3029" s="2">
        <v>25000000</v>
      </c>
      <c r="D3029" s="2">
        <v>0</v>
      </c>
      <c r="E3029" s="2">
        <v>0</v>
      </c>
      <c r="F3029" s="3">
        <v>8</v>
      </c>
      <c r="G3029" s="3"/>
    </row>
    <row r="3030" spans="1:7" x14ac:dyDescent="0.35">
      <c r="A3030" s="1">
        <v>32010407</v>
      </c>
      <c r="B3030" s="1" t="s">
        <v>110</v>
      </c>
      <c r="C3030" s="2">
        <v>9449290</v>
      </c>
      <c r="D3030" s="2">
        <v>0</v>
      </c>
      <c r="E3030" s="2">
        <v>0</v>
      </c>
      <c r="F3030" s="3">
        <v>8</v>
      </c>
      <c r="G3030" s="3"/>
    </row>
    <row r="3031" spans="1:7" x14ac:dyDescent="0.35">
      <c r="A3031" s="1">
        <v>320105</v>
      </c>
      <c r="B3031" s="1" t="s">
        <v>62</v>
      </c>
      <c r="C3031" s="2">
        <v>189474670</v>
      </c>
      <c r="D3031" s="2">
        <v>138753218.74000001</v>
      </c>
      <c r="E3031" s="2">
        <v>0</v>
      </c>
      <c r="F3031" s="3">
        <v>7</v>
      </c>
      <c r="G3031" s="3"/>
    </row>
    <row r="3032" spans="1:7" x14ac:dyDescent="0.35">
      <c r="A3032" s="1">
        <v>32010501</v>
      </c>
      <c r="B3032" s="1" t="s">
        <v>111</v>
      </c>
      <c r="C3032" s="2">
        <v>189474670</v>
      </c>
      <c r="D3032" s="2">
        <v>138753218.74000001</v>
      </c>
      <c r="E3032" s="2">
        <v>0</v>
      </c>
      <c r="F3032" s="3">
        <v>8</v>
      </c>
      <c r="G3032" s="3"/>
    </row>
    <row r="3033" spans="1:7" x14ac:dyDescent="0.35">
      <c r="A3033" s="1">
        <v>320106</v>
      </c>
      <c r="B3033" s="1" t="s">
        <v>66</v>
      </c>
      <c r="C3033" s="2">
        <v>714232680</v>
      </c>
      <c r="D3033" s="2">
        <v>167454701.41</v>
      </c>
      <c r="E3033" s="2">
        <v>0</v>
      </c>
      <c r="F3033" s="3">
        <v>7</v>
      </c>
      <c r="G3033" s="3"/>
    </row>
    <row r="3034" spans="1:7" x14ac:dyDescent="0.35">
      <c r="A3034" s="1">
        <v>32010601</v>
      </c>
      <c r="B3034" s="1" t="s">
        <v>67</v>
      </c>
      <c r="C3034" s="2">
        <v>193345610</v>
      </c>
      <c r="D3034" s="2">
        <v>58902978.280000001</v>
      </c>
      <c r="E3034" s="2">
        <v>0</v>
      </c>
      <c r="F3034" s="3">
        <v>8</v>
      </c>
      <c r="G3034" s="3"/>
    </row>
    <row r="3035" spans="1:7" x14ac:dyDescent="0.35">
      <c r="A3035" s="1">
        <v>32010602</v>
      </c>
      <c r="B3035" s="1" t="s">
        <v>68</v>
      </c>
      <c r="C3035" s="2">
        <v>520887070</v>
      </c>
      <c r="D3035" s="2">
        <v>108551723.13</v>
      </c>
      <c r="E3035" s="2">
        <v>0</v>
      </c>
      <c r="F3035" s="3">
        <v>8</v>
      </c>
      <c r="G3035" s="3"/>
    </row>
    <row r="3036" spans="1:7" x14ac:dyDescent="0.35">
      <c r="A3036" s="1">
        <v>3203</v>
      </c>
      <c r="B3036" s="1" t="s">
        <v>72</v>
      </c>
      <c r="C3036" s="2">
        <v>187582400</v>
      </c>
      <c r="D3036" s="2">
        <v>67417327.519999996</v>
      </c>
      <c r="E3036" s="2">
        <v>0</v>
      </c>
      <c r="F3036" s="3">
        <v>6</v>
      </c>
      <c r="G3036" s="3"/>
    </row>
    <row r="3037" spans="1:7" x14ac:dyDescent="0.35">
      <c r="A3037" s="1">
        <v>320301</v>
      </c>
      <c r="B3037" s="1" t="s">
        <v>72</v>
      </c>
      <c r="C3037" s="2">
        <v>187582400</v>
      </c>
      <c r="D3037" s="2">
        <v>67417327.519999996</v>
      </c>
      <c r="E3037" s="2">
        <v>0</v>
      </c>
      <c r="F3037" s="3">
        <v>7</v>
      </c>
      <c r="G3037" s="3"/>
    </row>
    <row r="3038" spans="1:7" x14ac:dyDescent="0.35">
      <c r="A3038" s="1">
        <v>32030115</v>
      </c>
      <c r="B3038" s="1" t="s">
        <v>73</v>
      </c>
      <c r="C3038" s="2">
        <v>142472370</v>
      </c>
      <c r="D3038" s="2">
        <v>38761152.710000001</v>
      </c>
      <c r="E3038" s="2">
        <v>0</v>
      </c>
      <c r="F3038" s="3">
        <v>8</v>
      </c>
      <c r="G3038" s="3"/>
    </row>
    <row r="3039" spans="1:7" x14ac:dyDescent="0.35">
      <c r="A3039" s="1">
        <v>32030116</v>
      </c>
      <c r="B3039" s="1" t="s">
        <v>89</v>
      </c>
      <c r="C3039" s="2">
        <v>171000</v>
      </c>
      <c r="D3039" s="2">
        <v>0</v>
      </c>
      <c r="E3039" s="2">
        <v>0</v>
      </c>
      <c r="F3039" s="3">
        <v>8</v>
      </c>
      <c r="G3039" s="3"/>
    </row>
    <row r="3040" spans="1:7" x14ac:dyDescent="0.35">
      <c r="A3040" s="1">
        <v>32030118</v>
      </c>
      <c r="B3040" s="1" t="s">
        <v>229</v>
      </c>
      <c r="C3040" s="2">
        <v>44939030</v>
      </c>
      <c r="D3040" s="2">
        <v>28656174.810000002</v>
      </c>
      <c r="E3040" s="2">
        <v>0</v>
      </c>
      <c r="F3040" s="3">
        <v>8</v>
      </c>
      <c r="G3040" s="3"/>
    </row>
    <row r="3041" spans="1:7" x14ac:dyDescent="0.35">
      <c r="A3041" s="1" t="s">
        <v>2</v>
      </c>
      <c r="B3041" s="1" t="s">
        <v>2</v>
      </c>
      <c r="C3041" s="2" t="s">
        <v>2</v>
      </c>
      <c r="D3041" s="2" t="s">
        <v>2</v>
      </c>
      <c r="E3041" s="2" t="s">
        <v>2</v>
      </c>
      <c r="F3041" s="3">
        <v>1</v>
      </c>
      <c r="G3041" s="3"/>
    </row>
    <row r="3042" spans="1:7" x14ac:dyDescent="0.35">
      <c r="A3042" s="1" t="s">
        <v>322</v>
      </c>
      <c r="B3042" s="1" t="s">
        <v>323</v>
      </c>
      <c r="C3042" s="2" t="s">
        <v>2</v>
      </c>
      <c r="D3042" s="2" t="s">
        <v>2</v>
      </c>
      <c r="E3042" s="2" t="s">
        <v>2</v>
      </c>
      <c r="F3042" s="3">
        <v>2</v>
      </c>
      <c r="G3042" s="3"/>
    </row>
    <row r="3043" spans="1:7" x14ac:dyDescent="0.35">
      <c r="A3043" s="1" t="s">
        <v>3</v>
      </c>
      <c r="B3043" s="1" t="s">
        <v>4</v>
      </c>
      <c r="C3043" s="2" t="s">
        <v>5</v>
      </c>
      <c r="D3043" s="2" t="s">
        <v>6</v>
      </c>
      <c r="E3043" s="2" t="s">
        <v>7</v>
      </c>
      <c r="F3043" s="3">
        <v>3</v>
      </c>
      <c r="G3043" s="3"/>
    </row>
    <row r="3044" spans="1:7" x14ac:dyDescent="0.35">
      <c r="A3044" s="1">
        <v>2</v>
      </c>
      <c r="B3044" s="1" t="s">
        <v>8</v>
      </c>
      <c r="C3044" s="2">
        <v>10132660</v>
      </c>
      <c r="D3044" s="2">
        <v>11552178.460064167</v>
      </c>
      <c r="E3044" s="2">
        <v>12998520</v>
      </c>
      <c r="F3044" s="3">
        <v>4</v>
      </c>
      <c r="G3044" s="3"/>
    </row>
    <row r="3045" spans="1:7" x14ac:dyDescent="0.35">
      <c r="A3045" s="1">
        <v>21</v>
      </c>
      <c r="B3045" s="1" t="s">
        <v>9</v>
      </c>
      <c r="C3045" s="2">
        <v>9424080</v>
      </c>
      <c r="D3045" s="2">
        <v>11152178.460064167</v>
      </c>
      <c r="E3045" s="2">
        <v>11489940</v>
      </c>
      <c r="F3045" s="3">
        <v>5</v>
      </c>
      <c r="G3045" s="3"/>
    </row>
    <row r="3046" spans="1:7" x14ac:dyDescent="0.35">
      <c r="A3046" s="1">
        <v>2101</v>
      </c>
      <c r="B3046" s="1" t="s">
        <v>10</v>
      </c>
      <c r="C3046" s="2">
        <v>8937550</v>
      </c>
      <c r="D3046" s="2">
        <v>10589965.636299171</v>
      </c>
      <c r="E3046" s="2">
        <v>10984560</v>
      </c>
      <c r="F3046" s="3">
        <v>6</v>
      </c>
      <c r="G3046" s="3"/>
    </row>
    <row r="3047" spans="1:7" x14ac:dyDescent="0.35">
      <c r="A3047" s="1">
        <v>210101</v>
      </c>
      <c r="B3047" s="1" t="s">
        <v>11</v>
      </c>
      <c r="C3047" s="2">
        <v>8937550</v>
      </c>
      <c r="D3047" s="2">
        <v>10589965.636299171</v>
      </c>
      <c r="E3047" s="2">
        <v>10984560</v>
      </c>
      <c r="F3047" s="3">
        <v>7</v>
      </c>
      <c r="G3047" s="3"/>
    </row>
    <row r="3048" spans="1:7" x14ac:dyDescent="0.35">
      <c r="A3048" s="1">
        <v>21010101</v>
      </c>
      <c r="B3048" s="1" t="s">
        <v>10</v>
      </c>
      <c r="C3048" s="2">
        <v>8937550</v>
      </c>
      <c r="D3048" s="2">
        <v>10589965.636299171</v>
      </c>
      <c r="E3048" s="2">
        <v>10984560</v>
      </c>
      <c r="F3048" s="3">
        <v>8</v>
      </c>
      <c r="G3048" s="3"/>
    </row>
    <row r="3049" spans="1:7" x14ac:dyDescent="0.35">
      <c r="A3049" s="1">
        <v>2102</v>
      </c>
      <c r="B3049" s="1" t="s">
        <v>12</v>
      </c>
      <c r="C3049" s="2">
        <v>486530</v>
      </c>
      <c r="D3049" s="2">
        <v>562212.82376499707</v>
      </c>
      <c r="E3049" s="2">
        <v>505380</v>
      </c>
      <c r="F3049" s="3">
        <v>6</v>
      </c>
      <c r="G3049" s="3"/>
    </row>
    <row r="3050" spans="1:7" x14ac:dyDescent="0.35">
      <c r="A3050" s="1">
        <v>210201</v>
      </c>
      <c r="B3050" s="1" t="s">
        <v>13</v>
      </c>
      <c r="C3050" s="2">
        <v>486530</v>
      </c>
      <c r="D3050" s="2">
        <v>562212.82376499707</v>
      </c>
      <c r="E3050" s="2">
        <v>505380</v>
      </c>
      <c r="F3050" s="3">
        <v>7</v>
      </c>
      <c r="G3050" s="3"/>
    </row>
    <row r="3051" spans="1:7" x14ac:dyDescent="0.35">
      <c r="A3051" s="1">
        <v>21020101</v>
      </c>
      <c r="B3051" s="1" t="s">
        <v>14</v>
      </c>
      <c r="C3051" s="2">
        <v>486530</v>
      </c>
      <c r="D3051" s="2">
        <v>562212.82376499707</v>
      </c>
      <c r="E3051" s="2">
        <v>505380</v>
      </c>
      <c r="F3051" s="3">
        <v>8</v>
      </c>
      <c r="G3051" s="3"/>
    </row>
    <row r="3052" spans="1:7" x14ac:dyDescent="0.35">
      <c r="A3052" s="1">
        <v>22</v>
      </c>
      <c r="B3052" s="1" t="s">
        <v>15</v>
      </c>
      <c r="C3052" s="2">
        <v>708580</v>
      </c>
      <c r="D3052" s="2">
        <v>400000</v>
      </c>
      <c r="E3052" s="2">
        <v>1508580</v>
      </c>
      <c r="F3052" s="3">
        <v>5</v>
      </c>
      <c r="G3052" s="3"/>
    </row>
    <row r="3053" spans="1:7" x14ac:dyDescent="0.35">
      <c r="A3053" s="1">
        <v>2202</v>
      </c>
      <c r="B3053" s="1" t="s">
        <v>16</v>
      </c>
      <c r="C3053" s="2">
        <v>708580</v>
      </c>
      <c r="D3053" s="2">
        <v>400000</v>
      </c>
      <c r="E3053" s="2">
        <v>1508580</v>
      </c>
      <c r="F3053" s="3">
        <v>6</v>
      </c>
      <c r="G3053" s="3"/>
    </row>
    <row r="3054" spans="1:7" x14ac:dyDescent="0.35">
      <c r="A3054" s="1">
        <v>220201</v>
      </c>
      <c r="B3054" s="1" t="s">
        <v>17</v>
      </c>
      <c r="C3054" s="2">
        <v>200000</v>
      </c>
      <c r="D3054" s="2">
        <v>100000</v>
      </c>
      <c r="E3054" s="2">
        <v>300000</v>
      </c>
      <c r="F3054" s="3">
        <v>7</v>
      </c>
      <c r="G3054" s="3"/>
    </row>
    <row r="3055" spans="1:7" x14ac:dyDescent="0.35">
      <c r="A3055" s="1">
        <v>22020101</v>
      </c>
      <c r="B3055" s="1" t="s">
        <v>18</v>
      </c>
      <c r="C3055" s="2">
        <v>200000</v>
      </c>
      <c r="D3055" s="2">
        <v>100000</v>
      </c>
      <c r="E3055" s="2">
        <v>300000</v>
      </c>
      <c r="F3055" s="3">
        <v>8</v>
      </c>
      <c r="G3055" s="3"/>
    </row>
    <row r="3056" spans="1:7" x14ac:dyDescent="0.35">
      <c r="A3056" s="1">
        <v>220203</v>
      </c>
      <c r="B3056" s="1" t="s">
        <v>24</v>
      </c>
      <c r="C3056" s="2">
        <v>508580</v>
      </c>
      <c r="D3056" s="2">
        <v>300000</v>
      </c>
      <c r="E3056" s="2">
        <v>708580</v>
      </c>
      <c r="F3056" s="3">
        <v>7</v>
      </c>
      <c r="G3056" s="3"/>
    </row>
    <row r="3057" spans="1:7" x14ac:dyDescent="0.35">
      <c r="A3057" s="1">
        <v>22020301</v>
      </c>
      <c r="B3057" s="1" t="s">
        <v>25</v>
      </c>
      <c r="C3057" s="2">
        <v>148580</v>
      </c>
      <c r="D3057" s="2">
        <v>100000</v>
      </c>
      <c r="E3057" s="2">
        <v>308580</v>
      </c>
      <c r="F3057" s="3">
        <v>8</v>
      </c>
      <c r="G3057" s="3"/>
    </row>
    <row r="3058" spans="1:7" x14ac:dyDescent="0.35">
      <c r="A3058" s="1">
        <v>22020303</v>
      </c>
      <c r="B3058" s="1" t="s">
        <v>78</v>
      </c>
      <c r="C3058" s="2">
        <v>360000</v>
      </c>
      <c r="D3058" s="2">
        <v>200000</v>
      </c>
      <c r="E3058" s="2">
        <v>400000</v>
      </c>
      <c r="F3058" s="3">
        <v>8</v>
      </c>
      <c r="G3058" s="3"/>
    </row>
    <row r="3059" spans="1:7" x14ac:dyDescent="0.35">
      <c r="A3059" s="1">
        <v>220204</v>
      </c>
      <c r="B3059" s="1" t="s">
        <v>27</v>
      </c>
      <c r="C3059" s="2">
        <v>0</v>
      </c>
      <c r="D3059" s="2">
        <v>0</v>
      </c>
      <c r="E3059" s="2">
        <v>400000</v>
      </c>
      <c r="F3059" s="3">
        <v>7</v>
      </c>
      <c r="G3059" s="3"/>
    </row>
    <row r="3060" spans="1:7" x14ac:dyDescent="0.35">
      <c r="A3060" s="1">
        <v>22020401</v>
      </c>
      <c r="B3060" s="1" t="s">
        <v>28</v>
      </c>
      <c r="C3060" s="2">
        <v>0</v>
      </c>
      <c r="D3060" s="2">
        <v>0</v>
      </c>
      <c r="E3060" s="2">
        <v>200000</v>
      </c>
      <c r="F3060" s="3">
        <v>8</v>
      </c>
      <c r="G3060" s="3"/>
    </row>
    <row r="3061" spans="1:7" x14ac:dyDescent="0.35">
      <c r="A3061" s="1">
        <v>22020404</v>
      </c>
      <c r="B3061" s="1" t="s">
        <v>31</v>
      </c>
      <c r="C3061" s="2">
        <v>0</v>
      </c>
      <c r="D3061" s="2">
        <v>0</v>
      </c>
      <c r="E3061" s="2">
        <v>200000</v>
      </c>
      <c r="F3061" s="3">
        <v>8</v>
      </c>
      <c r="G3061" s="3"/>
    </row>
    <row r="3062" spans="1:7" x14ac:dyDescent="0.35">
      <c r="A3062" s="1">
        <v>220206</v>
      </c>
      <c r="B3062" s="1" t="s">
        <v>37</v>
      </c>
      <c r="C3062" s="2">
        <v>0</v>
      </c>
      <c r="D3062" s="2">
        <v>0</v>
      </c>
      <c r="E3062" s="2">
        <v>100000</v>
      </c>
      <c r="F3062" s="3">
        <v>7</v>
      </c>
      <c r="G3062" s="3"/>
    </row>
    <row r="3063" spans="1:7" x14ac:dyDescent="0.35">
      <c r="A3063" s="1">
        <v>22020605</v>
      </c>
      <c r="B3063" s="1" t="s">
        <v>42</v>
      </c>
      <c r="C3063" s="2">
        <v>0</v>
      </c>
      <c r="D3063" s="2">
        <v>0</v>
      </c>
      <c r="E3063" s="2">
        <v>100000</v>
      </c>
      <c r="F3063" s="3">
        <v>8</v>
      </c>
      <c r="G3063" s="3"/>
    </row>
    <row r="3064" spans="1:7" x14ac:dyDescent="0.35">
      <c r="A3064" s="1">
        <v>3</v>
      </c>
      <c r="B3064" s="1" t="s">
        <v>55</v>
      </c>
      <c r="C3064" s="2">
        <v>24803250</v>
      </c>
      <c r="D3064" s="2">
        <v>29999793.140000001</v>
      </c>
      <c r="E3064" s="2">
        <v>7826250</v>
      </c>
      <c r="F3064" s="3">
        <v>4</v>
      </c>
      <c r="G3064" s="3"/>
    </row>
    <row r="3065" spans="1:7" x14ac:dyDescent="0.35">
      <c r="A3065" s="1">
        <v>32</v>
      </c>
      <c r="B3065" s="1" t="s">
        <v>56</v>
      </c>
      <c r="C3065" s="2">
        <v>24803250</v>
      </c>
      <c r="D3065" s="2">
        <v>29999793.140000001</v>
      </c>
      <c r="E3065" s="2">
        <v>7826250</v>
      </c>
      <c r="F3065" s="3">
        <v>5</v>
      </c>
      <c r="G3065" s="3"/>
    </row>
    <row r="3066" spans="1:7" x14ac:dyDescent="0.35">
      <c r="A3066" s="1">
        <v>3201</v>
      </c>
      <c r="B3066" s="1" t="s">
        <v>57</v>
      </c>
      <c r="C3066" s="2">
        <v>21341150</v>
      </c>
      <c r="D3066" s="2">
        <v>29295717.920000002</v>
      </c>
      <c r="E3066" s="2">
        <v>7826250</v>
      </c>
      <c r="F3066" s="3">
        <v>6</v>
      </c>
      <c r="G3066" s="3"/>
    </row>
    <row r="3067" spans="1:7" x14ac:dyDescent="0.35">
      <c r="A3067" s="1">
        <v>320101</v>
      </c>
      <c r="B3067" s="1" t="s">
        <v>58</v>
      </c>
      <c r="C3067" s="2">
        <v>19741150</v>
      </c>
      <c r="D3067" s="2">
        <v>0</v>
      </c>
      <c r="E3067" s="2">
        <v>0</v>
      </c>
      <c r="F3067" s="3">
        <v>7</v>
      </c>
      <c r="G3067" s="3"/>
    </row>
    <row r="3068" spans="1:7" x14ac:dyDescent="0.35">
      <c r="A3068" s="1">
        <v>32010101</v>
      </c>
      <c r="B3068" s="1" t="s">
        <v>59</v>
      </c>
      <c r="C3068" s="2">
        <v>19741150</v>
      </c>
      <c r="D3068" s="2">
        <v>0</v>
      </c>
      <c r="E3068" s="2">
        <v>0</v>
      </c>
      <c r="F3068" s="3">
        <v>8</v>
      </c>
      <c r="G3068" s="3"/>
    </row>
    <row r="3069" spans="1:7" x14ac:dyDescent="0.35">
      <c r="A3069" s="1">
        <v>320104</v>
      </c>
      <c r="B3069" s="1" t="s">
        <v>60</v>
      </c>
      <c r="C3069" s="2">
        <v>0</v>
      </c>
      <c r="D3069" s="2">
        <v>0</v>
      </c>
      <c r="E3069" s="2">
        <v>3700000</v>
      </c>
      <c r="F3069" s="3">
        <v>7</v>
      </c>
      <c r="G3069" s="3"/>
    </row>
    <row r="3070" spans="1:7" x14ac:dyDescent="0.35">
      <c r="A3070" s="1">
        <v>32010405</v>
      </c>
      <c r="B3070" s="1" t="s">
        <v>61</v>
      </c>
      <c r="C3070" s="2">
        <v>0</v>
      </c>
      <c r="D3070" s="2">
        <v>0</v>
      </c>
      <c r="E3070" s="2">
        <v>3700000</v>
      </c>
      <c r="F3070" s="3">
        <v>8</v>
      </c>
      <c r="G3070" s="3"/>
    </row>
    <row r="3071" spans="1:7" x14ac:dyDescent="0.35">
      <c r="A3071" s="1">
        <v>320105</v>
      </c>
      <c r="B3071" s="1" t="s">
        <v>62</v>
      </c>
      <c r="C3071" s="2">
        <v>0</v>
      </c>
      <c r="D3071" s="2">
        <v>0</v>
      </c>
      <c r="E3071" s="2">
        <v>950000</v>
      </c>
      <c r="F3071" s="3">
        <v>7</v>
      </c>
      <c r="G3071" s="3"/>
    </row>
    <row r="3072" spans="1:7" x14ac:dyDescent="0.35">
      <c r="A3072" s="1">
        <v>32010501</v>
      </c>
      <c r="B3072" s="1" t="s">
        <v>111</v>
      </c>
      <c r="C3072" s="2">
        <v>0</v>
      </c>
      <c r="D3072" s="2">
        <v>0</v>
      </c>
      <c r="E3072" s="2">
        <v>500000</v>
      </c>
      <c r="F3072" s="3">
        <v>8</v>
      </c>
      <c r="G3072" s="3"/>
    </row>
    <row r="3073" spans="1:7" x14ac:dyDescent="0.35">
      <c r="A3073" s="1">
        <v>32010505</v>
      </c>
      <c r="B3073" s="1" t="s">
        <v>64</v>
      </c>
      <c r="C3073" s="2">
        <v>0</v>
      </c>
      <c r="D3073" s="2">
        <v>0</v>
      </c>
      <c r="E3073" s="2">
        <v>450000</v>
      </c>
      <c r="F3073" s="3">
        <v>8</v>
      </c>
      <c r="G3073" s="3"/>
    </row>
    <row r="3074" spans="1:7" x14ac:dyDescent="0.35">
      <c r="A3074" s="1">
        <v>320106</v>
      </c>
      <c r="B3074" s="1" t="s">
        <v>66</v>
      </c>
      <c r="C3074" s="2">
        <v>1600000</v>
      </c>
      <c r="D3074" s="2">
        <v>29295717.920000002</v>
      </c>
      <c r="E3074" s="2">
        <v>2690000</v>
      </c>
      <c r="F3074" s="3">
        <v>7</v>
      </c>
      <c r="G3074" s="3"/>
    </row>
    <row r="3075" spans="1:7" x14ac:dyDescent="0.35">
      <c r="A3075" s="1">
        <v>32010601</v>
      </c>
      <c r="B3075" s="1" t="s">
        <v>67</v>
      </c>
      <c r="C3075" s="2">
        <v>450000</v>
      </c>
      <c r="D3075" s="2">
        <v>0</v>
      </c>
      <c r="E3075" s="2">
        <v>630000</v>
      </c>
      <c r="F3075" s="3">
        <v>8</v>
      </c>
      <c r="G3075" s="3"/>
    </row>
    <row r="3076" spans="1:7" x14ac:dyDescent="0.35">
      <c r="A3076" s="1">
        <v>32010602</v>
      </c>
      <c r="B3076" s="1" t="s">
        <v>68</v>
      </c>
      <c r="C3076" s="2">
        <v>660000</v>
      </c>
      <c r="D3076" s="2">
        <v>29295717.920000002</v>
      </c>
      <c r="E3076" s="2">
        <v>780000</v>
      </c>
      <c r="F3076" s="3">
        <v>8</v>
      </c>
      <c r="G3076" s="3"/>
    </row>
    <row r="3077" spans="1:7" x14ac:dyDescent="0.35">
      <c r="A3077" s="1">
        <v>32010605</v>
      </c>
      <c r="B3077" s="1" t="s">
        <v>69</v>
      </c>
      <c r="C3077" s="2">
        <v>490000</v>
      </c>
      <c r="D3077" s="2">
        <v>0</v>
      </c>
      <c r="E3077" s="2">
        <v>630000</v>
      </c>
      <c r="F3077" s="3">
        <v>8</v>
      </c>
      <c r="G3077" s="3"/>
    </row>
    <row r="3078" spans="1:7" x14ac:dyDescent="0.35">
      <c r="A3078" s="1">
        <v>32010610</v>
      </c>
      <c r="B3078" s="1" t="s">
        <v>71</v>
      </c>
      <c r="C3078" s="2">
        <v>0</v>
      </c>
      <c r="D3078" s="2">
        <v>0</v>
      </c>
      <c r="E3078" s="2">
        <v>650000</v>
      </c>
      <c r="F3078" s="3">
        <v>8</v>
      </c>
      <c r="G3078" s="3"/>
    </row>
    <row r="3079" spans="1:7" x14ac:dyDescent="0.35">
      <c r="A3079" s="1">
        <v>320109</v>
      </c>
      <c r="B3079" s="1" t="s">
        <v>138</v>
      </c>
      <c r="C3079" s="2">
        <v>0</v>
      </c>
      <c r="D3079" s="2">
        <v>0</v>
      </c>
      <c r="E3079" s="2">
        <v>486250</v>
      </c>
      <c r="F3079" s="3">
        <v>7</v>
      </c>
      <c r="G3079" s="3"/>
    </row>
    <row r="3080" spans="1:7" x14ac:dyDescent="0.35">
      <c r="A3080" s="1">
        <v>32010936</v>
      </c>
      <c r="B3080" s="1" t="s">
        <v>309</v>
      </c>
      <c r="C3080" s="2">
        <v>0</v>
      </c>
      <c r="D3080" s="2">
        <v>0</v>
      </c>
      <c r="E3080" s="2">
        <v>486250</v>
      </c>
      <c r="F3080" s="3">
        <v>8</v>
      </c>
      <c r="G3080" s="3"/>
    </row>
    <row r="3081" spans="1:7" x14ac:dyDescent="0.35">
      <c r="A3081" s="1">
        <v>3203</v>
      </c>
      <c r="B3081" s="1" t="s">
        <v>72</v>
      </c>
      <c r="C3081" s="2">
        <v>3462100</v>
      </c>
      <c r="D3081" s="2">
        <v>704075.22</v>
      </c>
      <c r="E3081" s="2">
        <v>0</v>
      </c>
      <c r="F3081" s="3">
        <v>6</v>
      </c>
      <c r="G3081" s="3"/>
    </row>
    <row r="3082" spans="1:7" x14ac:dyDescent="0.35">
      <c r="A3082" s="1">
        <v>320301</v>
      </c>
      <c r="B3082" s="1" t="s">
        <v>72</v>
      </c>
      <c r="C3082" s="2">
        <v>3462100</v>
      </c>
      <c r="D3082" s="2">
        <v>704075.22</v>
      </c>
      <c r="E3082" s="2">
        <v>0</v>
      </c>
      <c r="F3082" s="3">
        <v>7</v>
      </c>
      <c r="G3082" s="3"/>
    </row>
    <row r="3083" spans="1:7" x14ac:dyDescent="0.35">
      <c r="A3083" s="1">
        <v>32030115</v>
      </c>
      <c r="B3083" s="1" t="s">
        <v>73</v>
      </c>
      <c r="C3083" s="2">
        <v>3462100</v>
      </c>
      <c r="D3083" s="2">
        <v>704075.22</v>
      </c>
      <c r="E3083" s="2">
        <v>0</v>
      </c>
      <c r="F3083" s="3">
        <v>8</v>
      </c>
      <c r="G3083" s="3"/>
    </row>
    <row r="3084" spans="1:7" x14ac:dyDescent="0.35">
      <c r="A3084" s="1" t="s">
        <v>2</v>
      </c>
      <c r="B3084" s="1" t="s">
        <v>2</v>
      </c>
      <c r="C3084" s="2" t="s">
        <v>2</v>
      </c>
      <c r="D3084" s="2" t="s">
        <v>2</v>
      </c>
      <c r="E3084" s="2" t="s">
        <v>2</v>
      </c>
      <c r="F3084" s="3">
        <v>1</v>
      </c>
      <c r="G3084" s="3"/>
    </row>
    <row r="3085" spans="1:7" x14ac:dyDescent="0.35">
      <c r="A3085" s="1" t="s">
        <v>324</v>
      </c>
      <c r="B3085" s="1" t="s">
        <v>325</v>
      </c>
      <c r="C3085" s="2" t="s">
        <v>2</v>
      </c>
      <c r="D3085" s="2" t="s">
        <v>2</v>
      </c>
      <c r="E3085" s="2" t="s">
        <v>2</v>
      </c>
      <c r="F3085" s="3">
        <v>2</v>
      </c>
      <c r="G3085" s="3"/>
    </row>
    <row r="3086" spans="1:7" x14ac:dyDescent="0.35">
      <c r="A3086" s="1" t="s">
        <v>3</v>
      </c>
      <c r="B3086" s="1" t="s">
        <v>4</v>
      </c>
      <c r="C3086" s="2" t="s">
        <v>5</v>
      </c>
      <c r="D3086" s="2" t="s">
        <v>6</v>
      </c>
      <c r="E3086" s="2" t="s">
        <v>7</v>
      </c>
      <c r="F3086" s="3">
        <v>3</v>
      </c>
      <c r="G3086" s="3"/>
    </row>
    <row r="3087" spans="1:7" x14ac:dyDescent="0.35">
      <c r="A3087" s="1">
        <v>2</v>
      </c>
      <c r="B3087" s="1" t="s">
        <v>8</v>
      </c>
      <c r="C3087" s="2">
        <v>593445680</v>
      </c>
      <c r="D3087" s="2">
        <v>573889703.07285166</v>
      </c>
      <c r="E3087" s="2">
        <v>651500060</v>
      </c>
      <c r="F3087" s="3">
        <v>4</v>
      </c>
      <c r="G3087" s="3"/>
    </row>
    <row r="3088" spans="1:7" x14ac:dyDescent="0.35">
      <c r="A3088" s="1">
        <v>21</v>
      </c>
      <c r="B3088" s="1" t="s">
        <v>9</v>
      </c>
      <c r="C3088" s="2">
        <v>23477680</v>
      </c>
      <c r="D3088" s="2">
        <v>16919280.622851666</v>
      </c>
      <c r="E3088" s="2">
        <v>33500060</v>
      </c>
      <c r="F3088" s="3">
        <v>5</v>
      </c>
      <c r="G3088" s="3"/>
    </row>
    <row r="3089" spans="1:7" x14ac:dyDescent="0.35">
      <c r="A3089" s="1">
        <v>2101</v>
      </c>
      <c r="B3089" s="1" t="s">
        <v>10</v>
      </c>
      <c r="C3089" s="2">
        <v>22335270</v>
      </c>
      <c r="D3089" s="2">
        <v>16475650.212851666</v>
      </c>
      <c r="E3089" s="2">
        <v>31902560</v>
      </c>
      <c r="F3089" s="3">
        <v>6</v>
      </c>
      <c r="G3089" s="3"/>
    </row>
    <row r="3090" spans="1:7" x14ac:dyDescent="0.35">
      <c r="A3090" s="1">
        <v>210101</v>
      </c>
      <c r="B3090" s="1" t="s">
        <v>11</v>
      </c>
      <c r="C3090" s="2">
        <v>22335270</v>
      </c>
      <c r="D3090" s="2">
        <v>16475650.212851666</v>
      </c>
      <c r="E3090" s="2">
        <v>31902560</v>
      </c>
      <c r="F3090" s="3">
        <v>7</v>
      </c>
      <c r="G3090" s="3"/>
    </row>
    <row r="3091" spans="1:7" x14ac:dyDescent="0.35">
      <c r="A3091" s="1">
        <v>21010101</v>
      </c>
      <c r="B3091" s="1" t="s">
        <v>10</v>
      </c>
      <c r="C3091" s="2">
        <v>22335270</v>
      </c>
      <c r="D3091" s="2">
        <v>16475650.212851666</v>
      </c>
      <c r="E3091" s="2">
        <v>31902560</v>
      </c>
      <c r="F3091" s="3">
        <v>8</v>
      </c>
      <c r="G3091" s="3"/>
    </row>
    <row r="3092" spans="1:7" x14ac:dyDescent="0.35">
      <c r="A3092" s="1">
        <v>2102</v>
      </c>
      <c r="B3092" s="1" t="s">
        <v>12</v>
      </c>
      <c r="C3092" s="2">
        <v>1142410</v>
      </c>
      <c r="D3092" s="2">
        <v>443630.41</v>
      </c>
      <c r="E3092" s="2">
        <v>1597500</v>
      </c>
      <c r="F3092" s="3">
        <v>6</v>
      </c>
      <c r="G3092" s="3"/>
    </row>
    <row r="3093" spans="1:7" x14ac:dyDescent="0.35">
      <c r="A3093" s="1">
        <v>210201</v>
      </c>
      <c r="B3093" s="1" t="s">
        <v>13</v>
      </c>
      <c r="C3093" s="2">
        <v>1142410</v>
      </c>
      <c r="D3093" s="2">
        <v>443630.41</v>
      </c>
      <c r="E3093" s="2">
        <v>1597500</v>
      </c>
      <c r="F3093" s="3">
        <v>7</v>
      </c>
      <c r="G3093" s="3"/>
    </row>
    <row r="3094" spans="1:7" x14ac:dyDescent="0.35">
      <c r="A3094" s="1">
        <v>21020101</v>
      </c>
      <c r="B3094" s="1" t="s">
        <v>14</v>
      </c>
      <c r="C3094" s="2">
        <v>1142410</v>
      </c>
      <c r="D3094" s="2">
        <v>443630.41</v>
      </c>
      <c r="E3094" s="2">
        <v>1597500</v>
      </c>
      <c r="F3094" s="3">
        <v>8</v>
      </c>
      <c r="G3094" s="3"/>
    </row>
    <row r="3095" spans="1:7" x14ac:dyDescent="0.35">
      <c r="A3095" s="1">
        <v>22</v>
      </c>
      <c r="B3095" s="1" t="s">
        <v>15</v>
      </c>
      <c r="C3095" s="2">
        <v>569968000</v>
      </c>
      <c r="D3095" s="2">
        <v>556970422.45000005</v>
      </c>
      <c r="E3095" s="2">
        <v>618000000</v>
      </c>
      <c r="F3095" s="3">
        <v>5</v>
      </c>
      <c r="G3095" s="3"/>
    </row>
    <row r="3096" spans="1:7" x14ac:dyDescent="0.35">
      <c r="A3096" s="1">
        <v>2202</v>
      </c>
      <c r="B3096" s="1" t="s">
        <v>16</v>
      </c>
      <c r="C3096" s="2">
        <v>16650000</v>
      </c>
      <c r="D3096" s="2">
        <v>12474559.630000001</v>
      </c>
      <c r="E3096" s="2">
        <v>22000000</v>
      </c>
      <c r="F3096" s="3">
        <v>6</v>
      </c>
      <c r="G3096" s="3"/>
    </row>
    <row r="3097" spans="1:7" x14ac:dyDescent="0.35">
      <c r="A3097" s="1">
        <v>220201</v>
      </c>
      <c r="B3097" s="1" t="s">
        <v>17</v>
      </c>
      <c r="C3097" s="2">
        <v>6350000</v>
      </c>
      <c r="D3097" s="2">
        <v>1269800</v>
      </c>
      <c r="E3097" s="2">
        <v>10650000</v>
      </c>
      <c r="F3097" s="3">
        <v>7</v>
      </c>
      <c r="G3097" s="3"/>
    </row>
    <row r="3098" spans="1:7" x14ac:dyDescent="0.35">
      <c r="A3098" s="1">
        <v>22020101</v>
      </c>
      <c r="B3098" s="1" t="s">
        <v>18</v>
      </c>
      <c r="C3098" s="2">
        <v>1000000</v>
      </c>
      <c r="D3098" s="2">
        <v>1269800</v>
      </c>
      <c r="E3098" s="2">
        <v>3250000</v>
      </c>
      <c r="F3098" s="3">
        <v>8</v>
      </c>
      <c r="G3098" s="3"/>
    </row>
    <row r="3099" spans="1:7" x14ac:dyDescent="0.35">
      <c r="A3099" s="1">
        <v>22020102</v>
      </c>
      <c r="B3099" s="1" t="s">
        <v>19</v>
      </c>
      <c r="C3099" s="2">
        <v>0</v>
      </c>
      <c r="D3099" s="2">
        <v>0</v>
      </c>
      <c r="E3099" s="2">
        <v>7400000</v>
      </c>
      <c r="F3099" s="3">
        <v>8</v>
      </c>
      <c r="G3099" s="3"/>
    </row>
    <row r="3100" spans="1:7" x14ac:dyDescent="0.35">
      <c r="A3100" s="1">
        <v>22020103</v>
      </c>
      <c r="B3100" s="1" t="s">
        <v>20</v>
      </c>
      <c r="C3100" s="2">
        <v>5350000</v>
      </c>
      <c r="D3100" s="2">
        <v>0</v>
      </c>
      <c r="E3100" s="2">
        <v>0</v>
      </c>
      <c r="F3100" s="3">
        <v>8</v>
      </c>
      <c r="G3100" s="3"/>
    </row>
    <row r="3101" spans="1:7" x14ac:dyDescent="0.35">
      <c r="A3101" s="1">
        <v>220203</v>
      </c>
      <c r="B3101" s="1" t="s">
        <v>24</v>
      </c>
      <c r="C3101" s="2">
        <v>1600000</v>
      </c>
      <c r="D3101" s="2">
        <v>1500000</v>
      </c>
      <c r="E3101" s="2">
        <v>650000</v>
      </c>
      <c r="F3101" s="3">
        <v>7</v>
      </c>
      <c r="G3101" s="3"/>
    </row>
    <row r="3102" spans="1:7" x14ac:dyDescent="0.35">
      <c r="A3102" s="1">
        <v>22020301</v>
      </c>
      <c r="B3102" s="1" t="s">
        <v>25</v>
      </c>
      <c r="C3102" s="2">
        <v>1500000</v>
      </c>
      <c r="D3102" s="2">
        <v>1500000</v>
      </c>
      <c r="E3102" s="2">
        <v>500000</v>
      </c>
      <c r="F3102" s="3">
        <v>8</v>
      </c>
      <c r="G3102" s="3"/>
    </row>
    <row r="3103" spans="1:7" x14ac:dyDescent="0.35">
      <c r="A3103" s="1">
        <v>22020305</v>
      </c>
      <c r="B3103" s="1" t="s">
        <v>79</v>
      </c>
      <c r="C3103" s="2">
        <v>100000</v>
      </c>
      <c r="D3103" s="2">
        <v>0</v>
      </c>
      <c r="E3103" s="2">
        <v>150000</v>
      </c>
      <c r="F3103" s="3">
        <v>8</v>
      </c>
      <c r="G3103" s="3"/>
    </row>
    <row r="3104" spans="1:7" x14ac:dyDescent="0.35">
      <c r="A3104" s="1">
        <v>220204</v>
      </c>
      <c r="B3104" s="1" t="s">
        <v>27</v>
      </c>
      <c r="C3104" s="2">
        <v>4500000</v>
      </c>
      <c r="D3104" s="2">
        <v>7196000</v>
      </c>
      <c r="E3104" s="2">
        <v>6500000</v>
      </c>
      <c r="F3104" s="3">
        <v>7</v>
      </c>
      <c r="G3104" s="3"/>
    </row>
    <row r="3105" spans="1:7" x14ac:dyDescent="0.35">
      <c r="A3105" s="1">
        <v>22020401</v>
      </c>
      <c r="B3105" s="1" t="s">
        <v>28</v>
      </c>
      <c r="C3105" s="2">
        <v>500000</v>
      </c>
      <c r="D3105" s="2">
        <v>696000</v>
      </c>
      <c r="E3105" s="2">
        <v>1500000</v>
      </c>
      <c r="F3105" s="3">
        <v>8</v>
      </c>
      <c r="G3105" s="3"/>
    </row>
    <row r="3106" spans="1:7" x14ac:dyDescent="0.35">
      <c r="A3106" s="1">
        <v>22020404</v>
      </c>
      <c r="B3106" s="1" t="s">
        <v>31</v>
      </c>
      <c r="C3106" s="2">
        <v>4000000</v>
      </c>
      <c r="D3106" s="2">
        <v>6500000</v>
      </c>
      <c r="E3106" s="2">
        <v>5000000</v>
      </c>
      <c r="F3106" s="3">
        <v>8</v>
      </c>
      <c r="G3106" s="3"/>
    </row>
    <row r="3107" spans="1:7" x14ac:dyDescent="0.35">
      <c r="A3107" s="1">
        <v>220206</v>
      </c>
      <c r="B3107" s="1" t="s">
        <v>37</v>
      </c>
      <c r="C3107" s="2">
        <v>200000</v>
      </c>
      <c r="D3107" s="2">
        <v>200000</v>
      </c>
      <c r="E3107" s="2">
        <v>200000</v>
      </c>
      <c r="F3107" s="3">
        <v>7</v>
      </c>
      <c r="G3107" s="3"/>
    </row>
    <row r="3108" spans="1:7" x14ac:dyDescent="0.35">
      <c r="A3108" s="1">
        <v>22020605</v>
      </c>
      <c r="B3108" s="1" t="s">
        <v>42</v>
      </c>
      <c r="C3108" s="2">
        <v>200000</v>
      </c>
      <c r="D3108" s="2">
        <v>200000</v>
      </c>
      <c r="E3108" s="2">
        <v>200000</v>
      </c>
      <c r="F3108" s="3">
        <v>8</v>
      </c>
      <c r="G3108" s="3"/>
    </row>
    <row r="3109" spans="1:7" x14ac:dyDescent="0.35">
      <c r="A3109" s="1">
        <v>220208</v>
      </c>
      <c r="B3109" s="1" t="s">
        <v>44</v>
      </c>
      <c r="C3109" s="2">
        <v>4000000</v>
      </c>
      <c r="D3109" s="2">
        <v>2100000</v>
      </c>
      <c r="E3109" s="2">
        <v>4000000</v>
      </c>
      <c r="F3109" s="3">
        <v>7</v>
      </c>
      <c r="G3109" s="3"/>
    </row>
    <row r="3110" spans="1:7" x14ac:dyDescent="0.35">
      <c r="A3110" s="1">
        <v>22020801</v>
      </c>
      <c r="B3110" s="1" t="s">
        <v>45</v>
      </c>
      <c r="C3110" s="2">
        <v>2000000</v>
      </c>
      <c r="D3110" s="2">
        <v>100000</v>
      </c>
      <c r="E3110" s="2">
        <v>2000000</v>
      </c>
      <c r="F3110" s="3">
        <v>8</v>
      </c>
      <c r="G3110" s="3"/>
    </row>
    <row r="3111" spans="1:7" x14ac:dyDescent="0.35">
      <c r="A3111" s="1">
        <v>22020803</v>
      </c>
      <c r="B3111" s="1" t="s">
        <v>85</v>
      </c>
      <c r="C3111" s="2">
        <v>2000000</v>
      </c>
      <c r="D3111" s="2">
        <v>2000000</v>
      </c>
      <c r="E3111" s="2">
        <v>2000000</v>
      </c>
      <c r="F3111" s="3">
        <v>8</v>
      </c>
      <c r="G3111" s="3"/>
    </row>
    <row r="3112" spans="1:7" x14ac:dyDescent="0.35">
      <c r="A3112" s="1">
        <v>220209</v>
      </c>
      <c r="B3112" s="1" t="s">
        <v>100</v>
      </c>
      <c r="C3112" s="2">
        <v>0</v>
      </c>
      <c r="D3112" s="2">
        <v>208759.63</v>
      </c>
      <c r="E3112" s="2">
        <v>0</v>
      </c>
      <c r="F3112" s="3">
        <v>7</v>
      </c>
      <c r="G3112" s="3"/>
    </row>
    <row r="3113" spans="1:7" x14ac:dyDescent="0.35">
      <c r="A3113" s="1">
        <v>22020901</v>
      </c>
      <c r="B3113" s="1" t="s">
        <v>101</v>
      </c>
      <c r="C3113" s="2">
        <v>0</v>
      </c>
      <c r="D3113" s="2">
        <v>208759.63</v>
      </c>
      <c r="E3113" s="2">
        <v>0</v>
      </c>
      <c r="F3113" s="3">
        <v>8</v>
      </c>
      <c r="G3113" s="3"/>
    </row>
    <row r="3114" spans="1:7" x14ac:dyDescent="0.35">
      <c r="A3114" s="1">
        <v>2205</v>
      </c>
      <c r="B3114" s="1" t="s">
        <v>135</v>
      </c>
      <c r="C3114" s="2">
        <v>553318000</v>
      </c>
      <c r="D3114" s="2">
        <v>544495862.81999993</v>
      </c>
      <c r="E3114" s="2">
        <v>596000000</v>
      </c>
      <c r="F3114" s="3">
        <v>6</v>
      </c>
      <c r="G3114" s="3"/>
    </row>
    <row r="3115" spans="1:7" x14ac:dyDescent="0.35">
      <c r="A3115" s="1">
        <v>220501</v>
      </c>
      <c r="B3115" s="1" t="s">
        <v>136</v>
      </c>
      <c r="C3115" s="2">
        <v>553318000</v>
      </c>
      <c r="D3115" s="2">
        <v>544495862.81999993</v>
      </c>
      <c r="E3115" s="2">
        <v>596000000</v>
      </c>
      <c r="F3115" s="3">
        <v>7</v>
      </c>
      <c r="G3115" s="3"/>
    </row>
    <row r="3116" spans="1:7" x14ac:dyDescent="0.35">
      <c r="A3116" s="1">
        <v>22050105</v>
      </c>
      <c r="B3116" s="1" t="s">
        <v>318</v>
      </c>
      <c r="C3116" s="2">
        <v>553318000</v>
      </c>
      <c r="D3116" s="2">
        <v>544495862.81999993</v>
      </c>
      <c r="E3116" s="2">
        <v>596000000</v>
      </c>
      <c r="F3116" s="3">
        <v>8</v>
      </c>
      <c r="G3116" s="3"/>
    </row>
    <row r="3117" spans="1:7" x14ac:dyDescent="0.35">
      <c r="A3117" s="1">
        <v>3</v>
      </c>
      <c r="B3117" s="1" t="s">
        <v>55</v>
      </c>
      <c r="C3117" s="2">
        <v>59559970</v>
      </c>
      <c r="D3117" s="2">
        <v>0</v>
      </c>
      <c r="E3117" s="2">
        <v>32120680</v>
      </c>
      <c r="F3117" s="3">
        <v>4</v>
      </c>
      <c r="G3117" s="3"/>
    </row>
    <row r="3118" spans="1:7" x14ac:dyDescent="0.35">
      <c r="A3118" s="1">
        <v>32</v>
      </c>
      <c r="B3118" s="1" t="s">
        <v>56</v>
      </c>
      <c r="C3118" s="2">
        <v>59559970</v>
      </c>
      <c r="D3118" s="2">
        <v>0</v>
      </c>
      <c r="E3118" s="2">
        <v>32120680</v>
      </c>
      <c r="F3118" s="3">
        <v>5</v>
      </c>
      <c r="G3118" s="3"/>
    </row>
    <row r="3119" spans="1:7" x14ac:dyDescent="0.35">
      <c r="A3119" s="1">
        <v>3201</v>
      </c>
      <c r="B3119" s="1" t="s">
        <v>57</v>
      </c>
      <c r="C3119" s="2">
        <v>59559970</v>
      </c>
      <c r="D3119" s="2">
        <v>0</v>
      </c>
      <c r="E3119" s="2">
        <v>32120680</v>
      </c>
      <c r="F3119" s="3">
        <v>6</v>
      </c>
      <c r="G3119" s="3"/>
    </row>
    <row r="3120" spans="1:7" x14ac:dyDescent="0.35">
      <c r="A3120" s="1">
        <v>320101</v>
      </c>
      <c r="B3120" s="1" t="s">
        <v>58</v>
      </c>
      <c r="C3120" s="2">
        <v>35129970</v>
      </c>
      <c r="D3120" s="2">
        <v>0</v>
      </c>
      <c r="E3120" s="2">
        <v>0</v>
      </c>
      <c r="F3120" s="3">
        <v>7</v>
      </c>
      <c r="G3120" s="3"/>
    </row>
    <row r="3121" spans="1:7" x14ac:dyDescent="0.35">
      <c r="A3121" s="1">
        <v>32010101</v>
      </c>
      <c r="B3121" s="1" t="s">
        <v>59</v>
      </c>
      <c r="C3121" s="2">
        <v>35129970</v>
      </c>
      <c r="D3121" s="2">
        <v>0</v>
      </c>
      <c r="E3121" s="2">
        <v>0</v>
      </c>
      <c r="F3121" s="3">
        <v>8</v>
      </c>
      <c r="G3121" s="3"/>
    </row>
    <row r="3122" spans="1:7" x14ac:dyDescent="0.35">
      <c r="A3122" s="1">
        <v>320105</v>
      </c>
      <c r="B3122" s="1" t="s">
        <v>62</v>
      </c>
      <c r="C3122" s="2">
        <v>24430000</v>
      </c>
      <c r="D3122" s="2">
        <v>0</v>
      </c>
      <c r="E3122" s="2">
        <v>32120680</v>
      </c>
      <c r="F3122" s="3">
        <v>7</v>
      </c>
      <c r="G3122" s="3"/>
    </row>
    <row r="3123" spans="1:7" x14ac:dyDescent="0.35">
      <c r="A3123" s="1">
        <v>32010501</v>
      </c>
      <c r="B3123" s="1" t="s">
        <v>111</v>
      </c>
      <c r="C3123" s="2">
        <v>24430000</v>
      </c>
      <c r="D3123" s="2">
        <v>0</v>
      </c>
      <c r="E3123" s="2">
        <v>32120680</v>
      </c>
      <c r="F3123" s="3">
        <v>8</v>
      </c>
      <c r="G3123" s="3"/>
    </row>
    <row r="3124" spans="1:7" x14ac:dyDescent="0.35">
      <c r="A3124" s="1" t="s">
        <v>2</v>
      </c>
      <c r="B3124" s="1" t="s">
        <v>2</v>
      </c>
      <c r="C3124" s="2" t="s">
        <v>2</v>
      </c>
      <c r="D3124" s="2" t="s">
        <v>2</v>
      </c>
      <c r="E3124" s="2" t="s">
        <v>2</v>
      </c>
      <c r="F3124" s="3">
        <v>1</v>
      </c>
      <c r="G3124" s="3"/>
    </row>
    <row r="3125" spans="1:7" x14ac:dyDescent="0.35">
      <c r="A3125" s="1" t="s">
        <v>326</v>
      </c>
      <c r="B3125" s="1" t="s">
        <v>327</v>
      </c>
      <c r="C3125" s="2" t="s">
        <v>2</v>
      </c>
      <c r="D3125" s="2" t="s">
        <v>2</v>
      </c>
      <c r="E3125" s="2" t="s">
        <v>2</v>
      </c>
      <c r="F3125" s="3">
        <v>2</v>
      </c>
      <c r="G3125" s="3"/>
    </row>
    <row r="3126" spans="1:7" x14ac:dyDescent="0.35">
      <c r="A3126" s="1" t="s">
        <v>3</v>
      </c>
      <c r="B3126" s="1" t="s">
        <v>4</v>
      </c>
      <c r="C3126" s="2" t="s">
        <v>5</v>
      </c>
      <c r="D3126" s="2" t="s">
        <v>6</v>
      </c>
      <c r="E3126" s="2" t="s">
        <v>7</v>
      </c>
      <c r="F3126" s="3">
        <v>3</v>
      </c>
      <c r="G3126" s="3"/>
    </row>
    <row r="3127" spans="1:7" x14ac:dyDescent="0.35">
      <c r="A3127" s="1">
        <v>2</v>
      </c>
      <c r="B3127" s="1" t="s">
        <v>8</v>
      </c>
      <c r="C3127" s="2">
        <v>47162640</v>
      </c>
      <c r="D3127" s="2">
        <v>50383361.883153327</v>
      </c>
      <c r="E3127" s="2">
        <v>82296940</v>
      </c>
      <c r="F3127" s="3">
        <v>4</v>
      </c>
      <c r="G3127" s="3"/>
    </row>
    <row r="3128" spans="1:7" x14ac:dyDescent="0.35">
      <c r="A3128" s="1">
        <v>21</v>
      </c>
      <c r="B3128" s="1" t="s">
        <v>9</v>
      </c>
      <c r="C3128" s="2">
        <v>42662640</v>
      </c>
      <c r="D3128" s="2">
        <v>50383361.883153327</v>
      </c>
      <c r="E3128" s="2">
        <v>77796940</v>
      </c>
      <c r="F3128" s="3">
        <v>5</v>
      </c>
      <c r="G3128" s="3"/>
    </row>
    <row r="3129" spans="1:7" x14ac:dyDescent="0.35">
      <c r="A3129" s="1">
        <v>2101</v>
      </c>
      <c r="B3129" s="1" t="s">
        <v>10</v>
      </c>
      <c r="C3129" s="2">
        <v>40748550</v>
      </c>
      <c r="D3129" s="2">
        <v>48415718.394035682</v>
      </c>
      <c r="E3129" s="2">
        <v>75135840</v>
      </c>
      <c r="F3129" s="3">
        <v>6</v>
      </c>
      <c r="G3129" s="3"/>
    </row>
    <row r="3130" spans="1:7" x14ac:dyDescent="0.35">
      <c r="A3130" s="1">
        <v>210101</v>
      </c>
      <c r="B3130" s="1" t="s">
        <v>11</v>
      </c>
      <c r="C3130" s="2">
        <v>40748550</v>
      </c>
      <c r="D3130" s="2">
        <v>48415718.394035682</v>
      </c>
      <c r="E3130" s="2">
        <v>75135840</v>
      </c>
      <c r="F3130" s="3">
        <v>7</v>
      </c>
      <c r="G3130" s="3"/>
    </row>
    <row r="3131" spans="1:7" x14ac:dyDescent="0.35">
      <c r="A3131" s="1">
        <v>21010101</v>
      </c>
      <c r="B3131" s="1" t="s">
        <v>10</v>
      </c>
      <c r="C3131" s="2">
        <v>40748550</v>
      </c>
      <c r="D3131" s="2">
        <v>48415718.394035682</v>
      </c>
      <c r="E3131" s="2">
        <v>75135840</v>
      </c>
      <c r="F3131" s="3">
        <v>8</v>
      </c>
      <c r="G3131" s="3"/>
    </row>
    <row r="3132" spans="1:7" x14ac:dyDescent="0.35">
      <c r="A3132" s="1">
        <v>2102</v>
      </c>
      <c r="B3132" s="1" t="s">
        <v>12</v>
      </c>
      <c r="C3132" s="2">
        <v>1914090</v>
      </c>
      <c r="D3132" s="2">
        <v>1967643.4891176459</v>
      </c>
      <c r="E3132" s="2">
        <v>2661100</v>
      </c>
      <c r="F3132" s="3">
        <v>6</v>
      </c>
      <c r="G3132" s="3"/>
    </row>
    <row r="3133" spans="1:7" x14ac:dyDescent="0.35">
      <c r="A3133" s="1">
        <v>210201</v>
      </c>
      <c r="B3133" s="1" t="s">
        <v>13</v>
      </c>
      <c r="C3133" s="2">
        <v>1914090</v>
      </c>
      <c r="D3133" s="2">
        <v>1967643.4891176459</v>
      </c>
      <c r="E3133" s="2">
        <v>2661100</v>
      </c>
      <c r="F3133" s="3">
        <v>7</v>
      </c>
      <c r="G3133" s="3"/>
    </row>
    <row r="3134" spans="1:7" x14ac:dyDescent="0.35">
      <c r="A3134" s="1">
        <v>21020101</v>
      </c>
      <c r="B3134" s="1" t="s">
        <v>14</v>
      </c>
      <c r="C3134" s="2">
        <v>1914090</v>
      </c>
      <c r="D3134" s="2">
        <v>1967643.4891176459</v>
      </c>
      <c r="E3134" s="2">
        <v>2661100</v>
      </c>
      <c r="F3134" s="3">
        <v>8</v>
      </c>
      <c r="G3134" s="3"/>
    </row>
    <row r="3135" spans="1:7" x14ac:dyDescent="0.35">
      <c r="A3135" s="1">
        <v>22</v>
      </c>
      <c r="B3135" s="1" t="s">
        <v>15</v>
      </c>
      <c r="C3135" s="2">
        <v>4500000</v>
      </c>
      <c r="D3135" s="2">
        <v>0</v>
      </c>
      <c r="E3135" s="2">
        <v>4500000</v>
      </c>
      <c r="F3135" s="3">
        <v>5</v>
      </c>
      <c r="G3135" s="3"/>
    </row>
    <row r="3136" spans="1:7" x14ac:dyDescent="0.35">
      <c r="A3136" s="1">
        <v>2202</v>
      </c>
      <c r="B3136" s="1" t="s">
        <v>16</v>
      </c>
      <c r="C3136" s="2">
        <v>4500000</v>
      </c>
      <c r="D3136" s="2">
        <v>0</v>
      </c>
      <c r="E3136" s="2">
        <v>4500000</v>
      </c>
      <c r="F3136" s="3">
        <v>6</v>
      </c>
      <c r="G3136" s="3"/>
    </row>
    <row r="3137" spans="1:7" x14ac:dyDescent="0.35">
      <c r="A3137" s="1">
        <v>220201</v>
      </c>
      <c r="B3137" s="1" t="s">
        <v>17</v>
      </c>
      <c r="C3137" s="2">
        <v>0</v>
      </c>
      <c r="D3137" s="2">
        <v>0</v>
      </c>
      <c r="E3137" s="2">
        <v>700000</v>
      </c>
      <c r="F3137" s="3">
        <v>7</v>
      </c>
      <c r="G3137" s="3"/>
    </row>
    <row r="3138" spans="1:7" x14ac:dyDescent="0.35">
      <c r="A3138" s="1">
        <v>22020101</v>
      </c>
      <c r="B3138" s="1" t="s">
        <v>18</v>
      </c>
      <c r="C3138" s="2">
        <v>0</v>
      </c>
      <c r="D3138" s="2">
        <v>0</v>
      </c>
      <c r="E3138" s="2">
        <v>700000</v>
      </c>
      <c r="F3138" s="3">
        <v>8</v>
      </c>
      <c r="G3138" s="3"/>
    </row>
    <row r="3139" spans="1:7" x14ac:dyDescent="0.35">
      <c r="A3139" s="1">
        <v>220203</v>
      </c>
      <c r="B3139" s="1" t="s">
        <v>24</v>
      </c>
      <c r="C3139" s="2">
        <v>1500000</v>
      </c>
      <c r="D3139" s="2">
        <v>0</v>
      </c>
      <c r="E3139" s="2">
        <v>800000</v>
      </c>
      <c r="F3139" s="3">
        <v>7</v>
      </c>
      <c r="G3139" s="3"/>
    </row>
    <row r="3140" spans="1:7" x14ac:dyDescent="0.35">
      <c r="A3140" s="1">
        <v>22020301</v>
      </c>
      <c r="B3140" s="1" t="s">
        <v>25</v>
      </c>
      <c r="C3140" s="2">
        <v>1500000</v>
      </c>
      <c r="D3140" s="2">
        <v>0</v>
      </c>
      <c r="E3140" s="2">
        <v>800000</v>
      </c>
      <c r="F3140" s="3">
        <v>8</v>
      </c>
      <c r="G3140" s="3"/>
    </row>
    <row r="3141" spans="1:7" x14ac:dyDescent="0.35">
      <c r="A3141" s="1">
        <v>220204</v>
      </c>
      <c r="B3141" s="1" t="s">
        <v>27</v>
      </c>
      <c r="C3141" s="2">
        <v>1200000</v>
      </c>
      <c r="D3141" s="2">
        <v>0</v>
      </c>
      <c r="E3141" s="2">
        <v>700000</v>
      </c>
      <c r="F3141" s="3">
        <v>7</v>
      </c>
      <c r="G3141" s="3"/>
    </row>
    <row r="3142" spans="1:7" x14ac:dyDescent="0.35">
      <c r="A3142" s="1">
        <v>22020401</v>
      </c>
      <c r="B3142" s="1" t="s">
        <v>28</v>
      </c>
      <c r="C3142" s="2">
        <v>1200000</v>
      </c>
      <c r="D3142" s="2">
        <v>0</v>
      </c>
      <c r="E3142" s="2">
        <v>700000</v>
      </c>
      <c r="F3142" s="3">
        <v>8</v>
      </c>
      <c r="G3142" s="3"/>
    </row>
    <row r="3143" spans="1:7" x14ac:dyDescent="0.35">
      <c r="A3143" s="1">
        <v>220205</v>
      </c>
      <c r="B3143" s="1" t="s">
        <v>34</v>
      </c>
      <c r="C3143" s="2">
        <v>100000</v>
      </c>
      <c r="D3143" s="2">
        <v>0</v>
      </c>
      <c r="E3143" s="2">
        <v>100000</v>
      </c>
      <c r="F3143" s="3">
        <v>7</v>
      </c>
      <c r="G3143" s="3"/>
    </row>
    <row r="3144" spans="1:7" x14ac:dyDescent="0.35">
      <c r="A3144" s="1">
        <v>22020501</v>
      </c>
      <c r="B3144" s="1" t="s">
        <v>35</v>
      </c>
      <c r="C3144" s="2">
        <v>100000</v>
      </c>
      <c r="D3144" s="2">
        <v>0</v>
      </c>
      <c r="E3144" s="2">
        <v>100000</v>
      </c>
      <c r="F3144" s="3">
        <v>8</v>
      </c>
      <c r="G3144" s="3"/>
    </row>
    <row r="3145" spans="1:7" x14ac:dyDescent="0.35">
      <c r="A3145" s="1">
        <v>220206</v>
      </c>
      <c r="B3145" s="1" t="s">
        <v>37</v>
      </c>
      <c r="C3145" s="2">
        <v>300000</v>
      </c>
      <c r="D3145" s="2">
        <v>0</v>
      </c>
      <c r="E3145" s="2">
        <v>800000</v>
      </c>
      <c r="F3145" s="3">
        <v>7</v>
      </c>
      <c r="G3145" s="3"/>
    </row>
    <row r="3146" spans="1:7" x14ac:dyDescent="0.35">
      <c r="A3146" s="1">
        <v>22020605</v>
      </c>
      <c r="B3146" s="1" t="s">
        <v>42</v>
      </c>
      <c r="C3146" s="2">
        <v>300000</v>
      </c>
      <c r="D3146" s="2">
        <v>0</v>
      </c>
      <c r="E3146" s="2">
        <v>800000</v>
      </c>
      <c r="F3146" s="3">
        <v>8</v>
      </c>
      <c r="G3146" s="3"/>
    </row>
    <row r="3147" spans="1:7" x14ac:dyDescent="0.35">
      <c r="A3147" s="1">
        <v>220208</v>
      </c>
      <c r="B3147" s="1" t="s">
        <v>44</v>
      </c>
      <c r="C3147" s="2">
        <v>1300000</v>
      </c>
      <c r="D3147" s="2">
        <v>0</v>
      </c>
      <c r="E3147" s="2">
        <v>600000</v>
      </c>
      <c r="F3147" s="3">
        <v>7</v>
      </c>
      <c r="G3147" s="3"/>
    </row>
    <row r="3148" spans="1:7" x14ac:dyDescent="0.35">
      <c r="A3148" s="1">
        <v>22020801</v>
      </c>
      <c r="B3148" s="1" t="s">
        <v>45</v>
      </c>
      <c r="C3148" s="2">
        <v>600000</v>
      </c>
      <c r="D3148" s="2">
        <v>0</v>
      </c>
      <c r="E3148" s="2">
        <v>180000</v>
      </c>
      <c r="F3148" s="3">
        <v>8</v>
      </c>
      <c r="G3148" s="3"/>
    </row>
    <row r="3149" spans="1:7" x14ac:dyDescent="0.35">
      <c r="A3149" s="1">
        <v>22020803</v>
      </c>
      <c r="B3149" s="1" t="s">
        <v>85</v>
      </c>
      <c r="C3149" s="2">
        <v>700000</v>
      </c>
      <c r="D3149" s="2">
        <v>0</v>
      </c>
      <c r="E3149" s="2">
        <v>420000</v>
      </c>
      <c r="F3149" s="3">
        <v>8</v>
      </c>
      <c r="G3149" s="3"/>
    </row>
    <row r="3150" spans="1:7" x14ac:dyDescent="0.35">
      <c r="A3150" s="1">
        <v>220210</v>
      </c>
      <c r="B3150" s="1" t="s">
        <v>46</v>
      </c>
      <c r="C3150" s="2">
        <v>100000</v>
      </c>
      <c r="D3150" s="2">
        <v>0</v>
      </c>
      <c r="E3150" s="2">
        <v>800000</v>
      </c>
      <c r="F3150" s="3">
        <v>7</v>
      </c>
      <c r="G3150" s="3"/>
    </row>
    <row r="3151" spans="1:7" x14ac:dyDescent="0.35">
      <c r="A3151" s="1">
        <v>22021099</v>
      </c>
      <c r="B3151" s="1" t="s">
        <v>103</v>
      </c>
      <c r="C3151" s="2">
        <v>100000</v>
      </c>
      <c r="D3151" s="2">
        <v>0</v>
      </c>
      <c r="E3151" s="2">
        <v>800000</v>
      </c>
      <c r="F3151" s="3">
        <v>8</v>
      </c>
      <c r="G3151" s="3"/>
    </row>
    <row r="3152" spans="1:7" x14ac:dyDescent="0.35">
      <c r="A3152" s="1">
        <v>3</v>
      </c>
      <c r="B3152" s="1" t="s">
        <v>55</v>
      </c>
      <c r="C3152" s="2">
        <v>23679500</v>
      </c>
      <c r="D3152" s="2">
        <v>0</v>
      </c>
      <c r="E3152" s="2">
        <v>23679500</v>
      </c>
      <c r="F3152" s="3">
        <v>4</v>
      </c>
      <c r="G3152" s="3"/>
    </row>
    <row r="3153" spans="1:7" x14ac:dyDescent="0.35">
      <c r="A3153" s="1">
        <v>32</v>
      </c>
      <c r="B3153" s="1" t="s">
        <v>56</v>
      </c>
      <c r="C3153" s="2">
        <v>23679500</v>
      </c>
      <c r="D3153" s="2">
        <v>0</v>
      </c>
      <c r="E3153" s="2">
        <v>23679500</v>
      </c>
      <c r="F3153" s="3">
        <v>5</v>
      </c>
      <c r="G3153" s="3"/>
    </row>
    <row r="3154" spans="1:7" x14ac:dyDescent="0.35">
      <c r="A3154" s="1">
        <v>3201</v>
      </c>
      <c r="B3154" s="1" t="s">
        <v>57</v>
      </c>
      <c r="C3154" s="2">
        <v>23679500</v>
      </c>
      <c r="D3154" s="2">
        <v>0</v>
      </c>
      <c r="E3154" s="2">
        <v>23679500</v>
      </c>
      <c r="F3154" s="3">
        <v>6</v>
      </c>
      <c r="G3154" s="3"/>
    </row>
    <row r="3155" spans="1:7" x14ac:dyDescent="0.35">
      <c r="A3155" s="1">
        <v>320101</v>
      </c>
      <c r="B3155" s="1" t="s">
        <v>58</v>
      </c>
      <c r="C3155" s="2">
        <v>22799500</v>
      </c>
      <c r="D3155" s="2">
        <v>0</v>
      </c>
      <c r="E3155" s="2">
        <v>22799500</v>
      </c>
      <c r="F3155" s="3">
        <v>7</v>
      </c>
      <c r="G3155" s="3"/>
    </row>
    <row r="3156" spans="1:7" x14ac:dyDescent="0.35">
      <c r="A3156" s="1">
        <v>32010101</v>
      </c>
      <c r="B3156" s="1" t="s">
        <v>59</v>
      </c>
      <c r="C3156" s="2">
        <v>22799500</v>
      </c>
      <c r="D3156" s="2">
        <v>0</v>
      </c>
      <c r="E3156" s="2">
        <v>22799500</v>
      </c>
      <c r="F3156" s="3">
        <v>8</v>
      </c>
      <c r="G3156" s="3"/>
    </row>
    <row r="3157" spans="1:7" x14ac:dyDescent="0.35">
      <c r="A3157" s="1">
        <v>320105</v>
      </c>
      <c r="B3157" s="1" t="s">
        <v>62</v>
      </c>
      <c r="C3157" s="2">
        <v>880000</v>
      </c>
      <c r="D3157" s="2">
        <v>0</v>
      </c>
      <c r="E3157" s="2">
        <v>880000</v>
      </c>
      <c r="F3157" s="3">
        <v>7</v>
      </c>
      <c r="G3157" s="3"/>
    </row>
    <row r="3158" spans="1:7" x14ac:dyDescent="0.35">
      <c r="A3158" s="1">
        <v>32010501</v>
      </c>
      <c r="B3158" s="1" t="s">
        <v>111</v>
      </c>
      <c r="C3158" s="2">
        <v>880000</v>
      </c>
      <c r="D3158" s="2">
        <v>0</v>
      </c>
      <c r="E3158" s="2">
        <v>880000</v>
      </c>
      <c r="F3158" s="3">
        <v>8</v>
      </c>
      <c r="G3158" s="3"/>
    </row>
    <row r="3159" spans="1:7" x14ac:dyDescent="0.35">
      <c r="A3159" s="1" t="s">
        <v>2</v>
      </c>
      <c r="B3159" s="1" t="s">
        <v>2</v>
      </c>
      <c r="C3159" s="2" t="s">
        <v>2</v>
      </c>
      <c r="D3159" s="2" t="s">
        <v>2</v>
      </c>
      <c r="E3159" s="2" t="s">
        <v>2</v>
      </c>
      <c r="F3159" s="3">
        <v>1</v>
      </c>
      <c r="G3159" s="3"/>
    </row>
    <row r="3160" spans="1:7" x14ac:dyDescent="0.35">
      <c r="A3160" s="1" t="s">
        <v>328</v>
      </c>
      <c r="B3160" s="1" t="s">
        <v>329</v>
      </c>
      <c r="C3160" s="2" t="s">
        <v>2</v>
      </c>
      <c r="D3160" s="2" t="s">
        <v>2</v>
      </c>
      <c r="E3160" s="2" t="s">
        <v>2</v>
      </c>
      <c r="F3160" s="3">
        <v>2</v>
      </c>
      <c r="G3160" s="3"/>
    </row>
    <row r="3161" spans="1:7" x14ac:dyDescent="0.35">
      <c r="A3161" s="1" t="s">
        <v>3</v>
      </c>
      <c r="B3161" s="1" t="s">
        <v>4</v>
      </c>
      <c r="C3161" s="2" t="s">
        <v>5</v>
      </c>
      <c r="D3161" s="2" t="s">
        <v>6</v>
      </c>
      <c r="E3161" s="2" t="s">
        <v>7</v>
      </c>
      <c r="F3161" s="3">
        <v>3</v>
      </c>
      <c r="G3161" s="3"/>
    </row>
    <row r="3162" spans="1:7" x14ac:dyDescent="0.35">
      <c r="A3162" s="1">
        <v>2</v>
      </c>
      <c r="B3162" s="1" t="s">
        <v>8</v>
      </c>
      <c r="C3162" s="2">
        <v>2828330</v>
      </c>
      <c r="D3162" s="2">
        <v>100000</v>
      </c>
      <c r="E3162" s="2">
        <v>2000000</v>
      </c>
      <c r="F3162" s="3">
        <v>4</v>
      </c>
      <c r="G3162" s="3"/>
    </row>
    <row r="3163" spans="1:7" x14ac:dyDescent="0.35">
      <c r="A3163" s="1">
        <v>22</v>
      </c>
      <c r="B3163" s="1" t="s">
        <v>15</v>
      </c>
      <c r="C3163" s="2">
        <v>2828330</v>
      </c>
      <c r="D3163" s="2">
        <v>100000</v>
      </c>
      <c r="E3163" s="2">
        <v>2000000</v>
      </c>
      <c r="F3163" s="3">
        <v>5</v>
      </c>
      <c r="G3163" s="3"/>
    </row>
    <row r="3164" spans="1:7" x14ac:dyDescent="0.35">
      <c r="A3164" s="1">
        <v>2202</v>
      </c>
      <c r="B3164" s="1" t="s">
        <v>16</v>
      </c>
      <c r="C3164" s="2">
        <v>2828330</v>
      </c>
      <c r="D3164" s="2">
        <v>100000</v>
      </c>
      <c r="E3164" s="2">
        <v>2000000</v>
      </c>
      <c r="F3164" s="3">
        <v>6</v>
      </c>
      <c r="G3164" s="3"/>
    </row>
    <row r="3165" spans="1:7" x14ac:dyDescent="0.35">
      <c r="A3165" s="1">
        <v>220201</v>
      </c>
      <c r="B3165" s="1" t="s">
        <v>17</v>
      </c>
      <c r="C3165" s="2">
        <v>400000</v>
      </c>
      <c r="D3165" s="2">
        <v>0</v>
      </c>
      <c r="E3165" s="2">
        <v>400000</v>
      </c>
      <c r="F3165" s="3">
        <v>7</v>
      </c>
      <c r="G3165" s="3"/>
    </row>
    <row r="3166" spans="1:7" x14ac:dyDescent="0.35">
      <c r="A3166" s="1">
        <v>22020102</v>
      </c>
      <c r="B3166" s="1" t="s">
        <v>19</v>
      </c>
      <c r="C3166" s="2">
        <v>400000</v>
      </c>
      <c r="D3166" s="2">
        <v>0</v>
      </c>
      <c r="E3166" s="2">
        <v>400000</v>
      </c>
      <c r="F3166" s="3">
        <v>8</v>
      </c>
      <c r="G3166" s="3"/>
    </row>
    <row r="3167" spans="1:7" x14ac:dyDescent="0.35">
      <c r="A3167" s="1">
        <v>220202</v>
      </c>
      <c r="B3167" s="1" t="s">
        <v>22</v>
      </c>
      <c r="C3167" s="2">
        <v>60000</v>
      </c>
      <c r="D3167" s="2">
        <v>25000</v>
      </c>
      <c r="E3167" s="2">
        <v>0</v>
      </c>
      <c r="F3167" s="3">
        <v>7</v>
      </c>
      <c r="G3167" s="3"/>
    </row>
    <row r="3168" spans="1:7" x14ac:dyDescent="0.35">
      <c r="A3168" s="1">
        <v>22020202</v>
      </c>
      <c r="B3168" s="1" t="s">
        <v>76</v>
      </c>
      <c r="C3168" s="2">
        <v>60000</v>
      </c>
      <c r="D3168" s="2">
        <v>25000</v>
      </c>
      <c r="E3168" s="2">
        <v>0</v>
      </c>
      <c r="F3168" s="3">
        <v>8</v>
      </c>
      <c r="G3168" s="3"/>
    </row>
    <row r="3169" spans="1:7" x14ac:dyDescent="0.35">
      <c r="A3169" s="1">
        <v>220203</v>
      </c>
      <c r="B3169" s="1" t="s">
        <v>24</v>
      </c>
      <c r="C3169" s="2">
        <v>200000</v>
      </c>
      <c r="D3169" s="2">
        <v>0</v>
      </c>
      <c r="E3169" s="2">
        <v>300000</v>
      </c>
      <c r="F3169" s="3">
        <v>7</v>
      </c>
      <c r="G3169" s="3"/>
    </row>
    <row r="3170" spans="1:7" x14ac:dyDescent="0.35">
      <c r="A3170" s="1">
        <v>22020301</v>
      </c>
      <c r="B3170" s="1" t="s">
        <v>25</v>
      </c>
      <c r="C3170" s="2">
        <v>200000</v>
      </c>
      <c r="D3170" s="2">
        <v>0</v>
      </c>
      <c r="E3170" s="2">
        <v>200000</v>
      </c>
      <c r="F3170" s="3">
        <v>8</v>
      </c>
      <c r="G3170" s="3"/>
    </row>
    <row r="3171" spans="1:7" x14ac:dyDescent="0.35">
      <c r="A3171" s="1">
        <v>22020310</v>
      </c>
      <c r="B3171" s="1" t="s">
        <v>228</v>
      </c>
      <c r="C3171" s="2">
        <v>0</v>
      </c>
      <c r="D3171" s="2">
        <v>0</v>
      </c>
      <c r="E3171" s="2">
        <v>100000</v>
      </c>
      <c r="F3171" s="3">
        <v>8</v>
      </c>
      <c r="G3171" s="3"/>
    </row>
    <row r="3172" spans="1:7" x14ac:dyDescent="0.35">
      <c r="A3172" s="1">
        <v>220204</v>
      </c>
      <c r="B3172" s="1" t="s">
        <v>27</v>
      </c>
      <c r="C3172" s="2">
        <v>520000</v>
      </c>
      <c r="D3172" s="2">
        <v>0</v>
      </c>
      <c r="E3172" s="2">
        <v>520000</v>
      </c>
      <c r="F3172" s="3">
        <v>7</v>
      </c>
      <c r="G3172" s="3"/>
    </row>
    <row r="3173" spans="1:7" x14ac:dyDescent="0.35">
      <c r="A3173" s="1">
        <v>22020401</v>
      </c>
      <c r="B3173" s="1" t="s">
        <v>28</v>
      </c>
      <c r="C3173" s="2">
        <v>420000</v>
      </c>
      <c r="D3173" s="2">
        <v>0</v>
      </c>
      <c r="E3173" s="2">
        <v>420000</v>
      </c>
      <c r="F3173" s="3">
        <v>8</v>
      </c>
      <c r="G3173" s="3"/>
    </row>
    <row r="3174" spans="1:7" x14ac:dyDescent="0.35">
      <c r="A3174" s="1">
        <v>22020402</v>
      </c>
      <c r="B3174" s="1" t="s">
        <v>29</v>
      </c>
      <c r="C3174" s="2">
        <v>100000</v>
      </c>
      <c r="D3174" s="2">
        <v>0</v>
      </c>
      <c r="E3174" s="2">
        <v>100000</v>
      </c>
      <c r="F3174" s="3">
        <v>8</v>
      </c>
      <c r="G3174" s="3"/>
    </row>
    <row r="3175" spans="1:7" x14ac:dyDescent="0.35">
      <c r="A3175" s="1">
        <v>220205</v>
      </c>
      <c r="B3175" s="1" t="s">
        <v>34</v>
      </c>
      <c r="C3175" s="2">
        <v>200000</v>
      </c>
      <c r="D3175" s="2">
        <v>35000</v>
      </c>
      <c r="E3175" s="2">
        <v>0</v>
      </c>
      <c r="F3175" s="3">
        <v>7</v>
      </c>
      <c r="G3175" s="3"/>
    </row>
    <row r="3176" spans="1:7" x14ac:dyDescent="0.35">
      <c r="A3176" s="1">
        <v>22020501</v>
      </c>
      <c r="B3176" s="1" t="s">
        <v>35</v>
      </c>
      <c r="C3176" s="2">
        <v>200000</v>
      </c>
      <c r="D3176" s="2">
        <v>35000</v>
      </c>
      <c r="E3176" s="2">
        <v>0</v>
      </c>
      <c r="F3176" s="3">
        <v>8</v>
      </c>
      <c r="G3176" s="3"/>
    </row>
    <row r="3177" spans="1:7" x14ac:dyDescent="0.35">
      <c r="A3177" s="1">
        <v>220210</v>
      </c>
      <c r="B3177" s="1" t="s">
        <v>46</v>
      </c>
      <c r="C3177" s="2">
        <v>1448330</v>
      </c>
      <c r="D3177" s="2">
        <v>40000</v>
      </c>
      <c r="E3177" s="2">
        <v>780000</v>
      </c>
      <c r="F3177" s="3">
        <v>7</v>
      </c>
      <c r="G3177" s="3"/>
    </row>
    <row r="3178" spans="1:7" x14ac:dyDescent="0.35">
      <c r="A3178" s="1">
        <v>22021002</v>
      </c>
      <c r="B3178" s="1" t="s">
        <v>48</v>
      </c>
      <c r="C3178" s="2">
        <v>1000000</v>
      </c>
      <c r="D3178" s="2">
        <v>0</v>
      </c>
      <c r="E3178" s="2">
        <v>600000</v>
      </c>
      <c r="F3178" s="3">
        <v>8</v>
      </c>
      <c r="G3178" s="3"/>
    </row>
    <row r="3179" spans="1:7" x14ac:dyDescent="0.35">
      <c r="A3179" s="1">
        <v>22021003</v>
      </c>
      <c r="B3179" s="1" t="s">
        <v>49</v>
      </c>
      <c r="C3179" s="2">
        <v>448330</v>
      </c>
      <c r="D3179" s="2">
        <v>40000</v>
      </c>
      <c r="E3179" s="2">
        <v>180000</v>
      </c>
      <c r="F3179" s="3">
        <v>8</v>
      </c>
      <c r="G3179" s="3"/>
    </row>
    <row r="3180" spans="1:7" x14ac:dyDescent="0.35">
      <c r="A3180" s="1">
        <v>3</v>
      </c>
      <c r="B3180" s="1" t="s">
        <v>55</v>
      </c>
      <c r="C3180" s="2">
        <v>8321200</v>
      </c>
      <c r="D3180" s="2">
        <v>0</v>
      </c>
      <c r="E3180" s="2">
        <v>8821200</v>
      </c>
      <c r="F3180" s="3">
        <v>4</v>
      </c>
      <c r="G3180" s="3"/>
    </row>
    <row r="3181" spans="1:7" x14ac:dyDescent="0.35">
      <c r="A3181" s="1">
        <v>32</v>
      </c>
      <c r="B3181" s="1" t="s">
        <v>56</v>
      </c>
      <c r="C3181" s="2">
        <v>8321200</v>
      </c>
      <c r="D3181" s="2">
        <v>0</v>
      </c>
      <c r="E3181" s="2">
        <v>8821200</v>
      </c>
      <c r="F3181" s="3">
        <v>5</v>
      </c>
      <c r="G3181" s="3"/>
    </row>
    <row r="3182" spans="1:7" x14ac:dyDescent="0.35">
      <c r="A3182" s="1">
        <v>3201</v>
      </c>
      <c r="B3182" s="1" t="s">
        <v>57</v>
      </c>
      <c r="C3182" s="2">
        <v>4500000</v>
      </c>
      <c r="D3182" s="2">
        <v>0</v>
      </c>
      <c r="E3182" s="2">
        <v>5000000</v>
      </c>
      <c r="F3182" s="3">
        <v>6</v>
      </c>
      <c r="G3182" s="3"/>
    </row>
    <row r="3183" spans="1:7" x14ac:dyDescent="0.35">
      <c r="A3183" s="1">
        <v>320104</v>
      </c>
      <c r="B3183" s="1" t="s">
        <v>60</v>
      </c>
      <c r="C3183" s="2">
        <v>4500000</v>
      </c>
      <c r="D3183" s="2">
        <v>0</v>
      </c>
      <c r="E3183" s="2">
        <v>5000000</v>
      </c>
      <c r="F3183" s="3">
        <v>7</v>
      </c>
      <c r="G3183" s="3"/>
    </row>
    <row r="3184" spans="1:7" x14ac:dyDescent="0.35">
      <c r="A3184" s="1">
        <v>32010405</v>
      </c>
      <c r="B3184" s="1" t="s">
        <v>61</v>
      </c>
      <c r="C3184" s="2">
        <v>4500000</v>
      </c>
      <c r="D3184" s="2">
        <v>0</v>
      </c>
      <c r="E3184" s="2">
        <v>5000000</v>
      </c>
      <c r="F3184" s="3">
        <v>8</v>
      </c>
      <c r="G3184" s="3"/>
    </row>
    <row r="3185" spans="1:7" x14ac:dyDescent="0.35">
      <c r="A3185" s="1">
        <v>3203</v>
      </c>
      <c r="B3185" s="1" t="s">
        <v>72</v>
      </c>
      <c r="C3185" s="2">
        <v>3821200</v>
      </c>
      <c r="D3185" s="2">
        <v>0</v>
      </c>
      <c r="E3185" s="2">
        <v>3821200</v>
      </c>
      <c r="F3185" s="3">
        <v>6</v>
      </c>
      <c r="G3185" s="3"/>
    </row>
    <row r="3186" spans="1:7" x14ac:dyDescent="0.35">
      <c r="A3186" s="1">
        <v>320301</v>
      </c>
      <c r="B3186" s="1" t="s">
        <v>72</v>
      </c>
      <c r="C3186" s="2">
        <v>3821200</v>
      </c>
      <c r="D3186" s="2">
        <v>0</v>
      </c>
      <c r="E3186" s="2">
        <v>3821200</v>
      </c>
      <c r="F3186" s="3">
        <v>7</v>
      </c>
      <c r="G3186" s="3"/>
    </row>
    <row r="3187" spans="1:7" x14ac:dyDescent="0.35">
      <c r="A3187" s="1">
        <v>32030115</v>
      </c>
      <c r="B3187" s="1" t="s">
        <v>73</v>
      </c>
      <c r="C3187" s="2">
        <v>3821200</v>
      </c>
      <c r="D3187" s="2">
        <v>0</v>
      </c>
      <c r="E3187" s="2">
        <v>3821200</v>
      </c>
      <c r="F3187" s="3">
        <v>8</v>
      </c>
      <c r="G3187" s="3"/>
    </row>
    <row r="3188" spans="1:7" x14ac:dyDescent="0.35">
      <c r="A3188" s="1" t="s">
        <v>2</v>
      </c>
      <c r="B3188" s="1" t="s">
        <v>2</v>
      </c>
      <c r="C3188" s="2" t="s">
        <v>2</v>
      </c>
      <c r="D3188" s="2" t="s">
        <v>2</v>
      </c>
      <c r="E3188" s="2" t="s">
        <v>2</v>
      </c>
      <c r="F3188" s="3">
        <v>1</v>
      </c>
      <c r="G3188" s="3"/>
    </row>
    <row r="3189" spans="1:7" x14ac:dyDescent="0.35">
      <c r="A3189" s="1" t="s">
        <v>330</v>
      </c>
      <c r="B3189" s="1" t="s">
        <v>331</v>
      </c>
      <c r="C3189" s="2" t="s">
        <v>2</v>
      </c>
      <c r="D3189" s="2" t="s">
        <v>2</v>
      </c>
      <c r="E3189" s="2" t="s">
        <v>2</v>
      </c>
      <c r="F3189" s="3">
        <v>2</v>
      </c>
      <c r="G3189" s="3"/>
    </row>
    <row r="3190" spans="1:7" x14ac:dyDescent="0.35">
      <c r="A3190" s="1" t="s">
        <v>3</v>
      </c>
      <c r="B3190" s="1" t="s">
        <v>4</v>
      </c>
      <c r="C3190" s="2" t="s">
        <v>5</v>
      </c>
      <c r="D3190" s="2" t="s">
        <v>6</v>
      </c>
      <c r="E3190" s="2" t="s">
        <v>7</v>
      </c>
      <c r="F3190" s="3">
        <v>3</v>
      </c>
      <c r="G3190" s="3"/>
    </row>
    <row r="3191" spans="1:7" x14ac:dyDescent="0.35">
      <c r="A3191" s="1">
        <v>2</v>
      </c>
      <c r="B3191" s="1" t="s">
        <v>8</v>
      </c>
      <c r="C3191" s="2">
        <v>1541316100</v>
      </c>
      <c r="D3191" s="2">
        <v>1314161484.4223089</v>
      </c>
      <c r="E3191" s="2">
        <v>1843112140</v>
      </c>
      <c r="F3191" s="3">
        <v>4</v>
      </c>
      <c r="G3191" s="3"/>
    </row>
    <row r="3192" spans="1:7" x14ac:dyDescent="0.35">
      <c r="A3192" s="1">
        <v>21</v>
      </c>
      <c r="B3192" s="1" t="s">
        <v>9</v>
      </c>
      <c r="C3192" s="2">
        <v>953841600</v>
      </c>
      <c r="D3192" s="2">
        <v>942945955.99230886</v>
      </c>
      <c r="E3192" s="2">
        <v>1172393800</v>
      </c>
      <c r="F3192" s="3">
        <v>5</v>
      </c>
      <c r="G3192" s="3"/>
    </row>
    <row r="3193" spans="1:7" x14ac:dyDescent="0.35">
      <c r="A3193" s="1">
        <v>2101</v>
      </c>
      <c r="B3193" s="1" t="s">
        <v>10</v>
      </c>
      <c r="C3193" s="2">
        <v>881683230</v>
      </c>
      <c r="D3193" s="2">
        <v>706917014.46119797</v>
      </c>
      <c r="E3193" s="2">
        <v>1092046000</v>
      </c>
      <c r="F3193" s="3">
        <v>6</v>
      </c>
      <c r="G3193" s="3"/>
    </row>
    <row r="3194" spans="1:7" x14ac:dyDescent="0.35">
      <c r="A3194" s="1">
        <v>210101</v>
      </c>
      <c r="B3194" s="1" t="s">
        <v>11</v>
      </c>
      <c r="C3194" s="2">
        <v>881683230</v>
      </c>
      <c r="D3194" s="2">
        <v>706917014.46119797</v>
      </c>
      <c r="E3194" s="2">
        <v>1092046000</v>
      </c>
      <c r="F3194" s="3">
        <v>7</v>
      </c>
      <c r="G3194" s="3"/>
    </row>
    <row r="3195" spans="1:7" x14ac:dyDescent="0.35">
      <c r="A3195" s="1">
        <v>21010101</v>
      </c>
      <c r="B3195" s="1" t="s">
        <v>10</v>
      </c>
      <c r="C3195" s="2">
        <v>881683230</v>
      </c>
      <c r="D3195" s="2">
        <v>706917014.46119797</v>
      </c>
      <c r="E3195" s="2">
        <v>1092046000</v>
      </c>
      <c r="F3195" s="3">
        <v>8</v>
      </c>
      <c r="G3195" s="3"/>
    </row>
    <row r="3196" spans="1:7" x14ac:dyDescent="0.35">
      <c r="A3196" s="1">
        <v>2102</v>
      </c>
      <c r="B3196" s="1" t="s">
        <v>12</v>
      </c>
      <c r="C3196" s="2">
        <v>72158370</v>
      </c>
      <c r="D3196" s="2">
        <v>236028941.53111085</v>
      </c>
      <c r="E3196" s="2">
        <v>80347800</v>
      </c>
      <c r="F3196" s="3">
        <v>6</v>
      </c>
      <c r="G3196" s="3"/>
    </row>
    <row r="3197" spans="1:7" x14ac:dyDescent="0.35">
      <c r="A3197" s="1">
        <v>210201</v>
      </c>
      <c r="B3197" s="1" t="s">
        <v>13</v>
      </c>
      <c r="C3197" s="2">
        <v>72158370</v>
      </c>
      <c r="D3197" s="2">
        <v>236028941.53111085</v>
      </c>
      <c r="E3197" s="2">
        <v>80347800</v>
      </c>
      <c r="F3197" s="3">
        <v>7</v>
      </c>
      <c r="G3197" s="3"/>
    </row>
    <row r="3198" spans="1:7" x14ac:dyDescent="0.35">
      <c r="A3198" s="1">
        <v>21020101</v>
      </c>
      <c r="B3198" s="1" t="s">
        <v>14</v>
      </c>
      <c r="C3198" s="2">
        <v>72158370</v>
      </c>
      <c r="D3198" s="2">
        <v>236028941.53111085</v>
      </c>
      <c r="E3198" s="2">
        <v>80347800</v>
      </c>
      <c r="F3198" s="3">
        <v>8</v>
      </c>
      <c r="G3198" s="3"/>
    </row>
    <row r="3199" spans="1:7" x14ac:dyDescent="0.35">
      <c r="A3199" s="1">
        <v>22</v>
      </c>
      <c r="B3199" s="1" t="s">
        <v>15</v>
      </c>
      <c r="C3199" s="2">
        <v>587474500</v>
      </c>
      <c r="D3199" s="2">
        <v>371215528.43000001</v>
      </c>
      <c r="E3199" s="2">
        <v>670718340</v>
      </c>
      <c r="F3199" s="3">
        <v>5</v>
      </c>
      <c r="G3199" s="3"/>
    </row>
    <row r="3200" spans="1:7" x14ac:dyDescent="0.35">
      <c r="A3200" s="1">
        <v>2202</v>
      </c>
      <c r="B3200" s="1" t="s">
        <v>16</v>
      </c>
      <c r="C3200" s="2">
        <v>587474500</v>
      </c>
      <c r="D3200" s="2">
        <v>371215528.43000001</v>
      </c>
      <c r="E3200" s="2">
        <v>670718340</v>
      </c>
      <c r="F3200" s="3">
        <v>6</v>
      </c>
      <c r="G3200" s="3"/>
    </row>
    <row r="3201" spans="1:7" x14ac:dyDescent="0.35">
      <c r="A3201" s="1">
        <v>220201</v>
      </c>
      <c r="B3201" s="1" t="s">
        <v>17</v>
      </c>
      <c r="C3201" s="2">
        <v>25000000</v>
      </c>
      <c r="D3201" s="2">
        <v>19138861.150414951</v>
      </c>
      <c r="E3201" s="2">
        <v>28500000</v>
      </c>
      <c r="F3201" s="3">
        <v>7</v>
      </c>
      <c r="G3201" s="3"/>
    </row>
    <row r="3202" spans="1:7" x14ac:dyDescent="0.35">
      <c r="A3202" s="1">
        <v>22020102</v>
      </c>
      <c r="B3202" s="1" t="s">
        <v>19</v>
      </c>
      <c r="C3202" s="2">
        <v>17000000</v>
      </c>
      <c r="D3202" s="2">
        <v>12824789.936715841</v>
      </c>
      <c r="E3202" s="2">
        <v>17000000</v>
      </c>
      <c r="F3202" s="3">
        <v>8</v>
      </c>
      <c r="G3202" s="3"/>
    </row>
    <row r="3203" spans="1:7" x14ac:dyDescent="0.35">
      <c r="A3203" s="1">
        <v>22020104</v>
      </c>
      <c r="B3203" s="1" t="s">
        <v>21</v>
      </c>
      <c r="C3203" s="2">
        <v>8000000</v>
      </c>
      <c r="D3203" s="2">
        <v>6314071.2136991099</v>
      </c>
      <c r="E3203" s="2">
        <v>11500000</v>
      </c>
      <c r="F3203" s="3">
        <v>8</v>
      </c>
      <c r="G3203" s="3"/>
    </row>
    <row r="3204" spans="1:7" x14ac:dyDescent="0.35">
      <c r="A3204" s="1">
        <v>220202</v>
      </c>
      <c r="B3204" s="1" t="s">
        <v>22</v>
      </c>
      <c r="C3204" s="2">
        <v>21000000</v>
      </c>
      <c r="D3204" s="2">
        <v>6545645.5660086265</v>
      </c>
      <c r="E3204" s="2">
        <v>18850000</v>
      </c>
      <c r="F3204" s="3">
        <v>7</v>
      </c>
      <c r="G3204" s="3"/>
    </row>
    <row r="3205" spans="1:7" x14ac:dyDescent="0.35">
      <c r="A3205" s="1">
        <v>22020201</v>
      </c>
      <c r="B3205" s="1" t="s">
        <v>23</v>
      </c>
      <c r="C3205" s="2">
        <v>6000000</v>
      </c>
      <c r="D3205" s="2">
        <v>1758553.100106325</v>
      </c>
      <c r="E3205" s="2">
        <v>4000000</v>
      </c>
      <c r="F3205" s="3">
        <v>8</v>
      </c>
      <c r="G3205" s="3"/>
    </row>
    <row r="3206" spans="1:7" x14ac:dyDescent="0.35">
      <c r="A3206" s="1">
        <v>22020202</v>
      </c>
      <c r="B3206" s="1" t="s">
        <v>76</v>
      </c>
      <c r="C3206" s="2">
        <v>1000000</v>
      </c>
      <c r="D3206" s="2">
        <v>519156.29924957914</v>
      </c>
      <c r="E3206" s="2">
        <v>850000</v>
      </c>
      <c r="F3206" s="3">
        <v>8</v>
      </c>
      <c r="G3206" s="3"/>
    </row>
    <row r="3207" spans="1:7" x14ac:dyDescent="0.35">
      <c r="A3207" s="1">
        <v>22020203</v>
      </c>
      <c r="B3207" s="1" t="s">
        <v>124</v>
      </c>
      <c r="C3207" s="2">
        <v>14000000</v>
      </c>
      <c r="D3207" s="2">
        <v>4267936.1666527223</v>
      </c>
      <c r="E3207" s="2">
        <v>11000000</v>
      </c>
      <c r="F3207" s="3">
        <v>8</v>
      </c>
      <c r="G3207" s="3"/>
    </row>
    <row r="3208" spans="1:7" x14ac:dyDescent="0.35">
      <c r="A3208" s="1">
        <v>22020204</v>
      </c>
      <c r="B3208" s="1" t="s">
        <v>125</v>
      </c>
      <c r="C3208" s="2">
        <v>0</v>
      </c>
      <c r="D3208" s="2">
        <v>0</v>
      </c>
      <c r="E3208" s="2">
        <v>3000000</v>
      </c>
      <c r="F3208" s="3">
        <v>8</v>
      </c>
      <c r="G3208" s="3"/>
    </row>
    <row r="3209" spans="1:7" x14ac:dyDescent="0.35">
      <c r="A3209" s="1">
        <v>220203</v>
      </c>
      <c r="B3209" s="1" t="s">
        <v>24</v>
      </c>
      <c r="C3209" s="2">
        <v>92274500</v>
      </c>
      <c r="D3209" s="2">
        <v>58509983.445460781</v>
      </c>
      <c r="E3209" s="2">
        <v>94400000</v>
      </c>
      <c r="F3209" s="3">
        <v>7</v>
      </c>
      <c r="G3209" s="3"/>
    </row>
    <row r="3210" spans="1:7" x14ac:dyDescent="0.35">
      <c r="A3210" s="1">
        <v>22020301</v>
      </c>
      <c r="B3210" s="1" t="s">
        <v>25</v>
      </c>
      <c r="C3210" s="2">
        <v>12000000</v>
      </c>
      <c r="D3210" s="2">
        <v>8698923.6093254182</v>
      </c>
      <c r="E3210" s="2">
        <v>12000000</v>
      </c>
      <c r="F3210" s="3">
        <v>8</v>
      </c>
      <c r="G3210" s="3"/>
    </row>
    <row r="3211" spans="1:7" x14ac:dyDescent="0.35">
      <c r="A3211" s="1">
        <v>22020303</v>
      </c>
      <c r="B3211" s="1" t="s">
        <v>78</v>
      </c>
      <c r="C3211" s="2">
        <v>400000</v>
      </c>
      <c r="D3211" s="2">
        <v>162868.92359658601</v>
      </c>
      <c r="E3211" s="2">
        <v>400000</v>
      </c>
      <c r="F3211" s="3">
        <v>8</v>
      </c>
      <c r="G3211" s="3"/>
    </row>
    <row r="3212" spans="1:7" x14ac:dyDescent="0.35">
      <c r="A3212" s="1">
        <v>22020304</v>
      </c>
      <c r="B3212" s="1" t="s">
        <v>127</v>
      </c>
      <c r="C3212" s="2">
        <v>500000</v>
      </c>
      <c r="D3212" s="2">
        <v>111230.17470306972</v>
      </c>
      <c r="E3212" s="2">
        <v>500000</v>
      </c>
      <c r="F3212" s="3">
        <v>8</v>
      </c>
      <c r="G3212" s="3"/>
    </row>
    <row r="3213" spans="1:7" x14ac:dyDescent="0.35">
      <c r="A3213" s="1">
        <v>22020305</v>
      </c>
      <c r="B3213" s="1" t="s">
        <v>79</v>
      </c>
      <c r="C3213" s="2">
        <v>20000000</v>
      </c>
      <c r="D3213" s="2">
        <v>21052004.251959622</v>
      </c>
      <c r="E3213" s="2">
        <v>22000000</v>
      </c>
      <c r="F3213" s="3">
        <v>8</v>
      </c>
      <c r="G3213" s="3"/>
    </row>
    <row r="3214" spans="1:7" x14ac:dyDescent="0.35">
      <c r="A3214" s="1">
        <v>22020306</v>
      </c>
      <c r="B3214" s="1" t="s">
        <v>80</v>
      </c>
      <c r="C3214" s="2">
        <v>7374500</v>
      </c>
      <c r="D3214" s="2">
        <v>0</v>
      </c>
      <c r="E3214" s="2">
        <v>5000000</v>
      </c>
      <c r="F3214" s="3">
        <v>8</v>
      </c>
      <c r="G3214" s="3"/>
    </row>
    <row r="3215" spans="1:7" x14ac:dyDescent="0.35">
      <c r="A3215" s="1">
        <v>22020307</v>
      </c>
      <c r="B3215" s="1" t="s">
        <v>276</v>
      </c>
      <c r="C3215" s="2">
        <v>1000000</v>
      </c>
      <c r="D3215" s="2">
        <v>100000</v>
      </c>
      <c r="E3215" s="2">
        <v>1000000</v>
      </c>
      <c r="F3215" s="3">
        <v>8</v>
      </c>
      <c r="G3215" s="3"/>
    </row>
    <row r="3216" spans="1:7" x14ac:dyDescent="0.35">
      <c r="A3216" s="1">
        <v>22020309</v>
      </c>
      <c r="B3216" s="1" t="s">
        <v>26</v>
      </c>
      <c r="C3216" s="2">
        <v>0</v>
      </c>
      <c r="D3216" s="2">
        <v>0</v>
      </c>
      <c r="E3216" s="2">
        <v>2500000</v>
      </c>
      <c r="F3216" s="3">
        <v>8</v>
      </c>
      <c r="G3216" s="3"/>
    </row>
    <row r="3217" spans="1:7" x14ac:dyDescent="0.35">
      <c r="A3217" s="1">
        <v>22020310</v>
      </c>
      <c r="B3217" s="1" t="s">
        <v>228</v>
      </c>
      <c r="C3217" s="2">
        <v>51000000</v>
      </c>
      <c r="D3217" s="2">
        <v>28384956.485876083</v>
      </c>
      <c r="E3217" s="2">
        <v>51000000</v>
      </c>
      <c r="F3217" s="3">
        <v>8</v>
      </c>
      <c r="G3217" s="3"/>
    </row>
    <row r="3218" spans="1:7" x14ac:dyDescent="0.35">
      <c r="A3218" s="1">
        <v>220204</v>
      </c>
      <c r="B3218" s="1" t="s">
        <v>27</v>
      </c>
      <c r="C3218" s="2">
        <v>26500000</v>
      </c>
      <c r="D3218" s="2">
        <v>12613529.513532873</v>
      </c>
      <c r="E3218" s="2">
        <v>22200000</v>
      </c>
      <c r="F3218" s="3">
        <v>7</v>
      </c>
      <c r="G3218" s="3"/>
    </row>
    <row r="3219" spans="1:7" x14ac:dyDescent="0.35">
      <c r="A3219" s="1">
        <v>22020401</v>
      </c>
      <c r="B3219" s="1" t="s">
        <v>28</v>
      </c>
      <c r="C3219" s="2">
        <v>8800000</v>
      </c>
      <c r="D3219" s="2">
        <v>5437808.0889475551</v>
      </c>
      <c r="E3219" s="2">
        <v>8500000</v>
      </c>
      <c r="F3219" s="3">
        <v>8</v>
      </c>
      <c r="G3219" s="3"/>
    </row>
    <row r="3220" spans="1:7" x14ac:dyDescent="0.35">
      <c r="A3220" s="1">
        <v>22020402</v>
      </c>
      <c r="B3220" s="1" t="s">
        <v>29</v>
      </c>
      <c r="C3220" s="2">
        <v>1700000</v>
      </c>
      <c r="D3220" s="2">
        <v>394859.79389706417</v>
      </c>
      <c r="E3220" s="2">
        <v>1700000</v>
      </c>
      <c r="F3220" s="3">
        <v>8</v>
      </c>
      <c r="G3220" s="3"/>
    </row>
    <row r="3221" spans="1:7" x14ac:dyDescent="0.35">
      <c r="A3221" s="1">
        <v>22020403</v>
      </c>
      <c r="B3221" s="1" t="s">
        <v>30</v>
      </c>
      <c r="C3221" s="2">
        <v>7000000</v>
      </c>
      <c r="D3221" s="2">
        <v>2450212.2928819899</v>
      </c>
      <c r="E3221" s="2">
        <v>7000000</v>
      </c>
      <c r="F3221" s="3">
        <v>8</v>
      </c>
      <c r="G3221" s="3"/>
    </row>
    <row r="3222" spans="1:7" x14ac:dyDescent="0.35">
      <c r="A3222" s="1">
        <v>22020404</v>
      </c>
      <c r="B3222" s="1" t="s">
        <v>31</v>
      </c>
      <c r="C3222" s="2">
        <v>2000000</v>
      </c>
      <c r="D3222" s="2">
        <v>602199.69889594335</v>
      </c>
      <c r="E3222" s="2">
        <v>2000000</v>
      </c>
      <c r="F3222" s="3">
        <v>8</v>
      </c>
      <c r="G3222" s="3"/>
    </row>
    <row r="3223" spans="1:7" x14ac:dyDescent="0.35">
      <c r="A3223" s="1">
        <v>22020405</v>
      </c>
      <c r="B3223" s="1" t="s">
        <v>32</v>
      </c>
      <c r="C3223" s="2">
        <v>7000000</v>
      </c>
      <c r="D3223" s="2">
        <v>3728449.6389103206</v>
      </c>
      <c r="E3223" s="2">
        <v>3000000</v>
      </c>
      <c r="F3223" s="3">
        <v>8</v>
      </c>
      <c r="G3223" s="3"/>
    </row>
    <row r="3224" spans="1:7" x14ac:dyDescent="0.35">
      <c r="A3224" s="1">
        <v>220205</v>
      </c>
      <c r="B3224" s="1" t="s">
        <v>34</v>
      </c>
      <c r="C3224" s="2">
        <v>18000000</v>
      </c>
      <c r="D3224" s="2">
        <v>10500142.275147518</v>
      </c>
      <c r="E3224" s="2">
        <v>18000000</v>
      </c>
      <c r="F3224" s="3">
        <v>7</v>
      </c>
      <c r="G3224" s="3"/>
    </row>
    <row r="3225" spans="1:7" x14ac:dyDescent="0.35">
      <c r="A3225" s="1">
        <v>22020501</v>
      </c>
      <c r="B3225" s="1" t="s">
        <v>35</v>
      </c>
      <c r="C3225" s="2">
        <v>18000000</v>
      </c>
      <c r="D3225" s="2">
        <v>10500142.275147518</v>
      </c>
      <c r="E3225" s="2">
        <v>18000000</v>
      </c>
      <c r="F3225" s="3">
        <v>8</v>
      </c>
      <c r="G3225" s="3"/>
    </row>
    <row r="3226" spans="1:7" x14ac:dyDescent="0.35">
      <c r="A3226" s="1">
        <v>220206</v>
      </c>
      <c r="B3226" s="1" t="s">
        <v>37</v>
      </c>
      <c r="C3226" s="2">
        <v>6800000</v>
      </c>
      <c r="D3226" s="2">
        <v>4867125.0712420596</v>
      </c>
      <c r="E3226" s="2">
        <v>6800000</v>
      </c>
      <c r="F3226" s="3">
        <v>7</v>
      </c>
      <c r="G3226" s="3"/>
    </row>
    <row r="3227" spans="1:7" x14ac:dyDescent="0.35">
      <c r="A3227" s="1">
        <v>22020601</v>
      </c>
      <c r="B3227" s="1" t="s">
        <v>38</v>
      </c>
      <c r="C3227" s="2">
        <v>5000000</v>
      </c>
      <c r="D3227" s="2">
        <v>3689374.2323414478</v>
      </c>
      <c r="E3227" s="2">
        <v>5000000</v>
      </c>
      <c r="F3227" s="3">
        <v>8</v>
      </c>
      <c r="G3227" s="3"/>
    </row>
    <row r="3228" spans="1:7" x14ac:dyDescent="0.35">
      <c r="A3228" s="1">
        <v>22020605</v>
      </c>
      <c r="B3228" s="1" t="s">
        <v>42</v>
      </c>
      <c r="C3228" s="2">
        <v>1800000</v>
      </c>
      <c r="D3228" s="2">
        <v>1177750.838900612</v>
      </c>
      <c r="E3228" s="2">
        <v>1800000</v>
      </c>
      <c r="F3228" s="3">
        <v>8</v>
      </c>
      <c r="G3228" s="3"/>
    </row>
    <row r="3229" spans="1:7" x14ac:dyDescent="0.35">
      <c r="A3229" s="1">
        <v>220207</v>
      </c>
      <c r="B3229" s="1" t="s">
        <v>83</v>
      </c>
      <c r="C3229" s="2">
        <v>19500000</v>
      </c>
      <c r="D3229" s="2">
        <v>9553908.9960409291</v>
      </c>
      <c r="E3229" s="2">
        <v>19500000</v>
      </c>
      <c r="F3229" s="3">
        <v>7</v>
      </c>
      <c r="G3229" s="3"/>
    </row>
    <row r="3230" spans="1:7" x14ac:dyDescent="0.35">
      <c r="A3230" s="1">
        <v>22020701</v>
      </c>
      <c r="B3230" s="1" t="s">
        <v>99</v>
      </c>
      <c r="C3230" s="2">
        <v>9000000</v>
      </c>
      <c r="D3230" s="2">
        <v>5306340</v>
      </c>
      <c r="E3230" s="2">
        <v>7000000</v>
      </c>
      <c r="F3230" s="3">
        <v>8</v>
      </c>
      <c r="G3230" s="3"/>
    </row>
    <row r="3231" spans="1:7" x14ac:dyDescent="0.35">
      <c r="A3231" s="1">
        <v>22020702</v>
      </c>
      <c r="B3231" s="1" t="s">
        <v>129</v>
      </c>
      <c r="C3231" s="2">
        <v>7000000</v>
      </c>
      <c r="D3231" s="2">
        <v>0</v>
      </c>
      <c r="E3231" s="2">
        <v>8000000</v>
      </c>
      <c r="F3231" s="3">
        <v>8</v>
      </c>
      <c r="G3231" s="3"/>
    </row>
    <row r="3232" spans="1:7" x14ac:dyDescent="0.35">
      <c r="A3232" s="1">
        <v>22020703</v>
      </c>
      <c r="B3232" s="1" t="s">
        <v>84</v>
      </c>
      <c r="C3232" s="2">
        <v>0</v>
      </c>
      <c r="D3232" s="2">
        <v>0</v>
      </c>
      <c r="E3232" s="2">
        <v>1000000</v>
      </c>
      <c r="F3232" s="3">
        <v>8</v>
      </c>
      <c r="G3232" s="3"/>
    </row>
    <row r="3233" spans="1:7" x14ac:dyDescent="0.35">
      <c r="A3233" s="1">
        <v>22020705</v>
      </c>
      <c r="B3233" s="1" t="s">
        <v>287</v>
      </c>
      <c r="C3233" s="2">
        <v>1000000</v>
      </c>
      <c r="D3233" s="2">
        <v>284000</v>
      </c>
      <c r="E3233" s="2">
        <v>1000000</v>
      </c>
      <c r="F3233" s="3">
        <v>8</v>
      </c>
      <c r="G3233" s="3"/>
    </row>
    <row r="3234" spans="1:7" x14ac:dyDescent="0.35">
      <c r="A3234" s="1">
        <v>22020709</v>
      </c>
      <c r="B3234" s="1" t="s">
        <v>130</v>
      </c>
      <c r="C3234" s="2">
        <v>2500000</v>
      </c>
      <c r="D3234" s="2">
        <v>3963568.9960409296</v>
      </c>
      <c r="E3234" s="2">
        <v>2500000</v>
      </c>
      <c r="F3234" s="3">
        <v>8</v>
      </c>
      <c r="G3234" s="3"/>
    </row>
    <row r="3235" spans="1:7" x14ac:dyDescent="0.35">
      <c r="A3235" s="1">
        <v>220208</v>
      </c>
      <c r="B3235" s="1" t="s">
        <v>44</v>
      </c>
      <c r="C3235" s="2">
        <v>11000000</v>
      </c>
      <c r="D3235" s="2">
        <v>6392630.0951447422</v>
      </c>
      <c r="E3235" s="2">
        <v>17000000</v>
      </c>
      <c r="F3235" s="3">
        <v>7</v>
      </c>
      <c r="G3235" s="3"/>
    </row>
    <row r="3236" spans="1:7" x14ac:dyDescent="0.35">
      <c r="A3236" s="1">
        <v>22020801</v>
      </c>
      <c r="B3236" s="1" t="s">
        <v>45</v>
      </c>
      <c r="C3236" s="2">
        <v>11000000</v>
      </c>
      <c r="D3236" s="2">
        <v>6392630.0951447422</v>
      </c>
      <c r="E3236" s="2">
        <v>11000000</v>
      </c>
      <c r="F3236" s="3">
        <v>8</v>
      </c>
      <c r="G3236" s="3"/>
    </row>
    <row r="3237" spans="1:7" x14ac:dyDescent="0.35">
      <c r="A3237" s="1">
        <v>22020803</v>
      </c>
      <c r="B3237" s="1" t="s">
        <v>85</v>
      </c>
      <c r="C3237" s="2">
        <v>0</v>
      </c>
      <c r="D3237" s="2">
        <v>0</v>
      </c>
      <c r="E3237" s="2">
        <v>6000000</v>
      </c>
      <c r="F3237" s="3">
        <v>8</v>
      </c>
      <c r="G3237" s="3"/>
    </row>
    <row r="3238" spans="1:7" x14ac:dyDescent="0.35">
      <c r="A3238" s="1">
        <v>220209</v>
      </c>
      <c r="B3238" s="1" t="s">
        <v>100</v>
      </c>
      <c r="C3238" s="2">
        <v>12000000</v>
      </c>
      <c r="D3238" s="2">
        <v>16273756.157506637</v>
      </c>
      <c r="E3238" s="2">
        <v>15000000</v>
      </c>
      <c r="F3238" s="3">
        <v>7</v>
      </c>
      <c r="G3238" s="3"/>
    </row>
    <row r="3239" spans="1:7" x14ac:dyDescent="0.35">
      <c r="A3239" s="1">
        <v>22020902</v>
      </c>
      <c r="B3239" s="1" t="s">
        <v>102</v>
      </c>
      <c r="C3239" s="2">
        <v>12000000</v>
      </c>
      <c r="D3239" s="2">
        <v>16273756.157506637</v>
      </c>
      <c r="E3239" s="2">
        <v>15000000</v>
      </c>
      <c r="F3239" s="3">
        <v>8</v>
      </c>
      <c r="G3239" s="3"/>
    </row>
    <row r="3240" spans="1:7" x14ac:dyDescent="0.35">
      <c r="A3240" s="1">
        <v>220210</v>
      </c>
      <c r="B3240" s="1" t="s">
        <v>46</v>
      </c>
      <c r="C3240" s="2">
        <v>355400000</v>
      </c>
      <c r="D3240" s="2">
        <v>226819946.1595009</v>
      </c>
      <c r="E3240" s="2">
        <v>430468340</v>
      </c>
      <c r="F3240" s="3">
        <v>7</v>
      </c>
      <c r="G3240" s="3"/>
    </row>
    <row r="3241" spans="1:7" x14ac:dyDescent="0.35">
      <c r="A3241" s="1">
        <v>22021001</v>
      </c>
      <c r="B3241" s="1" t="s">
        <v>47</v>
      </c>
      <c r="C3241" s="2">
        <v>25000000</v>
      </c>
      <c r="D3241" s="2">
        <v>19899586.243152656</v>
      </c>
      <c r="E3241" s="2">
        <v>60000000</v>
      </c>
      <c r="F3241" s="3">
        <v>8</v>
      </c>
      <c r="G3241" s="3"/>
    </row>
    <row r="3242" spans="1:7" x14ac:dyDescent="0.35">
      <c r="A3242" s="1">
        <v>22021002</v>
      </c>
      <c r="B3242" s="1" t="s">
        <v>48</v>
      </c>
      <c r="C3242" s="2">
        <v>34100000</v>
      </c>
      <c r="D3242" s="2">
        <v>10050982.18581431</v>
      </c>
      <c r="E3242" s="2">
        <v>32600000</v>
      </c>
      <c r="F3242" s="3">
        <v>8</v>
      </c>
      <c r="G3242" s="3"/>
    </row>
    <row r="3243" spans="1:7" x14ac:dyDescent="0.35">
      <c r="A3243" s="1">
        <v>22021003</v>
      </c>
      <c r="B3243" s="1" t="s">
        <v>49</v>
      </c>
      <c r="C3243" s="2">
        <v>6500000</v>
      </c>
      <c r="D3243" s="2">
        <v>3755323.2650435548</v>
      </c>
      <c r="E3243" s="2">
        <v>7000000</v>
      </c>
      <c r="F3243" s="3">
        <v>8</v>
      </c>
      <c r="G3243" s="3"/>
    </row>
    <row r="3244" spans="1:7" x14ac:dyDescent="0.35">
      <c r="A3244" s="1">
        <v>22021006</v>
      </c>
      <c r="B3244" s="1" t="s">
        <v>86</v>
      </c>
      <c r="C3244" s="2">
        <v>0</v>
      </c>
      <c r="D3244" s="2">
        <v>0</v>
      </c>
      <c r="E3244" s="2">
        <v>1000000</v>
      </c>
      <c r="F3244" s="3">
        <v>8</v>
      </c>
      <c r="G3244" s="3"/>
    </row>
    <row r="3245" spans="1:7" x14ac:dyDescent="0.35">
      <c r="A3245" s="1">
        <v>22021007</v>
      </c>
      <c r="B3245" s="1" t="s">
        <v>51</v>
      </c>
      <c r="C3245" s="2">
        <v>253300000</v>
      </c>
      <c r="D3245" s="2">
        <v>171392044.76483458</v>
      </c>
      <c r="E3245" s="2">
        <v>300250000</v>
      </c>
      <c r="F3245" s="3">
        <v>8</v>
      </c>
      <c r="G3245" s="3"/>
    </row>
    <row r="3246" spans="1:7" x14ac:dyDescent="0.35">
      <c r="A3246" s="1">
        <v>22021009</v>
      </c>
      <c r="B3246" s="1" t="s">
        <v>243</v>
      </c>
      <c r="C3246" s="2">
        <v>6000000</v>
      </c>
      <c r="D3246" s="2">
        <v>1783064.2943396578</v>
      </c>
      <c r="E3246" s="2">
        <v>8000000</v>
      </c>
      <c r="F3246" s="3">
        <v>8</v>
      </c>
      <c r="G3246" s="3"/>
    </row>
    <row r="3247" spans="1:7" x14ac:dyDescent="0.35">
      <c r="A3247" s="1">
        <v>22021010</v>
      </c>
      <c r="B3247" s="1" t="s">
        <v>266</v>
      </c>
      <c r="C3247" s="2">
        <v>0</v>
      </c>
      <c r="D3247" s="2">
        <v>0</v>
      </c>
      <c r="E3247" s="2">
        <v>1000000</v>
      </c>
      <c r="F3247" s="3">
        <v>8</v>
      </c>
      <c r="G3247" s="3"/>
    </row>
    <row r="3248" spans="1:7" x14ac:dyDescent="0.35">
      <c r="A3248" s="1">
        <v>22021014</v>
      </c>
      <c r="B3248" s="1" t="s">
        <v>88</v>
      </c>
      <c r="C3248" s="2">
        <v>1500000</v>
      </c>
      <c r="D3248" s="2">
        <v>1194850</v>
      </c>
      <c r="E3248" s="2">
        <v>1500000</v>
      </c>
      <c r="F3248" s="3">
        <v>8</v>
      </c>
      <c r="G3248" s="3"/>
    </row>
    <row r="3249" spans="1:7" x14ac:dyDescent="0.35">
      <c r="A3249" s="1">
        <v>22021099</v>
      </c>
      <c r="B3249" s="1" t="s">
        <v>103</v>
      </c>
      <c r="C3249" s="2">
        <v>29000000</v>
      </c>
      <c r="D3249" s="2">
        <v>18744095.406316124</v>
      </c>
      <c r="E3249" s="2">
        <v>19118340</v>
      </c>
      <c r="F3249" s="3">
        <v>8</v>
      </c>
      <c r="G3249" s="3"/>
    </row>
    <row r="3250" spans="1:7" x14ac:dyDescent="0.35">
      <c r="A3250" s="1">
        <v>3</v>
      </c>
      <c r="B3250" s="1" t="s">
        <v>55</v>
      </c>
      <c r="C3250" s="2">
        <v>698622400</v>
      </c>
      <c r="D3250" s="2">
        <v>125172040.54000001</v>
      </c>
      <c r="E3250" s="2">
        <v>586945560</v>
      </c>
      <c r="F3250" s="3">
        <v>4</v>
      </c>
      <c r="G3250" s="3"/>
    </row>
    <row r="3251" spans="1:7" x14ac:dyDescent="0.35">
      <c r="A3251" s="1">
        <v>32</v>
      </c>
      <c r="B3251" s="1" t="s">
        <v>56</v>
      </c>
      <c r="C3251" s="2">
        <v>698622400</v>
      </c>
      <c r="D3251" s="2">
        <v>125172040.54000001</v>
      </c>
      <c r="E3251" s="2">
        <v>586945560</v>
      </c>
      <c r="F3251" s="3">
        <v>5</v>
      </c>
      <c r="G3251" s="3"/>
    </row>
    <row r="3252" spans="1:7" x14ac:dyDescent="0.35">
      <c r="A3252" s="1">
        <v>3201</v>
      </c>
      <c r="B3252" s="1" t="s">
        <v>57</v>
      </c>
      <c r="C3252" s="2">
        <v>646622400</v>
      </c>
      <c r="D3252" s="2">
        <v>112255704.23999999</v>
      </c>
      <c r="E3252" s="2">
        <v>461945560</v>
      </c>
      <c r="F3252" s="3">
        <v>6</v>
      </c>
      <c r="G3252" s="3"/>
    </row>
    <row r="3253" spans="1:7" x14ac:dyDescent="0.35">
      <c r="A3253" s="1">
        <v>320101</v>
      </c>
      <c r="B3253" s="1" t="s">
        <v>58</v>
      </c>
      <c r="C3253" s="2">
        <v>593439400</v>
      </c>
      <c r="D3253" s="2">
        <v>93754140.489999995</v>
      </c>
      <c r="E3253" s="2">
        <v>320000000</v>
      </c>
      <c r="F3253" s="3">
        <v>7</v>
      </c>
      <c r="G3253" s="3"/>
    </row>
    <row r="3254" spans="1:7" x14ac:dyDescent="0.35">
      <c r="A3254" s="1">
        <v>32010101</v>
      </c>
      <c r="B3254" s="1" t="s">
        <v>59</v>
      </c>
      <c r="C3254" s="2">
        <v>593439400</v>
      </c>
      <c r="D3254" s="2">
        <v>93754140.489999995</v>
      </c>
      <c r="E3254" s="2">
        <v>0</v>
      </c>
      <c r="F3254" s="3">
        <v>8</v>
      </c>
      <c r="G3254" s="3"/>
    </row>
    <row r="3255" spans="1:7" x14ac:dyDescent="0.35">
      <c r="A3255" s="1">
        <v>32010151</v>
      </c>
      <c r="B3255" s="1" t="s">
        <v>319</v>
      </c>
      <c r="C3255" s="2">
        <v>0</v>
      </c>
      <c r="D3255" s="2">
        <v>0</v>
      </c>
      <c r="E3255" s="2">
        <v>320000000</v>
      </c>
      <c r="F3255" s="3">
        <v>8</v>
      </c>
      <c r="G3255" s="3"/>
    </row>
    <row r="3256" spans="1:7" x14ac:dyDescent="0.35">
      <c r="A3256" s="1">
        <v>320102</v>
      </c>
      <c r="B3256" s="1" t="s">
        <v>105</v>
      </c>
      <c r="C3256" s="2">
        <v>500000</v>
      </c>
      <c r="D3256" s="2">
        <v>0</v>
      </c>
      <c r="E3256" s="2">
        <v>2000000</v>
      </c>
      <c r="F3256" s="3">
        <v>7</v>
      </c>
      <c r="G3256" s="3"/>
    </row>
    <row r="3257" spans="1:7" x14ac:dyDescent="0.35">
      <c r="A3257" s="1">
        <v>32010202</v>
      </c>
      <c r="B3257" s="1" t="s">
        <v>175</v>
      </c>
      <c r="C3257" s="2">
        <v>0</v>
      </c>
      <c r="D3257" s="2">
        <v>0</v>
      </c>
      <c r="E3257" s="2">
        <v>2000000</v>
      </c>
      <c r="F3257" s="3">
        <v>8</v>
      </c>
      <c r="G3257" s="3"/>
    </row>
    <row r="3258" spans="1:7" x14ac:dyDescent="0.35">
      <c r="A3258" s="1">
        <v>32010205</v>
      </c>
      <c r="B3258" s="1" t="s">
        <v>216</v>
      </c>
      <c r="C3258" s="2">
        <v>500000</v>
      </c>
      <c r="D3258" s="2">
        <v>0</v>
      </c>
      <c r="E3258" s="2">
        <v>0</v>
      </c>
      <c r="F3258" s="3">
        <v>8</v>
      </c>
      <c r="G3258" s="3"/>
    </row>
    <row r="3259" spans="1:7" x14ac:dyDescent="0.35">
      <c r="A3259" s="1">
        <v>320104</v>
      </c>
      <c r="B3259" s="1" t="s">
        <v>60</v>
      </c>
      <c r="C3259" s="2">
        <v>35000000</v>
      </c>
      <c r="D3259" s="2">
        <v>7986000</v>
      </c>
      <c r="E3259" s="2">
        <v>38000000</v>
      </c>
      <c r="F3259" s="3">
        <v>7</v>
      </c>
      <c r="G3259" s="3"/>
    </row>
    <row r="3260" spans="1:7" x14ac:dyDescent="0.35">
      <c r="A3260" s="1">
        <v>32010405</v>
      </c>
      <c r="B3260" s="1" t="s">
        <v>61</v>
      </c>
      <c r="C3260" s="2">
        <v>35000000</v>
      </c>
      <c r="D3260" s="2">
        <v>7986000</v>
      </c>
      <c r="E3260" s="2">
        <v>33000000</v>
      </c>
      <c r="F3260" s="3">
        <v>8</v>
      </c>
      <c r="G3260" s="3"/>
    </row>
    <row r="3261" spans="1:7" x14ac:dyDescent="0.35">
      <c r="A3261" s="1">
        <v>32010407</v>
      </c>
      <c r="B3261" s="1" t="s">
        <v>110</v>
      </c>
      <c r="C3261" s="2">
        <v>0</v>
      </c>
      <c r="D3261" s="2">
        <v>0</v>
      </c>
      <c r="E3261" s="2">
        <v>5000000</v>
      </c>
      <c r="F3261" s="3">
        <v>8</v>
      </c>
      <c r="G3261" s="3"/>
    </row>
    <row r="3262" spans="1:7" x14ac:dyDescent="0.35">
      <c r="A3262" s="1">
        <v>320105</v>
      </c>
      <c r="B3262" s="1" t="s">
        <v>62</v>
      </c>
      <c r="C3262" s="2">
        <v>7315000</v>
      </c>
      <c r="D3262" s="2">
        <v>2000000</v>
      </c>
      <c r="E3262" s="2">
        <v>14500000</v>
      </c>
      <c r="F3262" s="3">
        <v>7</v>
      </c>
      <c r="G3262" s="3"/>
    </row>
    <row r="3263" spans="1:7" x14ac:dyDescent="0.35">
      <c r="A3263" s="1">
        <v>32010501</v>
      </c>
      <c r="B3263" s="1" t="s">
        <v>111</v>
      </c>
      <c r="C3263" s="2">
        <v>7315000</v>
      </c>
      <c r="D3263" s="2">
        <v>2000000</v>
      </c>
      <c r="E3263" s="2">
        <v>10000000</v>
      </c>
      <c r="F3263" s="3">
        <v>8</v>
      </c>
      <c r="G3263" s="3"/>
    </row>
    <row r="3264" spans="1:7" x14ac:dyDescent="0.35">
      <c r="A3264" s="1">
        <v>32010502</v>
      </c>
      <c r="B3264" s="1" t="s">
        <v>63</v>
      </c>
      <c r="C3264" s="2">
        <v>0</v>
      </c>
      <c r="D3264" s="2">
        <v>0</v>
      </c>
      <c r="E3264" s="2">
        <v>2000000</v>
      </c>
      <c r="F3264" s="3">
        <v>8</v>
      </c>
      <c r="G3264" s="3"/>
    </row>
    <row r="3265" spans="1:7" x14ac:dyDescent="0.35">
      <c r="A3265" s="1">
        <v>32010505</v>
      </c>
      <c r="B3265" s="1" t="s">
        <v>64</v>
      </c>
      <c r="C3265" s="2">
        <v>0</v>
      </c>
      <c r="D3265" s="2">
        <v>0</v>
      </c>
      <c r="E3265" s="2">
        <v>2500000</v>
      </c>
      <c r="F3265" s="3">
        <v>8</v>
      </c>
      <c r="G3265" s="3"/>
    </row>
    <row r="3266" spans="1:7" x14ac:dyDescent="0.35">
      <c r="A3266" s="1">
        <v>320106</v>
      </c>
      <c r="B3266" s="1" t="s">
        <v>66</v>
      </c>
      <c r="C3266" s="2">
        <v>10368000</v>
      </c>
      <c r="D3266" s="2">
        <v>8515563.75</v>
      </c>
      <c r="E3266" s="2">
        <v>32445560</v>
      </c>
      <c r="F3266" s="3">
        <v>7</v>
      </c>
      <c r="G3266" s="3"/>
    </row>
    <row r="3267" spans="1:7" x14ac:dyDescent="0.35">
      <c r="A3267" s="1">
        <v>32010601</v>
      </c>
      <c r="B3267" s="1" t="s">
        <v>67</v>
      </c>
      <c r="C3267" s="2">
        <v>10368000</v>
      </c>
      <c r="D3267" s="2">
        <v>8515563.75</v>
      </c>
      <c r="E3267" s="2">
        <v>12000000</v>
      </c>
      <c r="F3267" s="3">
        <v>8</v>
      </c>
      <c r="G3267" s="3"/>
    </row>
    <row r="3268" spans="1:7" x14ac:dyDescent="0.35">
      <c r="A3268" s="1">
        <v>32010602</v>
      </c>
      <c r="B3268" s="1" t="s">
        <v>68</v>
      </c>
      <c r="C3268" s="2">
        <v>0</v>
      </c>
      <c r="D3268" s="2">
        <v>0</v>
      </c>
      <c r="E3268" s="2">
        <v>12000000</v>
      </c>
      <c r="F3268" s="3">
        <v>8</v>
      </c>
      <c r="G3268" s="3"/>
    </row>
    <row r="3269" spans="1:7" x14ac:dyDescent="0.35">
      <c r="A3269" s="1">
        <v>32010603</v>
      </c>
      <c r="B3269" s="1" t="s">
        <v>211</v>
      </c>
      <c r="C3269" s="2">
        <v>0</v>
      </c>
      <c r="D3269" s="2">
        <v>0</v>
      </c>
      <c r="E3269" s="2">
        <v>1300000</v>
      </c>
      <c r="F3269" s="3">
        <v>8</v>
      </c>
      <c r="G3269" s="3"/>
    </row>
    <row r="3270" spans="1:7" x14ac:dyDescent="0.35">
      <c r="A3270" s="1">
        <v>32010605</v>
      </c>
      <c r="B3270" s="1" t="s">
        <v>69</v>
      </c>
      <c r="C3270" s="2">
        <v>0</v>
      </c>
      <c r="D3270" s="2">
        <v>0</v>
      </c>
      <c r="E3270" s="2">
        <v>1000000</v>
      </c>
      <c r="F3270" s="3">
        <v>8</v>
      </c>
      <c r="G3270" s="3"/>
    </row>
    <row r="3271" spans="1:7" x14ac:dyDescent="0.35">
      <c r="A3271" s="1">
        <v>32010606</v>
      </c>
      <c r="B3271" s="1" t="s">
        <v>70</v>
      </c>
      <c r="C3271" s="2">
        <v>0</v>
      </c>
      <c r="D3271" s="2">
        <v>0</v>
      </c>
      <c r="E3271" s="2">
        <v>250000</v>
      </c>
      <c r="F3271" s="3">
        <v>8</v>
      </c>
      <c r="G3271" s="3"/>
    </row>
    <row r="3272" spans="1:7" x14ac:dyDescent="0.35">
      <c r="A3272" s="1">
        <v>32010608</v>
      </c>
      <c r="B3272" s="1" t="s">
        <v>282</v>
      </c>
      <c r="C3272" s="2">
        <v>0</v>
      </c>
      <c r="D3272" s="2">
        <v>0</v>
      </c>
      <c r="E3272" s="2">
        <v>4000000</v>
      </c>
      <c r="F3272" s="3">
        <v>8</v>
      </c>
      <c r="G3272" s="3"/>
    </row>
    <row r="3273" spans="1:7" x14ac:dyDescent="0.35">
      <c r="A3273" s="1">
        <v>32010609</v>
      </c>
      <c r="B3273" s="1" t="s">
        <v>332</v>
      </c>
      <c r="C3273" s="2">
        <v>0</v>
      </c>
      <c r="D3273" s="2">
        <v>0</v>
      </c>
      <c r="E3273" s="2">
        <v>695560</v>
      </c>
      <c r="F3273" s="3">
        <v>8</v>
      </c>
      <c r="G3273" s="3"/>
    </row>
    <row r="3274" spans="1:7" x14ac:dyDescent="0.35">
      <c r="A3274" s="1">
        <v>32010610</v>
      </c>
      <c r="B3274" s="1" t="s">
        <v>71</v>
      </c>
      <c r="C3274" s="2">
        <v>0</v>
      </c>
      <c r="D3274" s="2">
        <v>0</v>
      </c>
      <c r="E3274" s="2">
        <v>500000</v>
      </c>
      <c r="F3274" s="3">
        <v>8</v>
      </c>
      <c r="G3274" s="3"/>
    </row>
    <row r="3275" spans="1:7" x14ac:dyDescent="0.35">
      <c r="A3275" s="1">
        <v>32010611</v>
      </c>
      <c r="B3275" s="1" t="s">
        <v>298</v>
      </c>
      <c r="C3275" s="2">
        <v>0</v>
      </c>
      <c r="D3275" s="2">
        <v>0</v>
      </c>
      <c r="E3275" s="2">
        <v>700000</v>
      </c>
      <c r="F3275" s="3">
        <v>8</v>
      </c>
      <c r="G3275" s="3"/>
    </row>
    <row r="3276" spans="1:7" x14ac:dyDescent="0.35">
      <c r="A3276" s="1">
        <v>320109</v>
      </c>
      <c r="B3276" s="1" t="s">
        <v>138</v>
      </c>
      <c r="C3276" s="2">
        <v>0</v>
      </c>
      <c r="D3276" s="2">
        <v>0</v>
      </c>
      <c r="E3276" s="2">
        <v>55000000</v>
      </c>
      <c r="F3276" s="3">
        <v>7</v>
      </c>
      <c r="G3276" s="3"/>
    </row>
    <row r="3277" spans="1:7" x14ac:dyDescent="0.35">
      <c r="A3277" s="1">
        <v>32010936</v>
      </c>
      <c r="B3277" s="1" t="s">
        <v>309</v>
      </c>
      <c r="C3277" s="2">
        <v>0</v>
      </c>
      <c r="D3277" s="2">
        <v>0</v>
      </c>
      <c r="E3277" s="2">
        <v>45000000</v>
      </c>
      <c r="F3277" s="3">
        <v>8</v>
      </c>
      <c r="G3277" s="3"/>
    </row>
    <row r="3278" spans="1:7" x14ac:dyDescent="0.35">
      <c r="A3278" s="1">
        <v>32010999</v>
      </c>
      <c r="B3278" s="1" t="s">
        <v>312</v>
      </c>
      <c r="C3278" s="2">
        <v>0</v>
      </c>
      <c r="D3278" s="2">
        <v>0</v>
      </c>
      <c r="E3278" s="2">
        <v>10000000</v>
      </c>
      <c r="F3278" s="3">
        <v>8</v>
      </c>
      <c r="G3278" s="3"/>
    </row>
    <row r="3279" spans="1:7" x14ac:dyDescent="0.35">
      <c r="A3279" s="1">
        <v>3203</v>
      </c>
      <c r="B3279" s="1" t="s">
        <v>72</v>
      </c>
      <c r="C3279" s="2">
        <v>52000000</v>
      </c>
      <c r="D3279" s="2">
        <v>12916336.299999997</v>
      </c>
      <c r="E3279" s="2">
        <v>125000000</v>
      </c>
      <c r="F3279" s="3">
        <v>6</v>
      </c>
      <c r="G3279" s="3"/>
    </row>
    <row r="3280" spans="1:7" x14ac:dyDescent="0.35">
      <c r="A3280" s="1">
        <v>320301</v>
      </c>
      <c r="B3280" s="1" t="s">
        <v>72</v>
      </c>
      <c r="C3280" s="2">
        <v>52000000</v>
      </c>
      <c r="D3280" s="2">
        <v>12916336.299999997</v>
      </c>
      <c r="E3280" s="2">
        <v>125000000</v>
      </c>
      <c r="F3280" s="3">
        <v>7</v>
      </c>
      <c r="G3280" s="3"/>
    </row>
    <row r="3281" spans="1:7" x14ac:dyDescent="0.35">
      <c r="A3281" s="1">
        <v>32030115</v>
      </c>
      <c r="B3281" s="1" t="s">
        <v>73</v>
      </c>
      <c r="C3281" s="2">
        <v>37000000</v>
      </c>
      <c r="D3281" s="2">
        <v>8916336.3000000007</v>
      </c>
      <c r="E3281" s="2">
        <v>125000000</v>
      </c>
      <c r="F3281" s="3">
        <v>8</v>
      </c>
      <c r="G3281" s="3"/>
    </row>
    <row r="3282" spans="1:7" x14ac:dyDescent="0.35">
      <c r="A3282" s="1">
        <v>32030118</v>
      </c>
      <c r="B3282" s="1" t="s">
        <v>229</v>
      </c>
      <c r="C3282" s="2">
        <v>15000000</v>
      </c>
      <c r="D3282" s="2">
        <v>4000000</v>
      </c>
      <c r="E3282" s="2">
        <v>0</v>
      </c>
      <c r="F3282" s="3">
        <v>8</v>
      </c>
      <c r="G3282" s="3"/>
    </row>
    <row r="3283" spans="1:7" x14ac:dyDescent="0.35">
      <c r="A3283" s="1" t="s">
        <v>2</v>
      </c>
      <c r="B3283" s="1" t="s">
        <v>2</v>
      </c>
      <c r="C3283" s="2" t="s">
        <v>2</v>
      </c>
      <c r="D3283" s="2" t="s">
        <v>2</v>
      </c>
      <c r="E3283" s="2" t="s">
        <v>2</v>
      </c>
      <c r="F3283" s="3">
        <v>1</v>
      </c>
      <c r="G3283" s="3"/>
    </row>
    <row r="3284" spans="1:7" x14ac:dyDescent="0.35">
      <c r="A3284" s="1" t="s">
        <v>333</v>
      </c>
      <c r="B3284" s="1" t="s">
        <v>334</v>
      </c>
      <c r="C3284" s="2" t="s">
        <v>2</v>
      </c>
      <c r="D3284" s="2" t="s">
        <v>2</v>
      </c>
      <c r="E3284" s="2" t="s">
        <v>2</v>
      </c>
      <c r="F3284" s="3">
        <v>2</v>
      </c>
      <c r="G3284" s="3"/>
    </row>
    <row r="3285" spans="1:7" x14ac:dyDescent="0.35">
      <c r="A3285" s="1" t="s">
        <v>3</v>
      </c>
      <c r="B3285" s="1" t="s">
        <v>4</v>
      </c>
      <c r="C3285" s="2" t="s">
        <v>5</v>
      </c>
      <c r="D3285" s="2" t="s">
        <v>6</v>
      </c>
      <c r="E3285" s="2" t="s">
        <v>7</v>
      </c>
      <c r="F3285" s="3">
        <v>3</v>
      </c>
      <c r="G3285" s="3"/>
    </row>
    <row r="3286" spans="1:7" x14ac:dyDescent="0.35">
      <c r="A3286" s="1">
        <v>2</v>
      </c>
      <c r="B3286" s="1" t="s">
        <v>8</v>
      </c>
      <c r="C3286" s="2">
        <v>2116831570</v>
      </c>
      <c r="D3286" s="2">
        <v>974455298.50601101</v>
      </c>
      <c r="E3286" s="2">
        <v>2312490700</v>
      </c>
      <c r="F3286" s="3">
        <v>4</v>
      </c>
      <c r="G3286" s="3"/>
    </row>
    <row r="3287" spans="1:7" x14ac:dyDescent="0.35">
      <c r="A3287" s="1">
        <v>21</v>
      </c>
      <c r="B3287" s="1" t="s">
        <v>9</v>
      </c>
      <c r="C3287" s="2">
        <v>1581381370</v>
      </c>
      <c r="D3287" s="2">
        <v>649889478.90601099</v>
      </c>
      <c r="E3287" s="2">
        <v>1351831700</v>
      </c>
      <c r="F3287" s="3">
        <v>5</v>
      </c>
      <c r="G3287" s="3"/>
    </row>
    <row r="3288" spans="1:7" x14ac:dyDescent="0.35">
      <c r="A3288" s="1">
        <v>2101</v>
      </c>
      <c r="B3288" s="1" t="s">
        <v>10</v>
      </c>
      <c r="C3288" s="2">
        <v>1581381370</v>
      </c>
      <c r="D3288" s="2">
        <v>549299803.20692801</v>
      </c>
      <c r="E3288" s="2">
        <v>1249325260</v>
      </c>
      <c r="F3288" s="3">
        <v>6</v>
      </c>
      <c r="G3288" s="3"/>
    </row>
    <row r="3289" spans="1:7" x14ac:dyDescent="0.35">
      <c r="A3289" s="1">
        <v>210101</v>
      </c>
      <c r="B3289" s="1" t="s">
        <v>11</v>
      </c>
      <c r="C3289" s="2">
        <v>1581381370</v>
      </c>
      <c r="D3289" s="2">
        <v>549299803.20692801</v>
      </c>
      <c r="E3289" s="2">
        <v>1249325260</v>
      </c>
      <c r="F3289" s="3">
        <v>7</v>
      </c>
      <c r="G3289" s="3"/>
    </row>
    <row r="3290" spans="1:7" x14ac:dyDescent="0.35">
      <c r="A3290" s="1">
        <v>21010101</v>
      </c>
      <c r="B3290" s="1" t="s">
        <v>10</v>
      </c>
      <c r="C3290" s="2">
        <v>1581381370</v>
      </c>
      <c r="D3290" s="2">
        <v>549299803.20692801</v>
      </c>
      <c r="E3290" s="2">
        <v>1249325260</v>
      </c>
      <c r="F3290" s="3">
        <v>8</v>
      </c>
      <c r="G3290" s="3"/>
    </row>
    <row r="3291" spans="1:7" x14ac:dyDescent="0.35">
      <c r="A3291" s="1">
        <v>2102</v>
      </c>
      <c r="B3291" s="1" t="s">
        <v>12</v>
      </c>
      <c r="C3291" s="2">
        <v>0</v>
      </c>
      <c r="D3291" s="2">
        <v>100589675.699083</v>
      </c>
      <c r="E3291" s="2">
        <v>102506440</v>
      </c>
      <c r="F3291" s="3">
        <v>6</v>
      </c>
      <c r="G3291" s="3"/>
    </row>
    <row r="3292" spans="1:7" x14ac:dyDescent="0.35">
      <c r="A3292" s="1">
        <v>210201</v>
      </c>
      <c r="B3292" s="1" t="s">
        <v>13</v>
      </c>
      <c r="C3292" s="2">
        <v>0</v>
      </c>
      <c r="D3292" s="2">
        <v>100589675.699083</v>
      </c>
      <c r="E3292" s="2">
        <v>102506440</v>
      </c>
      <c r="F3292" s="3">
        <v>7</v>
      </c>
      <c r="G3292" s="3"/>
    </row>
    <row r="3293" spans="1:7" x14ac:dyDescent="0.35">
      <c r="A3293" s="1">
        <v>21020101</v>
      </c>
      <c r="B3293" s="1" t="s">
        <v>14</v>
      </c>
      <c r="C3293" s="2">
        <v>0</v>
      </c>
      <c r="D3293" s="2">
        <v>100589675.699083</v>
      </c>
      <c r="E3293" s="2">
        <v>102506440</v>
      </c>
      <c r="F3293" s="3">
        <v>8</v>
      </c>
      <c r="G3293" s="3"/>
    </row>
    <row r="3294" spans="1:7" x14ac:dyDescent="0.35">
      <c r="A3294" s="1">
        <v>22</v>
      </c>
      <c r="B3294" s="1" t="s">
        <v>15</v>
      </c>
      <c r="C3294" s="2">
        <v>535450200</v>
      </c>
      <c r="D3294" s="2">
        <v>324565819.59999996</v>
      </c>
      <c r="E3294" s="2">
        <v>960659000</v>
      </c>
      <c r="F3294" s="3">
        <v>5</v>
      </c>
      <c r="G3294" s="3"/>
    </row>
    <row r="3295" spans="1:7" x14ac:dyDescent="0.35">
      <c r="A3295" s="1">
        <v>2202</v>
      </c>
      <c r="B3295" s="1" t="s">
        <v>16</v>
      </c>
      <c r="C3295" s="2">
        <v>530700200</v>
      </c>
      <c r="D3295" s="2">
        <v>321971079.15326905</v>
      </c>
      <c r="E3295" s="2">
        <v>955909000</v>
      </c>
      <c r="F3295" s="3">
        <v>6</v>
      </c>
      <c r="G3295" s="3"/>
    </row>
    <row r="3296" spans="1:7" x14ac:dyDescent="0.35">
      <c r="A3296" s="1">
        <v>220201</v>
      </c>
      <c r="B3296" s="1" t="s">
        <v>17</v>
      </c>
      <c r="C3296" s="2">
        <v>20000000</v>
      </c>
      <c r="D3296" s="2">
        <v>12599297.185753003</v>
      </c>
      <c r="E3296" s="2">
        <v>32000000</v>
      </c>
      <c r="F3296" s="3">
        <v>7</v>
      </c>
      <c r="G3296" s="3"/>
    </row>
    <row r="3297" spans="1:7" x14ac:dyDescent="0.35">
      <c r="A3297" s="1">
        <v>22020101</v>
      </c>
      <c r="B3297" s="1" t="s">
        <v>18</v>
      </c>
      <c r="C3297" s="2">
        <v>5000000</v>
      </c>
      <c r="D3297" s="2">
        <v>3017492.1802688278</v>
      </c>
      <c r="E3297" s="2">
        <v>7000000</v>
      </c>
      <c r="F3297" s="3">
        <v>8</v>
      </c>
      <c r="G3297" s="3"/>
    </row>
    <row r="3298" spans="1:7" x14ac:dyDescent="0.35">
      <c r="A3298" s="1">
        <v>22020102</v>
      </c>
      <c r="B3298" s="1" t="s">
        <v>19</v>
      </c>
      <c r="C3298" s="2">
        <v>15000000</v>
      </c>
      <c r="D3298" s="2">
        <v>9581805.0054841749</v>
      </c>
      <c r="E3298" s="2">
        <v>25000000</v>
      </c>
      <c r="F3298" s="3">
        <v>8</v>
      </c>
      <c r="G3298" s="3"/>
    </row>
    <row r="3299" spans="1:7" x14ac:dyDescent="0.35">
      <c r="A3299" s="1">
        <v>220202</v>
      </c>
      <c r="B3299" s="1" t="s">
        <v>22</v>
      </c>
      <c r="C3299" s="2">
        <v>39200000</v>
      </c>
      <c r="D3299" s="2">
        <v>25896935.939461287</v>
      </c>
      <c r="E3299" s="2">
        <v>35300000</v>
      </c>
      <c r="F3299" s="3">
        <v>7</v>
      </c>
      <c r="G3299" s="3"/>
    </row>
    <row r="3300" spans="1:7" x14ac:dyDescent="0.35">
      <c r="A3300" s="1">
        <v>22020201</v>
      </c>
      <c r="B3300" s="1" t="s">
        <v>23</v>
      </c>
      <c r="C3300" s="2">
        <v>7200000</v>
      </c>
      <c r="D3300" s="2">
        <v>4108985.7085969737</v>
      </c>
      <c r="E3300" s="2">
        <v>8500000</v>
      </c>
      <c r="F3300" s="3">
        <v>8</v>
      </c>
      <c r="G3300" s="3"/>
    </row>
    <row r="3301" spans="1:7" x14ac:dyDescent="0.35">
      <c r="A3301" s="1">
        <v>22020202</v>
      </c>
      <c r="B3301" s="1" t="s">
        <v>76</v>
      </c>
      <c r="C3301" s="2">
        <v>2000000</v>
      </c>
      <c r="D3301" s="2">
        <v>1059028.8025327229</v>
      </c>
      <c r="E3301" s="2">
        <v>1800000</v>
      </c>
      <c r="F3301" s="3">
        <v>8</v>
      </c>
      <c r="G3301" s="3"/>
    </row>
    <row r="3302" spans="1:7" x14ac:dyDescent="0.35">
      <c r="A3302" s="1">
        <v>22020203</v>
      </c>
      <c r="B3302" s="1" t="s">
        <v>124</v>
      </c>
      <c r="C3302" s="2">
        <v>30000000</v>
      </c>
      <c r="D3302" s="2">
        <v>20728921.428331591</v>
      </c>
      <c r="E3302" s="2">
        <v>25000000</v>
      </c>
      <c r="F3302" s="3">
        <v>8</v>
      </c>
      <c r="G3302" s="3"/>
    </row>
    <row r="3303" spans="1:7" x14ac:dyDescent="0.35">
      <c r="A3303" s="1">
        <v>220203</v>
      </c>
      <c r="B3303" s="1" t="s">
        <v>24</v>
      </c>
      <c r="C3303" s="2">
        <v>117395200</v>
      </c>
      <c r="D3303" s="2">
        <v>85146359.660781324</v>
      </c>
      <c r="E3303" s="2">
        <v>140186000</v>
      </c>
      <c r="F3303" s="3">
        <v>7</v>
      </c>
      <c r="G3303" s="3"/>
    </row>
    <row r="3304" spans="1:7" x14ac:dyDescent="0.35">
      <c r="A3304" s="1">
        <v>22020301</v>
      </c>
      <c r="B3304" s="1" t="s">
        <v>25</v>
      </c>
      <c r="C3304" s="2">
        <v>35000000</v>
      </c>
      <c r="D3304" s="2">
        <v>33240158.216543552</v>
      </c>
      <c r="E3304" s="2">
        <v>46000000</v>
      </c>
      <c r="F3304" s="3">
        <v>8</v>
      </c>
      <c r="G3304" s="3"/>
    </row>
    <row r="3305" spans="1:7" x14ac:dyDescent="0.35">
      <c r="A3305" s="1">
        <v>22020304</v>
      </c>
      <c r="B3305" s="1" t="s">
        <v>127</v>
      </c>
      <c r="C3305" s="2">
        <v>500000</v>
      </c>
      <c r="D3305" s="2">
        <v>285795.20433431398</v>
      </c>
      <c r="E3305" s="2">
        <v>450000</v>
      </c>
      <c r="F3305" s="3">
        <v>8</v>
      </c>
      <c r="G3305" s="3"/>
    </row>
    <row r="3306" spans="1:7" x14ac:dyDescent="0.35">
      <c r="A3306" s="1">
        <v>22020305</v>
      </c>
      <c r="B3306" s="1" t="s">
        <v>79</v>
      </c>
      <c r="C3306" s="2">
        <v>25135200</v>
      </c>
      <c r="D3306" s="2">
        <v>14060524.861150663</v>
      </c>
      <c r="E3306" s="2">
        <v>20000000</v>
      </c>
      <c r="F3306" s="3">
        <v>8</v>
      </c>
      <c r="G3306" s="3"/>
    </row>
    <row r="3307" spans="1:7" x14ac:dyDescent="0.35">
      <c r="A3307" s="1">
        <v>22020307</v>
      </c>
      <c r="B3307" s="1" t="s">
        <v>276</v>
      </c>
      <c r="C3307" s="2">
        <v>30760000</v>
      </c>
      <c r="D3307" s="2">
        <v>19413940.280965798</v>
      </c>
      <c r="E3307" s="2">
        <v>27986000</v>
      </c>
      <c r="F3307" s="3">
        <v>8</v>
      </c>
      <c r="G3307" s="3"/>
    </row>
    <row r="3308" spans="1:7" x14ac:dyDescent="0.35">
      <c r="A3308" s="1">
        <v>22020309</v>
      </c>
      <c r="B3308" s="1" t="s">
        <v>26</v>
      </c>
      <c r="C3308" s="2">
        <v>1000000</v>
      </c>
      <c r="D3308" s="2">
        <v>0</v>
      </c>
      <c r="E3308" s="2">
        <v>750000</v>
      </c>
      <c r="F3308" s="3">
        <v>8</v>
      </c>
      <c r="G3308" s="3"/>
    </row>
    <row r="3309" spans="1:7" x14ac:dyDescent="0.35">
      <c r="A3309" s="1">
        <v>22020310</v>
      </c>
      <c r="B3309" s="1" t="s">
        <v>228</v>
      </c>
      <c r="C3309" s="2">
        <v>25000000</v>
      </c>
      <c r="D3309" s="2">
        <v>18145941.097787008</v>
      </c>
      <c r="E3309" s="2">
        <v>45000000</v>
      </c>
      <c r="F3309" s="3">
        <v>8</v>
      </c>
      <c r="G3309" s="3"/>
    </row>
    <row r="3310" spans="1:7" x14ac:dyDescent="0.35">
      <c r="A3310" s="1">
        <v>220204</v>
      </c>
      <c r="B3310" s="1" t="s">
        <v>27</v>
      </c>
      <c r="C3310" s="2">
        <v>106500000</v>
      </c>
      <c r="D3310" s="2">
        <v>47671270.766855255</v>
      </c>
      <c r="E3310" s="2">
        <v>80300000</v>
      </c>
      <c r="F3310" s="3">
        <v>7</v>
      </c>
      <c r="G3310" s="3"/>
    </row>
    <row r="3311" spans="1:7" x14ac:dyDescent="0.35">
      <c r="A3311" s="1">
        <v>22020401</v>
      </c>
      <c r="B3311" s="1" t="s">
        <v>28</v>
      </c>
      <c r="C3311" s="2">
        <v>18000000</v>
      </c>
      <c r="D3311" s="2">
        <v>9087625.3859184794</v>
      </c>
      <c r="E3311" s="2">
        <v>15000000</v>
      </c>
      <c r="F3311" s="3">
        <v>8</v>
      </c>
      <c r="G3311" s="3"/>
    </row>
    <row r="3312" spans="1:7" x14ac:dyDescent="0.35">
      <c r="A3312" s="1">
        <v>22020402</v>
      </c>
      <c r="B3312" s="1" t="s">
        <v>29</v>
      </c>
      <c r="C3312" s="2">
        <v>15000000</v>
      </c>
      <c r="D3312" s="2">
        <v>4842026.4858571962</v>
      </c>
      <c r="E3312" s="2">
        <v>10500000</v>
      </c>
      <c r="F3312" s="3">
        <v>8</v>
      </c>
      <c r="G3312" s="3"/>
    </row>
    <row r="3313" spans="1:7" x14ac:dyDescent="0.35">
      <c r="A3313" s="1">
        <v>22020403</v>
      </c>
      <c r="B3313" s="1" t="s">
        <v>30</v>
      </c>
      <c r="C3313" s="2">
        <v>25000000</v>
      </c>
      <c r="D3313" s="2">
        <v>22905172.056189079</v>
      </c>
      <c r="E3313" s="2">
        <v>16000000</v>
      </c>
      <c r="F3313" s="3">
        <v>8</v>
      </c>
      <c r="G3313" s="3"/>
    </row>
    <row r="3314" spans="1:7" x14ac:dyDescent="0.35">
      <c r="A3314" s="1">
        <v>22020404</v>
      </c>
      <c r="B3314" s="1" t="s">
        <v>31</v>
      </c>
      <c r="C3314" s="2">
        <v>8000000</v>
      </c>
      <c r="D3314" s="2">
        <v>5477460.7431518342</v>
      </c>
      <c r="E3314" s="2">
        <v>12800000</v>
      </c>
      <c r="F3314" s="3">
        <v>8</v>
      </c>
      <c r="G3314" s="3"/>
    </row>
    <row r="3315" spans="1:7" x14ac:dyDescent="0.35">
      <c r="A3315" s="1">
        <v>22020405</v>
      </c>
      <c r="B3315" s="1" t="s">
        <v>32</v>
      </c>
      <c r="C3315" s="2">
        <v>12500000</v>
      </c>
      <c r="D3315" s="2">
        <v>3372986.0957386624</v>
      </c>
      <c r="E3315" s="2">
        <v>10000000</v>
      </c>
      <c r="F3315" s="3">
        <v>8</v>
      </c>
      <c r="G3315" s="3"/>
    </row>
    <row r="3316" spans="1:7" x14ac:dyDescent="0.35">
      <c r="A3316" s="1">
        <v>22020413</v>
      </c>
      <c r="B3316" s="1" t="s">
        <v>335</v>
      </c>
      <c r="C3316" s="2">
        <v>28000000</v>
      </c>
      <c r="D3316" s="2">
        <v>1986000</v>
      </c>
      <c r="E3316" s="2">
        <v>16000000</v>
      </c>
      <c r="F3316" s="3">
        <v>8</v>
      </c>
      <c r="G3316" s="3"/>
    </row>
    <row r="3317" spans="1:7" x14ac:dyDescent="0.35">
      <c r="A3317" s="1">
        <v>220205</v>
      </c>
      <c r="B3317" s="1" t="s">
        <v>34</v>
      </c>
      <c r="C3317" s="2">
        <v>35500000</v>
      </c>
      <c r="D3317" s="2">
        <v>20861637.283253267</v>
      </c>
      <c r="E3317" s="2">
        <v>32000000</v>
      </c>
      <c r="F3317" s="3">
        <v>7</v>
      </c>
      <c r="G3317" s="3"/>
    </row>
    <row r="3318" spans="1:7" x14ac:dyDescent="0.35">
      <c r="A3318" s="1">
        <v>22020501</v>
      </c>
      <c r="B3318" s="1" t="s">
        <v>35</v>
      </c>
      <c r="C3318" s="2">
        <v>35500000</v>
      </c>
      <c r="D3318" s="2">
        <v>20861637.283253267</v>
      </c>
      <c r="E3318" s="2">
        <v>32000000</v>
      </c>
      <c r="F3318" s="3">
        <v>8</v>
      </c>
      <c r="G3318" s="3"/>
    </row>
    <row r="3319" spans="1:7" x14ac:dyDescent="0.35">
      <c r="A3319" s="1">
        <v>220206</v>
      </c>
      <c r="B3319" s="1" t="s">
        <v>37</v>
      </c>
      <c r="C3319" s="2">
        <v>10000000</v>
      </c>
      <c r="D3319" s="2">
        <v>7053770.1839407291</v>
      </c>
      <c r="E3319" s="2">
        <v>5000000</v>
      </c>
      <c r="F3319" s="3">
        <v>7</v>
      </c>
      <c r="G3319" s="3"/>
    </row>
    <row r="3320" spans="1:7" x14ac:dyDescent="0.35">
      <c r="A3320" s="1">
        <v>22020605</v>
      </c>
      <c r="B3320" s="1" t="s">
        <v>42</v>
      </c>
      <c r="C3320" s="2">
        <v>10000000</v>
      </c>
      <c r="D3320" s="2">
        <v>7053770.1839407291</v>
      </c>
      <c r="E3320" s="2">
        <v>5000000</v>
      </c>
      <c r="F3320" s="3">
        <v>8</v>
      </c>
      <c r="G3320" s="3"/>
    </row>
    <row r="3321" spans="1:7" x14ac:dyDescent="0.35">
      <c r="A3321" s="1">
        <v>220207</v>
      </c>
      <c r="B3321" s="1" t="s">
        <v>83</v>
      </c>
      <c r="C3321" s="2">
        <v>17000000</v>
      </c>
      <c r="D3321" s="2">
        <v>8199598.870464867</v>
      </c>
      <c r="E3321" s="2">
        <v>14000000</v>
      </c>
      <c r="F3321" s="3">
        <v>7</v>
      </c>
      <c r="G3321" s="3"/>
    </row>
    <row r="3322" spans="1:7" x14ac:dyDescent="0.35">
      <c r="A3322" s="1">
        <v>22020701</v>
      </c>
      <c r="B3322" s="1" t="s">
        <v>99</v>
      </c>
      <c r="C3322" s="2">
        <v>10000000</v>
      </c>
      <c r="D3322" s="2">
        <v>5744854.7784912549</v>
      </c>
      <c r="E3322" s="2">
        <v>8000000</v>
      </c>
      <c r="F3322" s="3">
        <v>8</v>
      </c>
      <c r="G3322" s="3"/>
    </row>
    <row r="3323" spans="1:7" x14ac:dyDescent="0.35">
      <c r="A3323" s="1">
        <v>22020703</v>
      </c>
      <c r="B3323" s="1" t="s">
        <v>84</v>
      </c>
      <c r="C3323" s="2">
        <v>3500000</v>
      </c>
      <c r="D3323" s="2">
        <v>344252.41871131281</v>
      </c>
      <c r="E3323" s="2">
        <v>3000000</v>
      </c>
      <c r="F3323" s="3">
        <v>8</v>
      </c>
      <c r="G3323" s="3"/>
    </row>
    <row r="3324" spans="1:7" x14ac:dyDescent="0.35">
      <c r="A3324" s="1">
        <v>22020709</v>
      </c>
      <c r="B3324" s="1" t="s">
        <v>130</v>
      </c>
      <c r="C3324" s="2">
        <v>3500000</v>
      </c>
      <c r="D3324" s="2">
        <v>2110491.6732622995</v>
      </c>
      <c r="E3324" s="2">
        <v>3000000</v>
      </c>
      <c r="F3324" s="3">
        <v>8</v>
      </c>
      <c r="G3324" s="3"/>
    </row>
    <row r="3325" spans="1:7" x14ac:dyDescent="0.35">
      <c r="A3325" s="1">
        <v>220208</v>
      </c>
      <c r="B3325" s="1" t="s">
        <v>44</v>
      </c>
      <c r="C3325" s="2">
        <v>17000000</v>
      </c>
      <c r="D3325" s="2">
        <v>10682511.743289992</v>
      </c>
      <c r="E3325" s="2">
        <v>28000000</v>
      </c>
      <c r="F3325" s="3">
        <v>7</v>
      </c>
      <c r="G3325" s="3"/>
    </row>
    <row r="3326" spans="1:7" x14ac:dyDescent="0.35">
      <c r="A3326" s="1">
        <v>22020801</v>
      </c>
      <c r="B3326" s="1" t="s">
        <v>45</v>
      </c>
      <c r="C3326" s="2">
        <v>8000000</v>
      </c>
      <c r="D3326" s="2">
        <v>5578431.2736675078</v>
      </c>
      <c r="E3326" s="2">
        <v>13000000</v>
      </c>
      <c r="F3326" s="3">
        <v>8</v>
      </c>
      <c r="G3326" s="3"/>
    </row>
    <row r="3327" spans="1:7" x14ac:dyDescent="0.35">
      <c r="A3327" s="1">
        <v>22020803</v>
      </c>
      <c r="B3327" s="1" t="s">
        <v>85</v>
      </c>
      <c r="C3327" s="2">
        <v>9000000</v>
      </c>
      <c r="D3327" s="2">
        <v>5104080.4696224844</v>
      </c>
      <c r="E3327" s="2">
        <v>15000000</v>
      </c>
      <c r="F3327" s="3">
        <v>8</v>
      </c>
      <c r="G3327" s="3"/>
    </row>
    <row r="3328" spans="1:7" x14ac:dyDescent="0.35">
      <c r="A3328" s="1">
        <v>220209</v>
      </c>
      <c r="B3328" s="1" t="s">
        <v>100</v>
      </c>
      <c r="C3328" s="2">
        <v>46500000</v>
      </c>
      <c r="D3328" s="2">
        <v>38202190.025219977</v>
      </c>
      <c r="E3328" s="2">
        <v>55000000</v>
      </c>
      <c r="F3328" s="3">
        <v>7</v>
      </c>
      <c r="G3328" s="3"/>
    </row>
    <row r="3329" spans="1:7" x14ac:dyDescent="0.35">
      <c r="A3329" s="1">
        <v>22020902</v>
      </c>
      <c r="B3329" s="1" t="s">
        <v>102</v>
      </c>
      <c r="C3329" s="2">
        <v>46500000</v>
      </c>
      <c r="D3329" s="2">
        <v>38202190.025219977</v>
      </c>
      <c r="E3329" s="2">
        <v>55000000</v>
      </c>
      <c r="F3329" s="3">
        <v>8</v>
      </c>
      <c r="G3329" s="3"/>
    </row>
    <row r="3330" spans="1:7" x14ac:dyDescent="0.35">
      <c r="A3330" s="1">
        <v>220210</v>
      </c>
      <c r="B3330" s="1" t="s">
        <v>46</v>
      </c>
      <c r="C3330" s="2">
        <v>121605000</v>
      </c>
      <c r="D3330" s="2">
        <v>65657507.494249329</v>
      </c>
      <c r="E3330" s="2">
        <v>534123000</v>
      </c>
      <c r="F3330" s="3">
        <v>7</v>
      </c>
      <c r="G3330" s="3"/>
    </row>
    <row r="3331" spans="1:7" x14ac:dyDescent="0.35">
      <c r="A3331" s="1">
        <v>22021001</v>
      </c>
      <c r="B3331" s="1" t="s">
        <v>47</v>
      </c>
      <c r="C3331" s="2">
        <v>15000000</v>
      </c>
      <c r="D3331" s="2">
        <v>11458946.19392618</v>
      </c>
      <c r="E3331" s="2">
        <v>12000000</v>
      </c>
      <c r="F3331" s="3">
        <v>8</v>
      </c>
      <c r="G3331" s="3"/>
    </row>
    <row r="3332" spans="1:7" x14ac:dyDescent="0.35">
      <c r="A3332" s="1">
        <v>22021002</v>
      </c>
      <c r="B3332" s="1" t="s">
        <v>48</v>
      </c>
      <c r="C3332" s="2">
        <v>5000000</v>
      </c>
      <c r="D3332" s="2">
        <v>1660078.2024691307</v>
      </c>
      <c r="E3332" s="2">
        <v>10000000</v>
      </c>
      <c r="F3332" s="3">
        <v>8</v>
      </c>
      <c r="G3332" s="3"/>
    </row>
    <row r="3333" spans="1:7" x14ac:dyDescent="0.35">
      <c r="A3333" s="1">
        <v>22021003</v>
      </c>
      <c r="B3333" s="1" t="s">
        <v>49</v>
      </c>
      <c r="C3333" s="2">
        <v>4000000</v>
      </c>
      <c r="D3333" s="2">
        <v>3070042.4700138629</v>
      </c>
      <c r="E3333" s="2">
        <v>4000000</v>
      </c>
      <c r="F3333" s="3">
        <v>8</v>
      </c>
      <c r="G3333" s="3"/>
    </row>
    <row r="3334" spans="1:7" x14ac:dyDescent="0.35">
      <c r="A3334" s="1">
        <v>22021006</v>
      </c>
      <c r="B3334" s="1" t="s">
        <v>86</v>
      </c>
      <c r="C3334" s="2">
        <v>500000</v>
      </c>
      <c r="D3334" s="2">
        <v>347433.79931264668</v>
      </c>
      <c r="E3334" s="2">
        <v>250000</v>
      </c>
      <c r="F3334" s="3">
        <v>8</v>
      </c>
      <c r="G3334" s="3"/>
    </row>
    <row r="3335" spans="1:7" x14ac:dyDescent="0.35">
      <c r="A3335" s="1">
        <v>22021007</v>
      </c>
      <c r="B3335" s="1" t="s">
        <v>51</v>
      </c>
      <c r="C3335" s="2">
        <v>50280000</v>
      </c>
      <c r="D3335" s="2">
        <v>24211972.5</v>
      </c>
      <c r="E3335" s="2">
        <v>437323000</v>
      </c>
      <c r="F3335" s="3">
        <v>8</v>
      </c>
      <c r="G3335" s="3"/>
    </row>
    <row r="3336" spans="1:7" x14ac:dyDescent="0.35">
      <c r="A3336" s="1">
        <v>22021009</v>
      </c>
      <c r="B3336" s="1" t="s">
        <v>243</v>
      </c>
      <c r="C3336" s="2">
        <v>10000000</v>
      </c>
      <c r="D3336" s="2">
        <v>3094420.2061735122</v>
      </c>
      <c r="E3336" s="2">
        <v>27000000</v>
      </c>
      <c r="F3336" s="3">
        <v>8</v>
      </c>
      <c r="G3336" s="3"/>
    </row>
    <row r="3337" spans="1:7" x14ac:dyDescent="0.35">
      <c r="A3337" s="1">
        <v>22021014</v>
      </c>
      <c r="B3337" s="1" t="s">
        <v>88</v>
      </c>
      <c r="C3337" s="2">
        <v>2500000</v>
      </c>
      <c r="D3337" s="2">
        <v>0</v>
      </c>
      <c r="E3337" s="2">
        <v>3500000</v>
      </c>
      <c r="F3337" s="3">
        <v>8</v>
      </c>
      <c r="G3337" s="3"/>
    </row>
    <row r="3338" spans="1:7" x14ac:dyDescent="0.35">
      <c r="A3338" s="1">
        <v>22021099</v>
      </c>
      <c r="B3338" s="1" t="s">
        <v>103</v>
      </c>
      <c r="C3338" s="2">
        <v>34325000</v>
      </c>
      <c r="D3338" s="2">
        <v>21814614.122354001</v>
      </c>
      <c r="E3338" s="2">
        <v>40050000</v>
      </c>
      <c r="F3338" s="3">
        <v>8</v>
      </c>
      <c r="G3338" s="3"/>
    </row>
    <row r="3339" spans="1:7" x14ac:dyDescent="0.35">
      <c r="A3339" s="1">
        <v>2204</v>
      </c>
      <c r="B3339" s="1" t="s">
        <v>52</v>
      </c>
      <c r="C3339" s="2">
        <v>4750000</v>
      </c>
      <c r="D3339" s="2">
        <v>2594740.4467309304</v>
      </c>
      <c r="E3339" s="2">
        <v>4750000</v>
      </c>
      <c r="F3339" s="3">
        <v>6</v>
      </c>
      <c r="G3339" s="3"/>
    </row>
    <row r="3340" spans="1:7" x14ac:dyDescent="0.35">
      <c r="A3340" s="1">
        <v>220401</v>
      </c>
      <c r="B3340" s="1" t="s">
        <v>53</v>
      </c>
      <c r="C3340" s="2">
        <v>4750000</v>
      </c>
      <c r="D3340" s="2">
        <v>2594740.4467309304</v>
      </c>
      <c r="E3340" s="2">
        <v>4750000</v>
      </c>
      <c r="F3340" s="3">
        <v>7</v>
      </c>
      <c r="G3340" s="3"/>
    </row>
    <row r="3341" spans="1:7" x14ac:dyDescent="0.35">
      <c r="A3341" s="1">
        <v>22040109</v>
      </c>
      <c r="B3341" s="1" t="s">
        <v>54</v>
      </c>
      <c r="C3341" s="2">
        <v>4750000</v>
      </c>
      <c r="D3341" s="2">
        <v>2594740.4467309304</v>
      </c>
      <c r="E3341" s="2">
        <v>4750000</v>
      </c>
      <c r="F3341" s="3">
        <v>8</v>
      </c>
      <c r="G3341" s="3"/>
    </row>
    <row r="3342" spans="1:7" x14ac:dyDescent="0.35">
      <c r="A3342" s="1">
        <v>3</v>
      </c>
      <c r="B3342" s="1" t="s">
        <v>55</v>
      </c>
      <c r="C3342" s="2">
        <v>802653810</v>
      </c>
      <c r="D3342" s="2">
        <v>425020106.15999985</v>
      </c>
      <c r="E3342" s="2">
        <v>674711000</v>
      </c>
      <c r="F3342" s="3">
        <v>4</v>
      </c>
      <c r="G3342" s="3"/>
    </row>
    <row r="3343" spans="1:7" x14ac:dyDescent="0.35">
      <c r="A3343" s="1">
        <v>32</v>
      </c>
      <c r="B3343" s="1" t="s">
        <v>56</v>
      </c>
      <c r="C3343" s="2">
        <v>802653810</v>
      </c>
      <c r="D3343" s="2">
        <v>425020106.15999985</v>
      </c>
      <c r="E3343" s="2">
        <v>674711000</v>
      </c>
      <c r="F3343" s="3">
        <v>5</v>
      </c>
      <c r="G3343" s="3"/>
    </row>
    <row r="3344" spans="1:7" x14ac:dyDescent="0.35">
      <c r="A3344" s="1">
        <v>3201</v>
      </c>
      <c r="B3344" s="1" t="s">
        <v>57</v>
      </c>
      <c r="C3344" s="2">
        <v>710653810</v>
      </c>
      <c r="D3344" s="2">
        <v>294460221.16229481</v>
      </c>
      <c r="E3344" s="2">
        <v>654711000</v>
      </c>
      <c r="F3344" s="3">
        <v>6</v>
      </c>
      <c r="G3344" s="3"/>
    </row>
    <row r="3345" spans="1:7" x14ac:dyDescent="0.35">
      <c r="A3345" s="1">
        <v>320101</v>
      </c>
      <c r="B3345" s="1" t="s">
        <v>58</v>
      </c>
      <c r="C3345" s="2">
        <v>373653810</v>
      </c>
      <c r="D3345" s="2">
        <v>160675834.14537042</v>
      </c>
      <c r="E3345" s="2">
        <v>373859720</v>
      </c>
      <c r="F3345" s="3">
        <v>7</v>
      </c>
      <c r="G3345" s="3"/>
    </row>
    <row r="3346" spans="1:7" x14ac:dyDescent="0.35">
      <c r="A3346" s="1">
        <v>32010101</v>
      </c>
      <c r="B3346" s="1" t="s">
        <v>59</v>
      </c>
      <c r="C3346" s="2">
        <v>373653810</v>
      </c>
      <c r="D3346" s="2">
        <v>160675834.14537042</v>
      </c>
      <c r="E3346" s="2">
        <v>0</v>
      </c>
      <c r="F3346" s="3">
        <v>8</v>
      </c>
      <c r="G3346" s="3"/>
    </row>
    <row r="3347" spans="1:7" x14ac:dyDescent="0.35">
      <c r="A3347" s="1">
        <v>32010151</v>
      </c>
      <c r="B3347" s="1" t="s">
        <v>319</v>
      </c>
      <c r="C3347" s="2">
        <v>0</v>
      </c>
      <c r="D3347" s="2">
        <v>0</v>
      </c>
      <c r="E3347" s="2">
        <v>373859720</v>
      </c>
      <c r="F3347" s="3">
        <v>8</v>
      </c>
      <c r="G3347" s="3"/>
    </row>
    <row r="3348" spans="1:7" x14ac:dyDescent="0.35">
      <c r="A3348" s="1">
        <v>320102</v>
      </c>
      <c r="B3348" s="1" t="s">
        <v>105</v>
      </c>
      <c r="C3348" s="2">
        <v>68000000</v>
      </c>
      <c r="D3348" s="2">
        <v>33219071.717420265</v>
      </c>
      <c r="E3348" s="2">
        <v>0</v>
      </c>
      <c r="F3348" s="3">
        <v>7</v>
      </c>
      <c r="G3348" s="3"/>
    </row>
    <row r="3349" spans="1:7" x14ac:dyDescent="0.35">
      <c r="A3349" s="1">
        <v>32010205</v>
      </c>
      <c r="B3349" s="1" t="s">
        <v>216</v>
      </c>
      <c r="C3349" s="2">
        <v>30000000</v>
      </c>
      <c r="D3349" s="2">
        <v>13162635.553563323</v>
      </c>
      <c r="E3349" s="2">
        <v>0</v>
      </c>
      <c r="F3349" s="3">
        <v>8</v>
      </c>
      <c r="G3349" s="3"/>
    </row>
    <row r="3350" spans="1:7" x14ac:dyDescent="0.35">
      <c r="A3350" s="1">
        <v>32010206</v>
      </c>
      <c r="B3350" s="1" t="s">
        <v>106</v>
      </c>
      <c r="C3350" s="2">
        <v>8000000</v>
      </c>
      <c r="D3350" s="2">
        <v>6870436.207294615</v>
      </c>
      <c r="E3350" s="2">
        <v>0</v>
      </c>
      <c r="F3350" s="3">
        <v>8</v>
      </c>
      <c r="G3350" s="3"/>
    </row>
    <row r="3351" spans="1:7" x14ac:dyDescent="0.35">
      <c r="A3351" s="1">
        <v>32010208</v>
      </c>
      <c r="B3351" s="1" t="s">
        <v>267</v>
      </c>
      <c r="C3351" s="2">
        <v>30000000</v>
      </c>
      <c r="D3351" s="2">
        <v>13185999.956562329</v>
      </c>
      <c r="E3351" s="2">
        <v>0</v>
      </c>
      <c r="F3351" s="3">
        <v>8</v>
      </c>
      <c r="G3351" s="3"/>
    </row>
    <row r="3352" spans="1:7" x14ac:dyDescent="0.35">
      <c r="A3352" s="1">
        <v>320104</v>
      </c>
      <c r="B3352" s="1" t="s">
        <v>60</v>
      </c>
      <c r="C3352" s="2">
        <v>25000000</v>
      </c>
      <c r="D3352" s="2">
        <v>8467834.0215804763</v>
      </c>
      <c r="E3352" s="2">
        <v>49950000</v>
      </c>
      <c r="F3352" s="3">
        <v>7</v>
      </c>
      <c r="G3352" s="3"/>
    </row>
    <row r="3353" spans="1:7" x14ac:dyDescent="0.35">
      <c r="A3353" s="1">
        <v>32010405</v>
      </c>
      <c r="B3353" s="1" t="s">
        <v>61</v>
      </c>
      <c r="C3353" s="2">
        <v>25000000</v>
      </c>
      <c r="D3353" s="2">
        <v>8467834.0215804763</v>
      </c>
      <c r="E3353" s="2">
        <v>49950000</v>
      </c>
      <c r="F3353" s="3">
        <v>8</v>
      </c>
      <c r="G3353" s="3"/>
    </row>
    <row r="3354" spans="1:7" x14ac:dyDescent="0.35">
      <c r="A3354" s="1">
        <v>320106</v>
      </c>
      <c r="B3354" s="1" t="s">
        <v>66</v>
      </c>
      <c r="C3354" s="2">
        <v>19000000</v>
      </c>
      <c r="D3354" s="2">
        <v>12502250.951414248</v>
      </c>
      <c r="E3354" s="2">
        <v>0</v>
      </c>
      <c r="F3354" s="3">
        <v>7</v>
      </c>
      <c r="G3354" s="3"/>
    </row>
    <row r="3355" spans="1:7" x14ac:dyDescent="0.35">
      <c r="A3355" s="1">
        <v>32010601</v>
      </c>
      <c r="B3355" s="1" t="s">
        <v>67</v>
      </c>
      <c r="C3355" s="2">
        <v>19000000</v>
      </c>
      <c r="D3355" s="2">
        <v>12502250.951414248</v>
      </c>
      <c r="E3355" s="2">
        <v>0</v>
      </c>
      <c r="F3355" s="3">
        <v>8</v>
      </c>
      <c r="G3355" s="3"/>
    </row>
    <row r="3356" spans="1:7" x14ac:dyDescent="0.35">
      <c r="A3356" s="1">
        <v>320109</v>
      </c>
      <c r="B3356" s="1" t="s">
        <v>138</v>
      </c>
      <c r="C3356" s="2">
        <v>225000000</v>
      </c>
      <c r="D3356" s="2">
        <v>79595230.326509446</v>
      </c>
      <c r="E3356" s="2">
        <v>230901280</v>
      </c>
      <c r="F3356" s="3">
        <v>7</v>
      </c>
      <c r="G3356" s="3"/>
    </row>
    <row r="3357" spans="1:7" x14ac:dyDescent="0.35">
      <c r="A3357" s="1">
        <v>32010902</v>
      </c>
      <c r="B3357" s="1" t="s">
        <v>240</v>
      </c>
      <c r="C3357" s="2">
        <v>225000000</v>
      </c>
      <c r="D3357" s="2">
        <v>79595230.326509446</v>
      </c>
      <c r="E3357" s="2">
        <v>230901280</v>
      </c>
      <c r="F3357" s="3">
        <v>8</v>
      </c>
      <c r="G3357" s="3"/>
    </row>
    <row r="3358" spans="1:7" x14ac:dyDescent="0.35">
      <c r="A3358" s="1">
        <v>3203</v>
      </c>
      <c r="B3358" s="1" t="s">
        <v>72</v>
      </c>
      <c r="C3358" s="2">
        <v>92000000</v>
      </c>
      <c r="D3358" s="2">
        <v>130559884.99770516</v>
      </c>
      <c r="E3358" s="2">
        <v>20000000</v>
      </c>
      <c r="F3358" s="3">
        <v>6</v>
      </c>
      <c r="G3358" s="3"/>
    </row>
    <row r="3359" spans="1:7" x14ac:dyDescent="0.35">
      <c r="A3359" s="1">
        <v>320301</v>
      </c>
      <c r="B3359" s="1" t="s">
        <v>72</v>
      </c>
      <c r="C3359" s="2">
        <v>92000000</v>
      </c>
      <c r="D3359" s="2">
        <v>130559884.99770516</v>
      </c>
      <c r="E3359" s="2">
        <v>20000000</v>
      </c>
      <c r="F3359" s="3">
        <v>7</v>
      </c>
      <c r="G3359" s="3"/>
    </row>
    <row r="3360" spans="1:7" x14ac:dyDescent="0.35">
      <c r="A3360" s="1">
        <v>32030115</v>
      </c>
      <c r="B3360" s="1" t="s">
        <v>73</v>
      </c>
      <c r="C3360" s="2">
        <v>92000000</v>
      </c>
      <c r="D3360" s="2">
        <v>130559884.99770516</v>
      </c>
      <c r="E3360" s="2">
        <v>20000000</v>
      </c>
      <c r="F3360" s="3">
        <v>8</v>
      </c>
      <c r="G3360" s="3"/>
    </row>
    <row r="3361" spans="1:7" x14ac:dyDescent="0.35">
      <c r="A3361" s="1" t="s">
        <v>2</v>
      </c>
      <c r="B3361" s="1" t="s">
        <v>2</v>
      </c>
      <c r="C3361" s="2" t="s">
        <v>2</v>
      </c>
      <c r="D3361" s="2" t="s">
        <v>2</v>
      </c>
      <c r="E3361" s="2" t="s">
        <v>2</v>
      </c>
      <c r="F3361" s="3">
        <v>1</v>
      </c>
      <c r="G3361" s="3"/>
    </row>
    <row r="3362" spans="1:7" x14ac:dyDescent="0.35">
      <c r="A3362" s="1" t="s">
        <v>336</v>
      </c>
      <c r="B3362" s="1" t="s">
        <v>337</v>
      </c>
      <c r="C3362" s="2" t="s">
        <v>2</v>
      </c>
      <c r="D3362" s="2" t="s">
        <v>2</v>
      </c>
      <c r="E3362" s="2" t="s">
        <v>2</v>
      </c>
      <c r="F3362" s="3">
        <v>2</v>
      </c>
      <c r="G3362" s="3"/>
    </row>
    <row r="3363" spans="1:7" x14ac:dyDescent="0.35">
      <c r="A3363" s="1" t="s">
        <v>3</v>
      </c>
      <c r="B3363" s="1" t="s">
        <v>4</v>
      </c>
      <c r="C3363" s="2" t="s">
        <v>5</v>
      </c>
      <c r="D3363" s="2" t="s">
        <v>6</v>
      </c>
      <c r="E3363" s="2" t="s">
        <v>7</v>
      </c>
      <c r="F3363" s="3">
        <v>3</v>
      </c>
      <c r="G3363" s="3"/>
    </row>
    <row r="3364" spans="1:7" x14ac:dyDescent="0.35">
      <c r="A3364" s="1">
        <v>2</v>
      </c>
      <c r="B3364" s="1" t="s">
        <v>8</v>
      </c>
      <c r="C3364" s="2">
        <v>1308383290</v>
      </c>
      <c r="D3364" s="2">
        <v>814314189.33813572</v>
      </c>
      <c r="E3364" s="2">
        <v>1441231310</v>
      </c>
      <c r="F3364" s="3">
        <v>4</v>
      </c>
      <c r="G3364" s="3"/>
    </row>
    <row r="3365" spans="1:7" x14ac:dyDescent="0.35">
      <c r="A3365" s="1">
        <v>21</v>
      </c>
      <c r="B3365" s="1" t="s">
        <v>9</v>
      </c>
      <c r="C3365" s="2">
        <v>883782290</v>
      </c>
      <c r="D3365" s="2">
        <v>662235024.65813577</v>
      </c>
      <c r="E3365" s="2">
        <v>1041301310</v>
      </c>
      <c r="F3365" s="3">
        <v>5</v>
      </c>
      <c r="G3365" s="3"/>
    </row>
    <row r="3366" spans="1:7" x14ac:dyDescent="0.35">
      <c r="A3366" s="1">
        <v>2101</v>
      </c>
      <c r="B3366" s="1" t="s">
        <v>10</v>
      </c>
      <c r="C3366" s="2">
        <v>816416550</v>
      </c>
      <c r="D3366" s="2">
        <v>187896521.63594624</v>
      </c>
      <c r="E3366" s="2">
        <v>969946340</v>
      </c>
      <c r="F3366" s="3">
        <v>6</v>
      </c>
      <c r="G3366" s="3"/>
    </row>
    <row r="3367" spans="1:7" x14ac:dyDescent="0.35">
      <c r="A3367" s="1">
        <v>210101</v>
      </c>
      <c r="B3367" s="1" t="s">
        <v>11</v>
      </c>
      <c r="C3367" s="2">
        <v>816416550</v>
      </c>
      <c r="D3367" s="2">
        <v>187896521.63594624</v>
      </c>
      <c r="E3367" s="2">
        <v>969946340</v>
      </c>
      <c r="F3367" s="3">
        <v>7</v>
      </c>
      <c r="G3367" s="3"/>
    </row>
    <row r="3368" spans="1:7" x14ac:dyDescent="0.35">
      <c r="A3368" s="1">
        <v>21010101</v>
      </c>
      <c r="B3368" s="1" t="s">
        <v>10</v>
      </c>
      <c r="C3368" s="2">
        <v>816416550</v>
      </c>
      <c r="D3368" s="2">
        <v>187896521.63594624</v>
      </c>
      <c r="E3368" s="2">
        <v>969946340</v>
      </c>
      <c r="F3368" s="3">
        <v>8</v>
      </c>
      <c r="G3368" s="3"/>
    </row>
    <row r="3369" spans="1:7" x14ac:dyDescent="0.35">
      <c r="A3369" s="1">
        <v>2102</v>
      </c>
      <c r="B3369" s="1" t="s">
        <v>12</v>
      </c>
      <c r="C3369" s="2">
        <v>67365740</v>
      </c>
      <c r="D3369" s="2">
        <v>474338503.0221895</v>
      </c>
      <c r="E3369" s="2">
        <v>71354970</v>
      </c>
      <c r="F3369" s="3">
        <v>6</v>
      </c>
      <c r="G3369" s="3"/>
    </row>
    <row r="3370" spans="1:7" x14ac:dyDescent="0.35">
      <c r="A3370" s="1">
        <v>210201</v>
      </c>
      <c r="B3370" s="1" t="s">
        <v>13</v>
      </c>
      <c r="C3370" s="2">
        <v>67365740</v>
      </c>
      <c r="D3370" s="2">
        <v>474338503.0221895</v>
      </c>
      <c r="E3370" s="2">
        <v>71354970</v>
      </c>
      <c r="F3370" s="3">
        <v>7</v>
      </c>
      <c r="G3370" s="3"/>
    </row>
    <row r="3371" spans="1:7" x14ac:dyDescent="0.35">
      <c r="A3371" s="1">
        <v>21020101</v>
      </c>
      <c r="B3371" s="1" t="s">
        <v>14</v>
      </c>
      <c r="C3371" s="2">
        <v>67365740</v>
      </c>
      <c r="D3371" s="2">
        <v>474338503.0221895</v>
      </c>
      <c r="E3371" s="2">
        <v>71354970</v>
      </c>
      <c r="F3371" s="3">
        <v>8</v>
      </c>
      <c r="G3371" s="3"/>
    </row>
    <row r="3372" spans="1:7" x14ac:dyDescent="0.35">
      <c r="A3372" s="1">
        <v>22</v>
      </c>
      <c r="B3372" s="1" t="s">
        <v>15</v>
      </c>
      <c r="C3372" s="2">
        <v>424601000</v>
      </c>
      <c r="D3372" s="2">
        <v>152079164.68000001</v>
      </c>
      <c r="E3372" s="2">
        <v>399930000</v>
      </c>
      <c r="F3372" s="3">
        <v>5</v>
      </c>
      <c r="G3372" s="3"/>
    </row>
    <row r="3373" spans="1:7" x14ac:dyDescent="0.35">
      <c r="A3373" s="1">
        <v>2202</v>
      </c>
      <c r="B3373" s="1" t="s">
        <v>16</v>
      </c>
      <c r="C3373" s="2">
        <v>423601000</v>
      </c>
      <c r="D3373" s="2">
        <v>152079164.68000001</v>
      </c>
      <c r="E3373" s="2">
        <v>397930000</v>
      </c>
      <c r="F3373" s="3">
        <v>6</v>
      </c>
      <c r="G3373" s="3"/>
    </row>
    <row r="3374" spans="1:7" x14ac:dyDescent="0.35">
      <c r="A3374" s="1">
        <v>220201</v>
      </c>
      <c r="B3374" s="1" t="s">
        <v>17</v>
      </c>
      <c r="C3374" s="2">
        <v>11440000</v>
      </c>
      <c r="D3374" s="2">
        <v>6228488.1450760104</v>
      </c>
      <c r="E3374" s="2">
        <v>10270000</v>
      </c>
      <c r="F3374" s="3">
        <v>7</v>
      </c>
      <c r="G3374" s="3"/>
    </row>
    <row r="3375" spans="1:7" x14ac:dyDescent="0.35">
      <c r="A3375" s="1">
        <v>22020101</v>
      </c>
      <c r="B3375" s="1" t="s">
        <v>18</v>
      </c>
      <c r="C3375" s="2">
        <v>1890000</v>
      </c>
      <c r="D3375" s="2">
        <v>503000</v>
      </c>
      <c r="E3375" s="2">
        <v>1890000</v>
      </c>
      <c r="F3375" s="3">
        <v>8</v>
      </c>
      <c r="G3375" s="3"/>
    </row>
    <row r="3376" spans="1:7" x14ac:dyDescent="0.35">
      <c r="A3376" s="1">
        <v>22020102</v>
      </c>
      <c r="B3376" s="1" t="s">
        <v>19</v>
      </c>
      <c r="C3376" s="2">
        <v>4880000</v>
      </c>
      <c r="D3376" s="2">
        <v>5438224.8462333865</v>
      </c>
      <c r="E3376" s="2">
        <v>4880000</v>
      </c>
      <c r="F3376" s="3">
        <v>8</v>
      </c>
      <c r="G3376" s="3"/>
    </row>
    <row r="3377" spans="1:7" x14ac:dyDescent="0.35">
      <c r="A3377" s="1">
        <v>22020103</v>
      </c>
      <c r="B3377" s="1" t="s">
        <v>20</v>
      </c>
      <c r="C3377" s="2">
        <v>4670000</v>
      </c>
      <c r="D3377" s="2">
        <v>287263.298842624</v>
      </c>
      <c r="E3377" s="2">
        <v>3500000</v>
      </c>
      <c r="F3377" s="3">
        <v>8</v>
      </c>
      <c r="G3377" s="3"/>
    </row>
    <row r="3378" spans="1:7" x14ac:dyDescent="0.35">
      <c r="A3378" s="1">
        <v>220202</v>
      </c>
      <c r="B3378" s="1" t="s">
        <v>22</v>
      </c>
      <c r="C3378" s="2">
        <v>16843000</v>
      </c>
      <c r="D3378" s="2">
        <v>7556127.9911034983</v>
      </c>
      <c r="E3378" s="2">
        <v>12400000</v>
      </c>
      <c r="F3378" s="3">
        <v>7</v>
      </c>
      <c r="G3378" s="3"/>
    </row>
    <row r="3379" spans="1:7" x14ac:dyDescent="0.35">
      <c r="A3379" s="1">
        <v>22020201</v>
      </c>
      <c r="B3379" s="1" t="s">
        <v>23</v>
      </c>
      <c r="C3379" s="2">
        <v>3750000</v>
      </c>
      <c r="D3379" s="2">
        <v>1905168.1054567578</v>
      </c>
      <c r="E3379" s="2">
        <v>3750000</v>
      </c>
      <c r="F3379" s="3">
        <v>8</v>
      </c>
      <c r="G3379" s="3"/>
    </row>
    <row r="3380" spans="1:7" x14ac:dyDescent="0.35">
      <c r="A3380" s="1">
        <v>22020202</v>
      </c>
      <c r="B3380" s="1" t="s">
        <v>76</v>
      </c>
      <c r="C3380" s="2">
        <v>1293000</v>
      </c>
      <c r="D3380" s="2">
        <v>414037.32850120077</v>
      </c>
      <c r="E3380" s="2">
        <v>1500000</v>
      </c>
      <c r="F3380" s="3">
        <v>8</v>
      </c>
      <c r="G3380" s="3"/>
    </row>
    <row r="3381" spans="1:7" x14ac:dyDescent="0.35">
      <c r="A3381" s="1">
        <v>22020203</v>
      </c>
      <c r="B3381" s="1" t="s">
        <v>124</v>
      </c>
      <c r="C3381" s="2">
        <v>3500000</v>
      </c>
      <c r="D3381" s="2">
        <v>1046493.0292706795</v>
      </c>
      <c r="E3381" s="2">
        <v>3000000</v>
      </c>
      <c r="F3381" s="3">
        <v>8</v>
      </c>
      <c r="G3381" s="3"/>
    </row>
    <row r="3382" spans="1:7" x14ac:dyDescent="0.35">
      <c r="A3382" s="1">
        <v>22020205</v>
      </c>
      <c r="B3382" s="1" t="s">
        <v>97</v>
      </c>
      <c r="C3382" s="2">
        <v>150000</v>
      </c>
      <c r="D3382" s="2">
        <v>0</v>
      </c>
      <c r="E3382" s="2">
        <v>150000</v>
      </c>
      <c r="F3382" s="3">
        <v>8</v>
      </c>
      <c r="G3382" s="3"/>
    </row>
    <row r="3383" spans="1:7" x14ac:dyDescent="0.35">
      <c r="A3383" s="1">
        <v>22020209</v>
      </c>
      <c r="B3383" s="1" t="s">
        <v>189</v>
      </c>
      <c r="C3383" s="2">
        <v>150000</v>
      </c>
      <c r="D3383" s="2">
        <v>0</v>
      </c>
      <c r="E3383" s="2">
        <v>0</v>
      </c>
      <c r="F3383" s="3">
        <v>8</v>
      </c>
      <c r="G3383" s="3"/>
    </row>
    <row r="3384" spans="1:7" x14ac:dyDescent="0.35">
      <c r="A3384" s="1">
        <v>22020210</v>
      </c>
      <c r="B3384" s="1" t="s">
        <v>77</v>
      </c>
      <c r="C3384" s="2">
        <v>8000000</v>
      </c>
      <c r="D3384" s="2">
        <v>4190429.5278748604</v>
      </c>
      <c r="E3384" s="2">
        <v>4000000</v>
      </c>
      <c r="F3384" s="3">
        <v>8</v>
      </c>
      <c r="G3384" s="3"/>
    </row>
    <row r="3385" spans="1:7" x14ac:dyDescent="0.35">
      <c r="A3385" s="1">
        <v>220203</v>
      </c>
      <c r="B3385" s="1" t="s">
        <v>24</v>
      </c>
      <c r="C3385" s="2">
        <v>31508000</v>
      </c>
      <c r="D3385" s="2">
        <v>7978607.7179644918</v>
      </c>
      <c r="E3385" s="2">
        <v>30250000</v>
      </c>
      <c r="F3385" s="3">
        <v>7</v>
      </c>
      <c r="G3385" s="3"/>
    </row>
    <row r="3386" spans="1:7" x14ac:dyDescent="0.35">
      <c r="A3386" s="1">
        <v>22020301</v>
      </c>
      <c r="B3386" s="1" t="s">
        <v>25</v>
      </c>
      <c r="C3386" s="2">
        <v>4500000</v>
      </c>
      <c r="D3386" s="2">
        <v>2834641.2269218569</v>
      </c>
      <c r="E3386" s="2">
        <v>4500000</v>
      </c>
      <c r="F3386" s="3">
        <v>8</v>
      </c>
      <c r="G3386" s="3"/>
    </row>
    <row r="3387" spans="1:7" x14ac:dyDescent="0.35">
      <c r="A3387" s="1">
        <v>22020302</v>
      </c>
      <c r="B3387" s="1" t="s">
        <v>126</v>
      </c>
      <c r="C3387" s="2">
        <v>1000000</v>
      </c>
      <c r="D3387" s="2">
        <v>59200</v>
      </c>
      <c r="E3387" s="2">
        <v>1000000</v>
      </c>
      <c r="F3387" s="3">
        <v>8</v>
      </c>
      <c r="G3387" s="3"/>
    </row>
    <row r="3388" spans="1:7" x14ac:dyDescent="0.35">
      <c r="A3388" s="1">
        <v>22020303</v>
      </c>
      <c r="B3388" s="1" t="s">
        <v>78</v>
      </c>
      <c r="C3388" s="2">
        <v>1008000</v>
      </c>
      <c r="D3388" s="2">
        <v>0</v>
      </c>
      <c r="E3388" s="2">
        <v>1000000</v>
      </c>
      <c r="F3388" s="3">
        <v>8</v>
      </c>
      <c r="G3388" s="3"/>
    </row>
    <row r="3389" spans="1:7" x14ac:dyDescent="0.35">
      <c r="A3389" s="1">
        <v>22020304</v>
      </c>
      <c r="B3389" s="1" t="s">
        <v>127</v>
      </c>
      <c r="C3389" s="2">
        <v>500000</v>
      </c>
      <c r="D3389" s="2">
        <v>0</v>
      </c>
      <c r="E3389" s="2">
        <v>500000</v>
      </c>
      <c r="F3389" s="3">
        <v>8</v>
      </c>
      <c r="G3389" s="3"/>
    </row>
    <row r="3390" spans="1:7" x14ac:dyDescent="0.35">
      <c r="A3390" s="1">
        <v>22020305</v>
      </c>
      <c r="B3390" s="1" t="s">
        <v>79</v>
      </c>
      <c r="C3390" s="2">
        <v>4000000</v>
      </c>
      <c r="D3390" s="2">
        <v>1351990.1987405384</v>
      </c>
      <c r="E3390" s="2">
        <v>4000000</v>
      </c>
      <c r="F3390" s="3">
        <v>8</v>
      </c>
      <c r="G3390" s="3"/>
    </row>
    <row r="3391" spans="1:7" x14ac:dyDescent="0.35">
      <c r="A3391" s="1">
        <v>22020306</v>
      </c>
      <c r="B3391" s="1" t="s">
        <v>80</v>
      </c>
      <c r="C3391" s="2">
        <v>9500000</v>
      </c>
      <c r="D3391" s="2">
        <v>2170244.0407496328</v>
      </c>
      <c r="E3391" s="2">
        <v>8500000</v>
      </c>
      <c r="F3391" s="3">
        <v>8</v>
      </c>
      <c r="G3391" s="3"/>
    </row>
    <row r="3392" spans="1:7" x14ac:dyDescent="0.35">
      <c r="A3392" s="1">
        <v>22020307</v>
      </c>
      <c r="B3392" s="1" t="s">
        <v>276</v>
      </c>
      <c r="C3392" s="2">
        <v>5000000</v>
      </c>
      <c r="D3392" s="2">
        <v>1045098.0867426391</v>
      </c>
      <c r="E3392" s="2">
        <v>5000000</v>
      </c>
      <c r="F3392" s="3">
        <v>8</v>
      </c>
      <c r="G3392" s="3"/>
    </row>
    <row r="3393" spans="1:7" x14ac:dyDescent="0.35">
      <c r="A3393" s="1">
        <v>22020308</v>
      </c>
      <c r="B3393" s="1" t="s">
        <v>290</v>
      </c>
      <c r="C3393" s="2">
        <v>0</v>
      </c>
      <c r="D3393" s="2">
        <v>0</v>
      </c>
      <c r="E3393" s="2">
        <v>1000000</v>
      </c>
      <c r="F3393" s="3">
        <v>8</v>
      </c>
      <c r="G3393" s="3"/>
    </row>
    <row r="3394" spans="1:7" x14ac:dyDescent="0.35">
      <c r="A3394" s="1">
        <v>22020309</v>
      </c>
      <c r="B3394" s="1" t="s">
        <v>26</v>
      </c>
      <c r="C3394" s="2">
        <v>3500000</v>
      </c>
      <c r="D3394" s="2">
        <v>236434.16480982356</v>
      </c>
      <c r="E3394" s="2">
        <v>2000000</v>
      </c>
      <c r="F3394" s="3">
        <v>8</v>
      </c>
      <c r="G3394" s="3"/>
    </row>
    <row r="3395" spans="1:7" x14ac:dyDescent="0.35">
      <c r="A3395" s="1">
        <v>22020310</v>
      </c>
      <c r="B3395" s="1" t="s">
        <v>228</v>
      </c>
      <c r="C3395" s="2">
        <v>2500000</v>
      </c>
      <c r="D3395" s="2">
        <v>281000</v>
      </c>
      <c r="E3395" s="2">
        <v>2500000</v>
      </c>
      <c r="F3395" s="3">
        <v>8</v>
      </c>
      <c r="G3395" s="3"/>
    </row>
    <row r="3396" spans="1:7" x14ac:dyDescent="0.35">
      <c r="A3396" s="1">
        <v>22020311</v>
      </c>
      <c r="B3396" s="1" t="s">
        <v>167</v>
      </c>
      <c r="C3396" s="2">
        <v>0</v>
      </c>
      <c r="D3396" s="2">
        <v>0</v>
      </c>
      <c r="E3396" s="2">
        <v>250000</v>
      </c>
      <c r="F3396" s="3">
        <v>8</v>
      </c>
      <c r="G3396" s="3"/>
    </row>
    <row r="3397" spans="1:7" x14ac:dyDescent="0.35">
      <c r="A3397" s="1">
        <v>220204</v>
      </c>
      <c r="B3397" s="1" t="s">
        <v>27</v>
      </c>
      <c r="C3397" s="2">
        <v>24750000</v>
      </c>
      <c r="D3397" s="2">
        <v>10296621.99799669</v>
      </c>
      <c r="E3397" s="2">
        <v>23500000</v>
      </c>
      <c r="F3397" s="3">
        <v>7</v>
      </c>
      <c r="G3397" s="3"/>
    </row>
    <row r="3398" spans="1:7" x14ac:dyDescent="0.35">
      <c r="A3398" s="1">
        <v>22020401</v>
      </c>
      <c r="B3398" s="1" t="s">
        <v>28</v>
      </c>
      <c r="C3398" s="2">
        <v>5500000</v>
      </c>
      <c r="D3398" s="2">
        <v>5481252.6293426929</v>
      </c>
      <c r="E3398" s="2">
        <v>5000000</v>
      </c>
      <c r="F3398" s="3">
        <v>8</v>
      </c>
      <c r="G3398" s="3"/>
    </row>
    <row r="3399" spans="1:7" x14ac:dyDescent="0.35">
      <c r="A3399" s="1">
        <v>22020402</v>
      </c>
      <c r="B3399" s="1" t="s">
        <v>29</v>
      </c>
      <c r="C3399" s="2">
        <v>1500000</v>
      </c>
      <c r="D3399" s="2">
        <v>289375.18985044339</v>
      </c>
      <c r="E3399" s="2">
        <v>2500000</v>
      </c>
      <c r="F3399" s="3">
        <v>8</v>
      </c>
      <c r="G3399" s="3"/>
    </row>
    <row r="3400" spans="1:7" x14ac:dyDescent="0.35">
      <c r="A3400" s="1">
        <v>22020403</v>
      </c>
      <c r="B3400" s="1" t="s">
        <v>30</v>
      </c>
      <c r="C3400" s="2">
        <v>4000000</v>
      </c>
      <c r="D3400" s="2">
        <v>964542.48593196308</v>
      </c>
      <c r="E3400" s="2">
        <v>4000000</v>
      </c>
      <c r="F3400" s="3">
        <v>8</v>
      </c>
      <c r="G3400" s="3"/>
    </row>
    <row r="3401" spans="1:7" x14ac:dyDescent="0.35">
      <c r="A3401" s="1">
        <v>22020404</v>
      </c>
      <c r="B3401" s="1" t="s">
        <v>31</v>
      </c>
      <c r="C3401" s="2">
        <v>2500000</v>
      </c>
      <c r="D3401" s="2">
        <v>1456213.6396741148</v>
      </c>
      <c r="E3401" s="2">
        <v>2500000</v>
      </c>
      <c r="F3401" s="3">
        <v>8</v>
      </c>
      <c r="G3401" s="3"/>
    </row>
    <row r="3402" spans="1:7" x14ac:dyDescent="0.35">
      <c r="A3402" s="1">
        <v>22020405</v>
      </c>
      <c r="B3402" s="1" t="s">
        <v>32</v>
      </c>
      <c r="C3402" s="2">
        <v>3500000</v>
      </c>
      <c r="D3402" s="2">
        <v>1611689.4908821138</v>
      </c>
      <c r="E3402" s="2">
        <v>3000000</v>
      </c>
      <c r="F3402" s="3">
        <v>8</v>
      </c>
      <c r="G3402" s="3"/>
    </row>
    <row r="3403" spans="1:7" x14ac:dyDescent="0.35">
      <c r="A3403" s="1">
        <v>22020406</v>
      </c>
      <c r="B3403" s="1" t="s">
        <v>33</v>
      </c>
      <c r="C3403" s="2">
        <v>1000000</v>
      </c>
      <c r="D3403" s="2">
        <v>318000</v>
      </c>
      <c r="E3403" s="2">
        <v>1500000</v>
      </c>
      <c r="F3403" s="3">
        <v>8</v>
      </c>
      <c r="G3403" s="3"/>
    </row>
    <row r="3404" spans="1:7" x14ac:dyDescent="0.35">
      <c r="A3404" s="1">
        <v>22020411</v>
      </c>
      <c r="B3404" s="1" t="s">
        <v>128</v>
      </c>
      <c r="C3404" s="2">
        <v>4000000</v>
      </c>
      <c r="D3404" s="2">
        <v>175548.56231536248</v>
      </c>
      <c r="E3404" s="2">
        <v>3000000</v>
      </c>
      <c r="F3404" s="3">
        <v>8</v>
      </c>
      <c r="G3404" s="3"/>
    </row>
    <row r="3405" spans="1:7" x14ac:dyDescent="0.35">
      <c r="A3405" s="1">
        <v>22020413</v>
      </c>
      <c r="B3405" s="1" t="s">
        <v>335</v>
      </c>
      <c r="C3405" s="2">
        <v>2750000</v>
      </c>
      <c r="D3405" s="2">
        <v>0</v>
      </c>
      <c r="E3405" s="2">
        <v>2000000</v>
      </c>
      <c r="F3405" s="3">
        <v>8</v>
      </c>
      <c r="G3405" s="3"/>
    </row>
    <row r="3406" spans="1:7" x14ac:dyDescent="0.35">
      <c r="A3406" s="1">
        <v>220205</v>
      </c>
      <c r="B3406" s="1" t="s">
        <v>34</v>
      </c>
      <c r="C3406" s="2">
        <v>28000000</v>
      </c>
      <c r="D3406" s="2">
        <v>12814731.987492193</v>
      </c>
      <c r="E3406" s="2">
        <v>22000000</v>
      </c>
      <c r="F3406" s="3">
        <v>7</v>
      </c>
      <c r="G3406" s="3"/>
    </row>
    <row r="3407" spans="1:7" x14ac:dyDescent="0.35">
      <c r="A3407" s="1">
        <v>22020501</v>
      </c>
      <c r="B3407" s="1" t="s">
        <v>35</v>
      </c>
      <c r="C3407" s="2">
        <v>13000000</v>
      </c>
      <c r="D3407" s="2">
        <v>12545444.783836357</v>
      </c>
      <c r="E3407" s="2">
        <v>10000000</v>
      </c>
      <c r="F3407" s="3">
        <v>8</v>
      </c>
      <c r="G3407" s="3"/>
    </row>
    <row r="3408" spans="1:7" x14ac:dyDescent="0.35">
      <c r="A3408" s="1">
        <v>22020502</v>
      </c>
      <c r="B3408" s="1" t="s">
        <v>36</v>
      </c>
      <c r="C3408" s="2">
        <v>15000000</v>
      </c>
      <c r="D3408" s="2">
        <v>269287.20365583547</v>
      </c>
      <c r="E3408" s="2">
        <v>12000000</v>
      </c>
      <c r="F3408" s="3">
        <v>8</v>
      </c>
      <c r="G3408" s="3"/>
    </row>
    <row r="3409" spans="1:7" x14ac:dyDescent="0.35">
      <c r="A3409" s="1">
        <v>220206</v>
      </c>
      <c r="B3409" s="1" t="s">
        <v>37</v>
      </c>
      <c r="C3409" s="2">
        <v>8500000</v>
      </c>
      <c r="D3409" s="2">
        <v>1993121.6592872986</v>
      </c>
      <c r="E3409" s="2">
        <v>8500000</v>
      </c>
      <c r="F3409" s="3">
        <v>7</v>
      </c>
      <c r="G3409" s="3"/>
    </row>
    <row r="3410" spans="1:7" x14ac:dyDescent="0.35">
      <c r="A3410" s="1">
        <v>22020601</v>
      </c>
      <c r="B3410" s="1" t="s">
        <v>38</v>
      </c>
      <c r="C3410" s="2">
        <v>2500000</v>
      </c>
      <c r="D3410" s="2">
        <v>239619.84194977893</v>
      </c>
      <c r="E3410" s="2">
        <v>2500000</v>
      </c>
      <c r="F3410" s="3">
        <v>8</v>
      </c>
      <c r="G3410" s="3"/>
    </row>
    <row r="3411" spans="1:7" x14ac:dyDescent="0.35">
      <c r="A3411" s="1">
        <v>22020603</v>
      </c>
      <c r="B3411" s="1" t="s">
        <v>40</v>
      </c>
      <c r="C3411" s="2">
        <v>2000000</v>
      </c>
      <c r="D3411" s="2">
        <v>1197174.0133770313</v>
      </c>
      <c r="E3411" s="2">
        <v>2000000</v>
      </c>
      <c r="F3411" s="3">
        <v>8</v>
      </c>
      <c r="G3411" s="3"/>
    </row>
    <row r="3412" spans="1:7" x14ac:dyDescent="0.35">
      <c r="A3412" s="1">
        <v>22020605</v>
      </c>
      <c r="B3412" s="1" t="s">
        <v>42</v>
      </c>
      <c r="C3412" s="2">
        <v>4000000</v>
      </c>
      <c r="D3412" s="2">
        <v>556327.80396048841</v>
      </c>
      <c r="E3412" s="2">
        <v>4000000</v>
      </c>
      <c r="F3412" s="3">
        <v>8</v>
      </c>
      <c r="G3412" s="3"/>
    </row>
    <row r="3413" spans="1:7" x14ac:dyDescent="0.35">
      <c r="A3413" s="1">
        <v>220207</v>
      </c>
      <c r="B3413" s="1" t="s">
        <v>83</v>
      </c>
      <c r="C3413" s="2">
        <v>9450000</v>
      </c>
      <c r="D3413" s="2">
        <v>1603809.9724833849</v>
      </c>
      <c r="E3413" s="2">
        <v>10950000</v>
      </c>
      <c r="F3413" s="3">
        <v>7</v>
      </c>
      <c r="G3413" s="3"/>
    </row>
    <row r="3414" spans="1:7" x14ac:dyDescent="0.35">
      <c r="A3414" s="1">
        <v>22020701</v>
      </c>
      <c r="B3414" s="1" t="s">
        <v>99</v>
      </c>
      <c r="C3414" s="2">
        <v>950000</v>
      </c>
      <c r="D3414" s="2">
        <v>0</v>
      </c>
      <c r="E3414" s="2">
        <v>950000</v>
      </c>
      <c r="F3414" s="3">
        <v>8</v>
      </c>
      <c r="G3414" s="3"/>
    </row>
    <row r="3415" spans="1:7" x14ac:dyDescent="0.35">
      <c r="A3415" s="1">
        <v>22020702</v>
      </c>
      <c r="B3415" s="1" t="s">
        <v>129</v>
      </c>
      <c r="C3415" s="2">
        <v>3000000</v>
      </c>
      <c r="D3415" s="2">
        <v>1108574.4073116709</v>
      </c>
      <c r="E3415" s="2">
        <v>2000000</v>
      </c>
      <c r="F3415" s="3">
        <v>8</v>
      </c>
      <c r="G3415" s="3"/>
    </row>
    <row r="3416" spans="1:7" x14ac:dyDescent="0.35">
      <c r="A3416" s="1">
        <v>22020703</v>
      </c>
      <c r="B3416" s="1" t="s">
        <v>84</v>
      </c>
      <c r="C3416" s="2">
        <v>2000000</v>
      </c>
      <c r="D3416" s="2">
        <v>495235.56517171394</v>
      </c>
      <c r="E3416" s="2">
        <v>2000000</v>
      </c>
      <c r="F3416" s="3">
        <v>8</v>
      </c>
      <c r="G3416" s="3"/>
    </row>
    <row r="3417" spans="1:7" x14ac:dyDescent="0.35">
      <c r="A3417" s="1">
        <v>22020705</v>
      </c>
      <c r="B3417" s="1" t="s">
        <v>287</v>
      </c>
      <c r="C3417" s="2">
        <v>0</v>
      </c>
      <c r="D3417" s="2">
        <v>0</v>
      </c>
      <c r="E3417" s="2">
        <v>1000000</v>
      </c>
      <c r="F3417" s="3">
        <v>8</v>
      </c>
      <c r="G3417" s="3"/>
    </row>
    <row r="3418" spans="1:7" x14ac:dyDescent="0.35">
      <c r="A3418" s="1">
        <v>22020706</v>
      </c>
      <c r="B3418" s="1" t="s">
        <v>246</v>
      </c>
      <c r="C3418" s="2">
        <v>0</v>
      </c>
      <c r="D3418" s="2">
        <v>0</v>
      </c>
      <c r="E3418" s="2">
        <v>2000000</v>
      </c>
      <c r="F3418" s="3">
        <v>8</v>
      </c>
      <c r="G3418" s="3"/>
    </row>
    <row r="3419" spans="1:7" x14ac:dyDescent="0.35">
      <c r="A3419" s="1">
        <v>22020707</v>
      </c>
      <c r="B3419" s="1" t="s">
        <v>338</v>
      </c>
      <c r="C3419" s="2">
        <v>1000000</v>
      </c>
      <c r="D3419" s="2">
        <v>0</v>
      </c>
      <c r="E3419" s="2">
        <v>1000000</v>
      </c>
      <c r="F3419" s="3">
        <v>8</v>
      </c>
      <c r="G3419" s="3"/>
    </row>
    <row r="3420" spans="1:7" x14ac:dyDescent="0.35">
      <c r="A3420" s="1">
        <v>22020709</v>
      </c>
      <c r="B3420" s="1" t="s">
        <v>130</v>
      </c>
      <c r="C3420" s="2">
        <v>2500000</v>
      </c>
      <c r="D3420" s="2">
        <v>0</v>
      </c>
      <c r="E3420" s="2">
        <v>2000000</v>
      </c>
      <c r="F3420" s="3">
        <v>8</v>
      </c>
      <c r="G3420" s="3"/>
    </row>
    <row r="3421" spans="1:7" x14ac:dyDescent="0.35">
      <c r="A3421" s="1">
        <v>220208</v>
      </c>
      <c r="B3421" s="1" t="s">
        <v>44</v>
      </c>
      <c r="C3421" s="2">
        <v>10900000</v>
      </c>
      <c r="D3421" s="2">
        <v>6650627.8979704631</v>
      </c>
      <c r="E3421" s="2">
        <v>10000000</v>
      </c>
      <c r="F3421" s="3">
        <v>7</v>
      </c>
      <c r="G3421" s="3"/>
    </row>
    <row r="3422" spans="1:7" x14ac:dyDescent="0.35">
      <c r="A3422" s="1">
        <v>22020801</v>
      </c>
      <c r="B3422" s="1" t="s">
        <v>45</v>
      </c>
      <c r="C3422" s="2">
        <v>5000000</v>
      </c>
      <c r="D3422" s="2">
        <v>346855.16899926169</v>
      </c>
      <c r="E3422" s="2">
        <v>3000000</v>
      </c>
      <c r="F3422" s="3">
        <v>8</v>
      </c>
      <c r="G3422" s="3"/>
    </row>
    <row r="3423" spans="1:7" x14ac:dyDescent="0.35">
      <c r="A3423" s="1">
        <v>22020802</v>
      </c>
      <c r="B3423" s="1" t="s">
        <v>92</v>
      </c>
      <c r="C3423" s="2">
        <v>2000000</v>
      </c>
      <c r="D3423" s="2">
        <v>2589112.1322470489</v>
      </c>
      <c r="E3423" s="2">
        <v>2000000</v>
      </c>
      <c r="F3423" s="3">
        <v>8</v>
      </c>
      <c r="G3423" s="3"/>
    </row>
    <row r="3424" spans="1:7" x14ac:dyDescent="0.35">
      <c r="A3424" s="1">
        <v>22020803</v>
      </c>
      <c r="B3424" s="1" t="s">
        <v>85</v>
      </c>
      <c r="C3424" s="2">
        <v>3900000</v>
      </c>
      <c r="D3424" s="2">
        <v>3714660.5967241526</v>
      </c>
      <c r="E3424" s="2">
        <v>5000000</v>
      </c>
      <c r="F3424" s="3">
        <v>8</v>
      </c>
      <c r="G3424" s="3"/>
    </row>
    <row r="3425" spans="1:7" x14ac:dyDescent="0.35">
      <c r="A3425" s="1">
        <v>220209</v>
      </c>
      <c r="B3425" s="1" t="s">
        <v>100</v>
      </c>
      <c r="C3425" s="2">
        <v>11800000</v>
      </c>
      <c r="D3425" s="2">
        <v>369522.99883453589</v>
      </c>
      <c r="E3425" s="2">
        <v>9500000</v>
      </c>
      <c r="F3425" s="3">
        <v>7</v>
      </c>
      <c r="G3425" s="3"/>
    </row>
    <row r="3426" spans="1:7" x14ac:dyDescent="0.35">
      <c r="A3426" s="1">
        <v>22020901</v>
      </c>
      <c r="B3426" s="1" t="s">
        <v>101</v>
      </c>
      <c r="C3426" s="2">
        <v>1000000</v>
      </c>
      <c r="D3426" s="2">
        <v>350031.03955247358</v>
      </c>
      <c r="E3426" s="2">
        <v>1000000</v>
      </c>
      <c r="F3426" s="3">
        <v>8</v>
      </c>
      <c r="G3426" s="3"/>
    </row>
    <row r="3427" spans="1:7" x14ac:dyDescent="0.35">
      <c r="A3427" s="1">
        <v>22020902</v>
      </c>
      <c r="B3427" s="1" t="s">
        <v>102</v>
      </c>
      <c r="C3427" s="2">
        <v>10000000</v>
      </c>
      <c r="D3427" s="2">
        <v>19491.959282062293</v>
      </c>
      <c r="E3427" s="2">
        <v>8000000</v>
      </c>
      <c r="F3427" s="3">
        <v>8</v>
      </c>
      <c r="G3427" s="3"/>
    </row>
    <row r="3428" spans="1:7" x14ac:dyDescent="0.35">
      <c r="A3428" s="1">
        <v>22020904</v>
      </c>
      <c r="B3428" s="1" t="s">
        <v>339</v>
      </c>
      <c r="C3428" s="2">
        <v>800000</v>
      </c>
      <c r="D3428" s="2">
        <v>0</v>
      </c>
      <c r="E3428" s="2">
        <v>500000</v>
      </c>
      <c r="F3428" s="3">
        <v>8</v>
      </c>
      <c r="G3428" s="3"/>
    </row>
    <row r="3429" spans="1:7" x14ac:dyDescent="0.35">
      <c r="A3429" s="1">
        <v>220210</v>
      </c>
      <c r="B3429" s="1" t="s">
        <v>46</v>
      </c>
      <c r="C3429" s="2">
        <v>270410000</v>
      </c>
      <c r="D3429" s="2">
        <v>96587504.311791435</v>
      </c>
      <c r="E3429" s="2">
        <v>260560000</v>
      </c>
      <c r="F3429" s="3">
        <v>7</v>
      </c>
      <c r="G3429" s="3"/>
    </row>
    <row r="3430" spans="1:7" x14ac:dyDescent="0.35">
      <c r="A3430" s="1">
        <v>22021001</v>
      </c>
      <c r="B3430" s="1" t="s">
        <v>47</v>
      </c>
      <c r="C3430" s="2">
        <v>5000000</v>
      </c>
      <c r="D3430" s="2">
        <v>4781421.9909362476</v>
      </c>
      <c r="E3430" s="2">
        <v>5000000</v>
      </c>
      <c r="F3430" s="3">
        <v>8</v>
      </c>
      <c r="G3430" s="3"/>
    </row>
    <row r="3431" spans="1:7" x14ac:dyDescent="0.35">
      <c r="A3431" s="1">
        <v>22021002</v>
      </c>
      <c r="B3431" s="1" t="s">
        <v>48</v>
      </c>
      <c r="C3431" s="2">
        <v>10000000</v>
      </c>
      <c r="D3431" s="2">
        <v>15897683.98992808</v>
      </c>
      <c r="E3431" s="2">
        <v>10000000</v>
      </c>
      <c r="F3431" s="3">
        <v>8</v>
      </c>
      <c r="G3431" s="3"/>
    </row>
    <row r="3432" spans="1:7" x14ac:dyDescent="0.35">
      <c r="A3432" s="1">
        <v>22021003</v>
      </c>
      <c r="B3432" s="1" t="s">
        <v>49</v>
      </c>
      <c r="C3432" s="2">
        <v>3500000</v>
      </c>
      <c r="D3432" s="2">
        <v>1268641.9102363396</v>
      </c>
      <c r="E3432" s="2">
        <v>2500000</v>
      </c>
      <c r="F3432" s="3">
        <v>8</v>
      </c>
      <c r="G3432" s="3"/>
    </row>
    <row r="3433" spans="1:7" x14ac:dyDescent="0.35">
      <c r="A3433" s="1">
        <v>22021004</v>
      </c>
      <c r="B3433" s="1" t="s">
        <v>50</v>
      </c>
      <c r="C3433" s="2">
        <v>11000000</v>
      </c>
      <c r="D3433" s="2">
        <v>274810</v>
      </c>
      <c r="E3433" s="2">
        <v>6000000</v>
      </c>
      <c r="F3433" s="3">
        <v>8</v>
      </c>
      <c r="G3433" s="3"/>
    </row>
    <row r="3434" spans="1:7" x14ac:dyDescent="0.35">
      <c r="A3434" s="1">
        <v>22021006</v>
      </c>
      <c r="B3434" s="1" t="s">
        <v>86</v>
      </c>
      <c r="C3434" s="2">
        <v>500000</v>
      </c>
      <c r="D3434" s="2">
        <v>20050</v>
      </c>
      <c r="E3434" s="2">
        <v>500000</v>
      </c>
      <c r="F3434" s="3">
        <v>8</v>
      </c>
      <c r="G3434" s="3"/>
    </row>
    <row r="3435" spans="1:7" x14ac:dyDescent="0.35">
      <c r="A3435" s="1">
        <v>22021007</v>
      </c>
      <c r="B3435" s="1" t="s">
        <v>51</v>
      </c>
      <c r="C3435" s="2">
        <v>205560000</v>
      </c>
      <c r="D3435" s="2">
        <v>56235042.991077088</v>
      </c>
      <c r="E3435" s="2">
        <v>202060000</v>
      </c>
      <c r="F3435" s="3">
        <v>8</v>
      </c>
      <c r="G3435" s="3"/>
    </row>
    <row r="3436" spans="1:7" x14ac:dyDescent="0.35">
      <c r="A3436" s="1">
        <v>22021008</v>
      </c>
      <c r="B3436" s="1" t="s">
        <v>87</v>
      </c>
      <c r="C3436" s="2">
        <v>500000</v>
      </c>
      <c r="D3436" s="2">
        <v>300000</v>
      </c>
      <c r="E3436" s="2">
        <v>500000</v>
      </c>
      <c r="F3436" s="3">
        <v>8</v>
      </c>
      <c r="G3436" s="3"/>
    </row>
    <row r="3437" spans="1:7" x14ac:dyDescent="0.35">
      <c r="A3437" s="1">
        <v>22021009</v>
      </c>
      <c r="B3437" s="1" t="s">
        <v>243</v>
      </c>
      <c r="C3437" s="2">
        <v>2500000</v>
      </c>
      <c r="D3437" s="2">
        <v>0</v>
      </c>
      <c r="E3437" s="2">
        <v>2500000</v>
      </c>
      <c r="F3437" s="3">
        <v>8</v>
      </c>
      <c r="G3437" s="3"/>
    </row>
    <row r="3438" spans="1:7" x14ac:dyDescent="0.35">
      <c r="A3438" s="1">
        <v>22021010</v>
      </c>
      <c r="B3438" s="1" t="s">
        <v>266</v>
      </c>
      <c r="C3438" s="2">
        <v>26550000</v>
      </c>
      <c r="D3438" s="2">
        <v>15982454.817619108</v>
      </c>
      <c r="E3438" s="2">
        <v>27000000</v>
      </c>
      <c r="F3438" s="3">
        <v>8</v>
      </c>
      <c r="G3438" s="3"/>
    </row>
    <row r="3439" spans="1:7" x14ac:dyDescent="0.35">
      <c r="A3439" s="1">
        <v>22021014</v>
      </c>
      <c r="B3439" s="1" t="s">
        <v>88</v>
      </c>
      <c r="C3439" s="2">
        <v>3800000</v>
      </c>
      <c r="D3439" s="2">
        <v>1728800</v>
      </c>
      <c r="E3439" s="2">
        <v>3500000</v>
      </c>
      <c r="F3439" s="3">
        <v>8</v>
      </c>
      <c r="G3439" s="3"/>
    </row>
    <row r="3440" spans="1:7" x14ac:dyDescent="0.35">
      <c r="A3440" s="1">
        <v>22021099</v>
      </c>
      <c r="B3440" s="1" t="s">
        <v>103</v>
      </c>
      <c r="C3440" s="2">
        <v>1500000</v>
      </c>
      <c r="D3440" s="2">
        <v>98598.611994571998</v>
      </c>
      <c r="E3440" s="2">
        <v>1000000</v>
      </c>
      <c r="F3440" s="3">
        <v>8</v>
      </c>
      <c r="G3440" s="3"/>
    </row>
    <row r="3441" spans="1:7" x14ac:dyDescent="0.35">
      <c r="A3441" s="1">
        <v>2204</v>
      </c>
      <c r="B3441" s="1" t="s">
        <v>52</v>
      </c>
      <c r="C3441" s="2">
        <v>1000000</v>
      </c>
      <c r="D3441" s="2">
        <v>0</v>
      </c>
      <c r="E3441" s="2">
        <v>2000000</v>
      </c>
      <c r="F3441" s="3">
        <v>6</v>
      </c>
      <c r="G3441" s="3"/>
    </row>
    <row r="3442" spans="1:7" x14ac:dyDescent="0.35">
      <c r="A3442" s="1">
        <v>220401</v>
      </c>
      <c r="B3442" s="1" t="s">
        <v>53</v>
      </c>
      <c r="C3442" s="2">
        <v>1000000</v>
      </c>
      <c r="D3442" s="2">
        <v>0</v>
      </c>
      <c r="E3442" s="2">
        <v>2000000</v>
      </c>
      <c r="F3442" s="3">
        <v>7</v>
      </c>
      <c r="G3442" s="3"/>
    </row>
    <row r="3443" spans="1:7" x14ac:dyDescent="0.35">
      <c r="A3443" s="1">
        <v>22040109</v>
      </c>
      <c r="B3443" s="1" t="s">
        <v>54</v>
      </c>
      <c r="C3443" s="2">
        <v>0</v>
      </c>
      <c r="D3443" s="2">
        <v>0</v>
      </c>
      <c r="E3443" s="2">
        <v>1000000</v>
      </c>
      <c r="F3443" s="3">
        <v>8</v>
      </c>
      <c r="G3443" s="3"/>
    </row>
    <row r="3444" spans="1:7" x14ac:dyDescent="0.35">
      <c r="A3444" s="1">
        <v>22040111</v>
      </c>
      <c r="B3444" s="1" t="s">
        <v>340</v>
      </c>
      <c r="C3444" s="2">
        <v>1000000</v>
      </c>
      <c r="D3444" s="2">
        <v>0</v>
      </c>
      <c r="E3444" s="2">
        <v>1000000</v>
      </c>
      <c r="F3444" s="3">
        <v>8</v>
      </c>
      <c r="G3444" s="3"/>
    </row>
    <row r="3445" spans="1:7" x14ac:dyDescent="0.35">
      <c r="A3445" s="1">
        <v>3</v>
      </c>
      <c r="B3445" s="1" t="s">
        <v>55</v>
      </c>
      <c r="C3445" s="2">
        <v>623592280</v>
      </c>
      <c r="D3445" s="2">
        <v>170846998.02000001</v>
      </c>
      <c r="E3445" s="2">
        <v>525297150</v>
      </c>
      <c r="F3445" s="3">
        <v>4</v>
      </c>
      <c r="G3445" s="3"/>
    </row>
    <row r="3446" spans="1:7" x14ac:dyDescent="0.35">
      <c r="A3446" s="1">
        <v>32</v>
      </c>
      <c r="B3446" s="1" t="s">
        <v>56</v>
      </c>
      <c r="C3446" s="2">
        <v>623592280</v>
      </c>
      <c r="D3446" s="2">
        <v>170846998.02000001</v>
      </c>
      <c r="E3446" s="2">
        <v>525297150</v>
      </c>
      <c r="F3446" s="3">
        <v>5</v>
      </c>
      <c r="G3446" s="3"/>
    </row>
    <row r="3447" spans="1:7" x14ac:dyDescent="0.35">
      <c r="A3447" s="1">
        <v>3201</v>
      </c>
      <c r="B3447" s="1" t="s">
        <v>57</v>
      </c>
      <c r="C3447" s="2">
        <v>184287620</v>
      </c>
      <c r="D3447" s="2">
        <v>130530428.31</v>
      </c>
      <c r="E3447" s="2">
        <v>342538350</v>
      </c>
      <c r="F3447" s="3">
        <v>6</v>
      </c>
      <c r="G3447" s="3"/>
    </row>
    <row r="3448" spans="1:7" x14ac:dyDescent="0.35">
      <c r="A3448" s="1">
        <v>320101</v>
      </c>
      <c r="B3448" s="1" t="s">
        <v>58</v>
      </c>
      <c r="C3448" s="2">
        <v>165507620</v>
      </c>
      <c r="D3448" s="2">
        <v>123520428.31</v>
      </c>
      <c r="E3448" s="2">
        <v>257000000</v>
      </c>
      <c r="F3448" s="3">
        <v>7</v>
      </c>
      <c r="G3448" s="3"/>
    </row>
    <row r="3449" spans="1:7" x14ac:dyDescent="0.35">
      <c r="A3449" s="1">
        <v>32010101</v>
      </c>
      <c r="B3449" s="1" t="s">
        <v>59</v>
      </c>
      <c r="C3449" s="2">
        <v>165507620</v>
      </c>
      <c r="D3449" s="2">
        <v>123520428.31</v>
      </c>
      <c r="E3449" s="2">
        <v>0</v>
      </c>
      <c r="F3449" s="3">
        <v>8</v>
      </c>
      <c r="G3449" s="3"/>
    </row>
    <row r="3450" spans="1:7" x14ac:dyDescent="0.35">
      <c r="A3450" s="1">
        <v>32010151</v>
      </c>
      <c r="B3450" s="1" t="s">
        <v>319</v>
      </c>
      <c r="C3450" s="2">
        <v>0</v>
      </c>
      <c r="D3450" s="2">
        <v>0</v>
      </c>
      <c r="E3450" s="2">
        <v>257000000</v>
      </c>
      <c r="F3450" s="3">
        <v>8</v>
      </c>
      <c r="G3450" s="3"/>
    </row>
    <row r="3451" spans="1:7" x14ac:dyDescent="0.35">
      <c r="A3451" s="1">
        <v>320104</v>
      </c>
      <c r="B3451" s="1" t="s">
        <v>60</v>
      </c>
      <c r="C3451" s="2">
        <v>15000000</v>
      </c>
      <c r="D3451" s="2">
        <v>1000000</v>
      </c>
      <c r="E3451" s="2">
        <v>7500000</v>
      </c>
      <c r="F3451" s="3">
        <v>7</v>
      </c>
      <c r="G3451" s="3"/>
    </row>
    <row r="3452" spans="1:7" x14ac:dyDescent="0.35">
      <c r="A3452" s="1">
        <v>32010405</v>
      </c>
      <c r="B3452" s="1" t="s">
        <v>61</v>
      </c>
      <c r="C3452" s="2">
        <v>15000000</v>
      </c>
      <c r="D3452" s="2">
        <v>1000000</v>
      </c>
      <c r="E3452" s="2">
        <v>7500000</v>
      </c>
      <c r="F3452" s="3">
        <v>8</v>
      </c>
      <c r="G3452" s="3"/>
    </row>
    <row r="3453" spans="1:7" x14ac:dyDescent="0.35">
      <c r="A3453" s="1">
        <v>320105</v>
      </c>
      <c r="B3453" s="1" t="s">
        <v>62</v>
      </c>
      <c r="C3453" s="2">
        <v>3780000</v>
      </c>
      <c r="D3453" s="2">
        <v>1010000</v>
      </c>
      <c r="E3453" s="2">
        <v>20006000</v>
      </c>
      <c r="F3453" s="3">
        <v>7</v>
      </c>
      <c r="G3453" s="3"/>
    </row>
    <row r="3454" spans="1:7" x14ac:dyDescent="0.35">
      <c r="A3454" s="1">
        <v>32010501</v>
      </c>
      <c r="B3454" s="1" t="s">
        <v>111</v>
      </c>
      <c r="C3454" s="2">
        <v>0</v>
      </c>
      <c r="D3454" s="2">
        <v>0</v>
      </c>
      <c r="E3454" s="2">
        <v>7500000</v>
      </c>
      <c r="F3454" s="3">
        <v>8</v>
      </c>
      <c r="G3454" s="3"/>
    </row>
    <row r="3455" spans="1:7" x14ac:dyDescent="0.35">
      <c r="A3455" s="1">
        <v>32010502</v>
      </c>
      <c r="B3455" s="1" t="s">
        <v>63</v>
      </c>
      <c r="C3455" s="2">
        <v>1440000</v>
      </c>
      <c r="D3455" s="2">
        <v>590000</v>
      </c>
      <c r="E3455" s="2">
        <v>7000000</v>
      </c>
      <c r="F3455" s="3">
        <v>8</v>
      </c>
      <c r="G3455" s="3"/>
    </row>
    <row r="3456" spans="1:7" x14ac:dyDescent="0.35">
      <c r="A3456" s="1">
        <v>32010503</v>
      </c>
      <c r="B3456" s="1" t="s">
        <v>112</v>
      </c>
      <c r="C3456" s="2">
        <v>420000</v>
      </c>
      <c r="D3456" s="2">
        <v>420000</v>
      </c>
      <c r="E3456" s="2">
        <v>1106000</v>
      </c>
      <c r="F3456" s="3">
        <v>8</v>
      </c>
      <c r="G3456" s="3"/>
    </row>
    <row r="3457" spans="1:7" x14ac:dyDescent="0.35">
      <c r="A3457" s="1">
        <v>32010505</v>
      </c>
      <c r="B3457" s="1" t="s">
        <v>64</v>
      </c>
      <c r="C3457" s="2">
        <v>1920000</v>
      </c>
      <c r="D3457" s="2">
        <v>0</v>
      </c>
      <c r="E3457" s="2">
        <v>4400000</v>
      </c>
      <c r="F3457" s="3">
        <v>8</v>
      </c>
      <c r="G3457" s="3"/>
    </row>
    <row r="3458" spans="1:7" x14ac:dyDescent="0.35">
      <c r="A3458" s="1">
        <v>320106</v>
      </c>
      <c r="B3458" s="1" t="s">
        <v>66</v>
      </c>
      <c r="C3458" s="2">
        <v>0</v>
      </c>
      <c r="D3458" s="2">
        <v>5000000</v>
      </c>
      <c r="E3458" s="2">
        <v>48032350</v>
      </c>
      <c r="F3458" s="3">
        <v>7</v>
      </c>
      <c r="G3458" s="3"/>
    </row>
    <row r="3459" spans="1:7" x14ac:dyDescent="0.35">
      <c r="A3459" s="1">
        <v>32010601</v>
      </c>
      <c r="B3459" s="1" t="s">
        <v>67</v>
      </c>
      <c r="C3459" s="2">
        <v>0</v>
      </c>
      <c r="D3459" s="2">
        <v>5000000</v>
      </c>
      <c r="E3459" s="2">
        <v>15001500</v>
      </c>
      <c r="F3459" s="3">
        <v>8</v>
      </c>
      <c r="G3459" s="3"/>
    </row>
    <row r="3460" spans="1:7" x14ac:dyDescent="0.35">
      <c r="A3460" s="1">
        <v>32010602</v>
      </c>
      <c r="B3460" s="1" t="s">
        <v>68</v>
      </c>
      <c r="C3460" s="2">
        <v>0</v>
      </c>
      <c r="D3460" s="2">
        <v>0</v>
      </c>
      <c r="E3460" s="2">
        <v>18034850</v>
      </c>
      <c r="F3460" s="3">
        <v>8</v>
      </c>
      <c r="G3460" s="3"/>
    </row>
    <row r="3461" spans="1:7" x14ac:dyDescent="0.35">
      <c r="A3461" s="1">
        <v>32010603</v>
      </c>
      <c r="B3461" s="1" t="s">
        <v>211</v>
      </c>
      <c r="C3461" s="2">
        <v>0</v>
      </c>
      <c r="D3461" s="2">
        <v>0</v>
      </c>
      <c r="E3461" s="2">
        <v>5000000</v>
      </c>
      <c r="F3461" s="3">
        <v>8</v>
      </c>
      <c r="G3461" s="3"/>
    </row>
    <row r="3462" spans="1:7" x14ac:dyDescent="0.35">
      <c r="A3462" s="1">
        <v>32010605</v>
      </c>
      <c r="B3462" s="1" t="s">
        <v>69</v>
      </c>
      <c r="C3462" s="2">
        <v>0</v>
      </c>
      <c r="D3462" s="2">
        <v>0</v>
      </c>
      <c r="E3462" s="2">
        <v>9996000</v>
      </c>
      <c r="F3462" s="3">
        <v>8</v>
      </c>
      <c r="G3462" s="3"/>
    </row>
    <row r="3463" spans="1:7" x14ac:dyDescent="0.35">
      <c r="A3463" s="1">
        <v>320107</v>
      </c>
      <c r="B3463" s="1" t="s">
        <v>217</v>
      </c>
      <c r="C3463" s="2">
        <v>0</v>
      </c>
      <c r="D3463" s="2">
        <v>0</v>
      </c>
      <c r="E3463" s="2">
        <v>10000000</v>
      </c>
      <c r="F3463" s="3">
        <v>7</v>
      </c>
      <c r="G3463" s="3"/>
    </row>
    <row r="3464" spans="1:7" x14ac:dyDescent="0.35">
      <c r="A3464" s="1">
        <v>32010701</v>
      </c>
      <c r="B3464" s="1" t="s">
        <v>218</v>
      </c>
      <c r="C3464" s="2">
        <v>0</v>
      </c>
      <c r="D3464" s="2">
        <v>0</v>
      </c>
      <c r="E3464" s="2">
        <v>10000000</v>
      </c>
      <c r="F3464" s="3">
        <v>8</v>
      </c>
      <c r="G3464" s="3"/>
    </row>
    <row r="3465" spans="1:7" x14ac:dyDescent="0.35">
      <c r="A3465" s="1">
        <v>3203</v>
      </c>
      <c r="B3465" s="1" t="s">
        <v>72</v>
      </c>
      <c r="C3465" s="2">
        <v>439304660</v>
      </c>
      <c r="D3465" s="2">
        <v>40316569.710000001</v>
      </c>
      <c r="E3465" s="2">
        <v>182758800</v>
      </c>
      <c r="F3465" s="3">
        <v>6</v>
      </c>
      <c r="G3465" s="3"/>
    </row>
    <row r="3466" spans="1:7" x14ac:dyDescent="0.35">
      <c r="A3466" s="1">
        <v>320301</v>
      </c>
      <c r="B3466" s="1" t="s">
        <v>72</v>
      </c>
      <c r="C3466" s="2">
        <v>439304660</v>
      </c>
      <c r="D3466" s="2">
        <v>40316569.710000001</v>
      </c>
      <c r="E3466" s="2">
        <v>182758800</v>
      </c>
      <c r="F3466" s="3">
        <v>7</v>
      </c>
      <c r="G3466" s="3"/>
    </row>
    <row r="3467" spans="1:7" x14ac:dyDescent="0.35">
      <c r="A3467" s="1">
        <v>32030115</v>
      </c>
      <c r="B3467" s="1" t="s">
        <v>73</v>
      </c>
      <c r="C3467" s="2">
        <v>429804660</v>
      </c>
      <c r="D3467" s="2">
        <v>20724096</v>
      </c>
      <c r="E3467" s="2">
        <v>168258800</v>
      </c>
      <c r="F3467" s="3">
        <v>8</v>
      </c>
      <c r="G3467" s="3"/>
    </row>
    <row r="3468" spans="1:7" x14ac:dyDescent="0.35">
      <c r="A3468" s="1">
        <v>32030116</v>
      </c>
      <c r="B3468" s="1" t="s">
        <v>89</v>
      </c>
      <c r="C3468" s="2">
        <v>0</v>
      </c>
      <c r="D3468" s="2">
        <v>0</v>
      </c>
      <c r="E3468" s="2">
        <v>14500000</v>
      </c>
      <c r="F3468" s="3">
        <v>8</v>
      </c>
      <c r="G3468" s="3"/>
    </row>
    <row r="3469" spans="1:7" x14ac:dyDescent="0.35">
      <c r="A3469" s="1">
        <v>32030118</v>
      </c>
      <c r="B3469" s="1" t="s">
        <v>229</v>
      </c>
      <c r="C3469" s="2">
        <v>9500000</v>
      </c>
      <c r="D3469" s="2">
        <v>19592473.710000001</v>
      </c>
      <c r="E3469" s="2">
        <v>0</v>
      </c>
      <c r="F3469" s="3">
        <v>8</v>
      </c>
      <c r="G3469" s="3"/>
    </row>
    <row r="3470" spans="1:7" x14ac:dyDescent="0.35">
      <c r="A3470" s="1" t="s">
        <v>2</v>
      </c>
      <c r="B3470" s="1" t="s">
        <v>2</v>
      </c>
      <c r="C3470" s="2" t="s">
        <v>2</v>
      </c>
      <c r="D3470" s="2" t="s">
        <v>2</v>
      </c>
      <c r="E3470" s="2" t="s">
        <v>2</v>
      </c>
      <c r="F3470" s="3">
        <v>1</v>
      </c>
      <c r="G3470" s="3"/>
    </row>
    <row r="3471" spans="1:7" x14ac:dyDescent="0.35">
      <c r="A3471" s="1" t="s">
        <v>341</v>
      </c>
      <c r="B3471" s="1" t="s">
        <v>342</v>
      </c>
      <c r="C3471" s="2" t="s">
        <v>2</v>
      </c>
      <c r="D3471" s="2" t="s">
        <v>2</v>
      </c>
      <c r="E3471" s="2" t="s">
        <v>2</v>
      </c>
      <c r="F3471" s="3">
        <v>2</v>
      </c>
      <c r="G3471" s="3"/>
    </row>
    <row r="3472" spans="1:7" x14ac:dyDescent="0.35">
      <c r="A3472" s="1" t="s">
        <v>3</v>
      </c>
      <c r="B3472" s="1" t="s">
        <v>4</v>
      </c>
      <c r="C3472" s="2" t="s">
        <v>5</v>
      </c>
      <c r="D3472" s="2" t="s">
        <v>6</v>
      </c>
      <c r="E3472" s="2" t="s">
        <v>7</v>
      </c>
      <c r="F3472" s="3">
        <v>3</v>
      </c>
      <c r="G3472" s="3"/>
    </row>
    <row r="3473" spans="1:7" x14ac:dyDescent="0.35">
      <c r="A3473" s="1">
        <v>2</v>
      </c>
      <c r="B3473" s="1" t="s">
        <v>8</v>
      </c>
      <c r="C3473" s="2">
        <v>1076313630</v>
      </c>
      <c r="D3473" s="2">
        <v>751628033.97245169</v>
      </c>
      <c r="E3473" s="2">
        <v>1290377220</v>
      </c>
      <c r="F3473" s="3">
        <v>4</v>
      </c>
      <c r="G3473" s="3"/>
    </row>
    <row r="3474" spans="1:7" x14ac:dyDescent="0.35">
      <c r="A3474" s="1">
        <v>21</v>
      </c>
      <c r="B3474" s="1" t="s">
        <v>9</v>
      </c>
      <c r="C3474" s="2">
        <v>951904860</v>
      </c>
      <c r="D3474" s="2">
        <v>674419555.84245169</v>
      </c>
      <c r="E3474" s="2">
        <v>1090720220</v>
      </c>
      <c r="F3474" s="3">
        <v>5</v>
      </c>
      <c r="G3474" s="3"/>
    </row>
    <row r="3475" spans="1:7" x14ac:dyDescent="0.35">
      <c r="A3475" s="1">
        <v>2101</v>
      </c>
      <c r="B3475" s="1" t="s">
        <v>10</v>
      </c>
      <c r="C3475" s="2">
        <v>886921820</v>
      </c>
      <c r="D3475" s="2">
        <v>198766520.26879671</v>
      </c>
      <c r="E3475" s="2">
        <v>1021769880</v>
      </c>
      <c r="F3475" s="3">
        <v>6</v>
      </c>
      <c r="G3475" s="3"/>
    </row>
    <row r="3476" spans="1:7" x14ac:dyDescent="0.35">
      <c r="A3476" s="1">
        <v>210101</v>
      </c>
      <c r="B3476" s="1" t="s">
        <v>11</v>
      </c>
      <c r="C3476" s="2">
        <v>886921820</v>
      </c>
      <c r="D3476" s="2">
        <v>198766520.26879671</v>
      </c>
      <c r="E3476" s="2">
        <v>1021769880</v>
      </c>
      <c r="F3476" s="3">
        <v>7</v>
      </c>
      <c r="G3476" s="3"/>
    </row>
    <row r="3477" spans="1:7" x14ac:dyDescent="0.35">
      <c r="A3477" s="1">
        <v>21010101</v>
      </c>
      <c r="B3477" s="1" t="s">
        <v>10</v>
      </c>
      <c r="C3477" s="2">
        <v>886921820</v>
      </c>
      <c r="D3477" s="2">
        <v>198766520.26879671</v>
      </c>
      <c r="E3477" s="2">
        <v>1021769880</v>
      </c>
      <c r="F3477" s="3">
        <v>8</v>
      </c>
      <c r="G3477" s="3"/>
    </row>
    <row r="3478" spans="1:7" x14ac:dyDescent="0.35">
      <c r="A3478" s="1">
        <v>2102</v>
      </c>
      <c r="B3478" s="1" t="s">
        <v>12</v>
      </c>
      <c r="C3478" s="2">
        <v>64983040</v>
      </c>
      <c r="D3478" s="2">
        <v>475653035.57365501</v>
      </c>
      <c r="E3478" s="2">
        <v>68950340</v>
      </c>
      <c r="F3478" s="3">
        <v>6</v>
      </c>
      <c r="G3478" s="3"/>
    </row>
    <row r="3479" spans="1:7" x14ac:dyDescent="0.35">
      <c r="A3479" s="1">
        <v>210201</v>
      </c>
      <c r="B3479" s="1" t="s">
        <v>13</v>
      </c>
      <c r="C3479" s="2">
        <v>64983040</v>
      </c>
      <c r="D3479" s="2">
        <v>475653035.57365501</v>
      </c>
      <c r="E3479" s="2">
        <v>68950340</v>
      </c>
      <c r="F3479" s="3">
        <v>7</v>
      </c>
      <c r="G3479" s="3"/>
    </row>
    <row r="3480" spans="1:7" x14ac:dyDescent="0.35">
      <c r="A3480" s="1">
        <v>21020101</v>
      </c>
      <c r="B3480" s="1" t="s">
        <v>14</v>
      </c>
      <c r="C3480" s="2">
        <v>64983040</v>
      </c>
      <c r="D3480" s="2">
        <v>475653035.57365501</v>
      </c>
      <c r="E3480" s="2">
        <v>68950340</v>
      </c>
      <c r="F3480" s="3">
        <v>8</v>
      </c>
      <c r="G3480" s="3"/>
    </row>
    <row r="3481" spans="1:7" x14ac:dyDescent="0.35">
      <c r="A3481" s="1">
        <v>22</v>
      </c>
      <c r="B3481" s="1" t="s">
        <v>15</v>
      </c>
      <c r="C3481" s="2">
        <v>124408770</v>
      </c>
      <c r="D3481" s="2">
        <v>77208478.12999998</v>
      </c>
      <c r="E3481" s="2">
        <v>199657000</v>
      </c>
      <c r="F3481" s="3">
        <v>5</v>
      </c>
      <c r="G3481" s="3"/>
    </row>
    <row r="3482" spans="1:7" x14ac:dyDescent="0.35">
      <c r="A3482" s="1">
        <v>2202</v>
      </c>
      <c r="B3482" s="1" t="s">
        <v>16</v>
      </c>
      <c r="C3482" s="2">
        <v>122308770</v>
      </c>
      <c r="D3482" s="2">
        <v>76364453.921929911</v>
      </c>
      <c r="E3482" s="2">
        <v>198057000</v>
      </c>
      <c r="F3482" s="3">
        <v>6</v>
      </c>
      <c r="G3482" s="3"/>
    </row>
    <row r="3483" spans="1:7" x14ac:dyDescent="0.35">
      <c r="A3483" s="1">
        <v>220201</v>
      </c>
      <c r="B3483" s="1" t="s">
        <v>17</v>
      </c>
      <c r="C3483" s="2">
        <v>6000000</v>
      </c>
      <c r="D3483" s="2">
        <v>3125065.5819536308</v>
      </c>
      <c r="E3483" s="2">
        <v>10000000</v>
      </c>
      <c r="F3483" s="3">
        <v>7</v>
      </c>
      <c r="G3483" s="3"/>
    </row>
    <row r="3484" spans="1:7" x14ac:dyDescent="0.35">
      <c r="A3484" s="1">
        <v>22020102</v>
      </c>
      <c r="B3484" s="1" t="s">
        <v>19</v>
      </c>
      <c r="C3484" s="2">
        <v>6000000</v>
      </c>
      <c r="D3484" s="2">
        <v>3125065.5819536308</v>
      </c>
      <c r="E3484" s="2">
        <v>10000000</v>
      </c>
      <c r="F3484" s="3">
        <v>8</v>
      </c>
      <c r="G3484" s="3"/>
    </row>
    <row r="3485" spans="1:7" x14ac:dyDescent="0.35">
      <c r="A3485" s="1">
        <v>220202</v>
      </c>
      <c r="B3485" s="1" t="s">
        <v>22</v>
      </c>
      <c r="C3485" s="2">
        <v>3200000</v>
      </c>
      <c r="D3485" s="2">
        <v>1295000</v>
      </c>
      <c r="E3485" s="2">
        <v>5200000</v>
      </c>
      <c r="F3485" s="3">
        <v>7</v>
      </c>
      <c r="G3485" s="3"/>
    </row>
    <row r="3486" spans="1:7" x14ac:dyDescent="0.35">
      <c r="A3486" s="1">
        <v>22020201</v>
      </c>
      <c r="B3486" s="1" t="s">
        <v>23</v>
      </c>
      <c r="C3486" s="2">
        <v>1500000</v>
      </c>
      <c r="D3486" s="2">
        <v>540000</v>
      </c>
      <c r="E3486" s="2">
        <v>3500000</v>
      </c>
      <c r="F3486" s="3">
        <v>8</v>
      </c>
      <c r="G3486" s="3"/>
    </row>
    <row r="3487" spans="1:7" x14ac:dyDescent="0.35">
      <c r="A3487" s="1">
        <v>22020202</v>
      </c>
      <c r="B3487" s="1" t="s">
        <v>76</v>
      </c>
      <c r="C3487" s="2">
        <v>1700000</v>
      </c>
      <c r="D3487" s="2">
        <v>755000</v>
      </c>
      <c r="E3487" s="2">
        <v>1700000</v>
      </c>
      <c r="F3487" s="3">
        <v>8</v>
      </c>
      <c r="G3487" s="3"/>
    </row>
    <row r="3488" spans="1:7" x14ac:dyDescent="0.35">
      <c r="A3488" s="1">
        <v>220203</v>
      </c>
      <c r="B3488" s="1" t="s">
        <v>24</v>
      </c>
      <c r="C3488" s="2">
        <v>26600000</v>
      </c>
      <c r="D3488" s="2">
        <v>14440009.282843068</v>
      </c>
      <c r="E3488" s="2">
        <v>51500000</v>
      </c>
      <c r="F3488" s="3">
        <v>7</v>
      </c>
      <c r="G3488" s="3"/>
    </row>
    <row r="3489" spans="1:7" x14ac:dyDescent="0.35">
      <c r="A3489" s="1">
        <v>22020301</v>
      </c>
      <c r="B3489" s="1" t="s">
        <v>25</v>
      </c>
      <c r="C3489" s="2">
        <v>20100000</v>
      </c>
      <c r="D3489" s="2">
        <v>9959809.2828430682</v>
      </c>
      <c r="E3489" s="2">
        <v>40000000</v>
      </c>
      <c r="F3489" s="3">
        <v>8</v>
      </c>
      <c r="G3489" s="3"/>
    </row>
    <row r="3490" spans="1:7" x14ac:dyDescent="0.35">
      <c r="A3490" s="1">
        <v>22020303</v>
      </c>
      <c r="B3490" s="1" t="s">
        <v>78</v>
      </c>
      <c r="C3490" s="2">
        <v>1000000</v>
      </c>
      <c r="D3490" s="2">
        <v>235300</v>
      </c>
      <c r="E3490" s="2">
        <v>1000000</v>
      </c>
      <c r="F3490" s="3">
        <v>8</v>
      </c>
      <c r="G3490" s="3"/>
    </row>
    <row r="3491" spans="1:7" x14ac:dyDescent="0.35">
      <c r="A3491" s="1">
        <v>22020304</v>
      </c>
      <c r="B3491" s="1" t="s">
        <v>127</v>
      </c>
      <c r="C3491" s="2">
        <v>500000</v>
      </c>
      <c r="D3491" s="2">
        <v>201300</v>
      </c>
      <c r="E3491" s="2">
        <v>500000</v>
      </c>
      <c r="F3491" s="3">
        <v>8</v>
      </c>
      <c r="G3491" s="3"/>
    </row>
    <row r="3492" spans="1:7" x14ac:dyDescent="0.35">
      <c r="A3492" s="1">
        <v>22020307</v>
      </c>
      <c r="B3492" s="1" t="s">
        <v>276</v>
      </c>
      <c r="C3492" s="2">
        <v>3000000</v>
      </c>
      <c r="D3492" s="2">
        <v>2586400</v>
      </c>
      <c r="E3492" s="2">
        <v>8000000</v>
      </c>
      <c r="F3492" s="3">
        <v>8</v>
      </c>
      <c r="G3492" s="3"/>
    </row>
    <row r="3493" spans="1:7" x14ac:dyDescent="0.35">
      <c r="A3493" s="1">
        <v>22020310</v>
      </c>
      <c r="B3493" s="1" t="s">
        <v>228</v>
      </c>
      <c r="C3493" s="2">
        <v>2000000</v>
      </c>
      <c r="D3493" s="2">
        <v>1457200</v>
      </c>
      <c r="E3493" s="2">
        <v>2000000</v>
      </c>
      <c r="F3493" s="3">
        <v>8</v>
      </c>
      <c r="G3493" s="3"/>
    </row>
    <row r="3494" spans="1:7" x14ac:dyDescent="0.35">
      <c r="A3494" s="1">
        <v>220204</v>
      </c>
      <c r="B3494" s="1" t="s">
        <v>27</v>
      </c>
      <c r="C3494" s="2">
        <v>13900000</v>
      </c>
      <c r="D3494" s="2">
        <v>8849619.9687886182</v>
      </c>
      <c r="E3494" s="2">
        <v>19200000</v>
      </c>
      <c r="F3494" s="3">
        <v>7</v>
      </c>
      <c r="G3494" s="3"/>
    </row>
    <row r="3495" spans="1:7" x14ac:dyDescent="0.35">
      <c r="A3495" s="1">
        <v>22020401</v>
      </c>
      <c r="B3495" s="1" t="s">
        <v>28</v>
      </c>
      <c r="C3495" s="2">
        <v>3000000</v>
      </c>
      <c r="D3495" s="2">
        <v>1504337.8494381388</v>
      </c>
      <c r="E3495" s="2">
        <v>5000000</v>
      </c>
      <c r="F3495" s="3">
        <v>8</v>
      </c>
      <c r="G3495" s="3"/>
    </row>
    <row r="3496" spans="1:7" x14ac:dyDescent="0.35">
      <c r="A3496" s="1">
        <v>22020402</v>
      </c>
      <c r="B3496" s="1" t="s">
        <v>29</v>
      </c>
      <c r="C3496" s="2">
        <v>3500000</v>
      </c>
      <c r="D3496" s="2">
        <v>3212923.3690897087</v>
      </c>
      <c r="E3496" s="2">
        <v>3500000</v>
      </c>
      <c r="F3496" s="3">
        <v>8</v>
      </c>
      <c r="G3496" s="3"/>
    </row>
    <row r="3497" spans="1:7" x14ac:dyDescent="0.35">
      <c r="A3497" s="1">
        <v>22020403</v>
      </c>
      <c r="B3497" s="1" t="s">
        <v>30</v>
      </c>
      <c r="C3497" s="2">
        <v>1700000</v>
      </c>
      <c r="D3497" s="2">
        <v>929968.89914002456</v>
      </c>
      <c r="E3497" s="2">
        <v>1700000</v>
      </c>
      <c r="F3497" s="3">
        <v>8</v>
      </c>
      <c r="G3497" s="3"/>
    </row>
    <row r="3498" spans="1:7" x14ac:dyDescent="0.35">
      <c r="A3498" s="1">
        <v>22020404</v>
      </c>
      <c r="B3498" s="1" t="s">
        <v>31</v>
      </c>
      <c r="C3498" s="2">
        <v>2700000</v>
      </c>
      <c r="D3498" s="2">
        <v>1905905.2623752665</v>
      </c>
      <c r="E3498" s="2">
        <v>5000000</v>
      </c>
      <c r="F3498" s="3">
        <v>8</v>
      </c>
      <c r="G3498" s="3"/>
    </row>
    <row r="3499" spans="1:7" x14ac:dyDescent="0.35">
      <c r="A3499" s="1">
        <v>22020405</v>
      </c>
      <c r="B3499" s="1" t="s">
        <v>32</v>
      </c>
      <c r="C3499" s="2">
        <v>2000000</v>
      </c>
      <c r="D3499" s="2">
        <v>856484.58874547866</v>
      </c>
      <c r="E3499" s="2">
        <v>2000000</v>
      </c>
      <c r="F3499" s="3">
        <v>8</v>
      </c>
      <c r="G3499" s="3"/>
    </row>
    <row r="3500" spans="1:7" x14ac:dyDescent="0.35">
      <c r="A3500" s="1">
        <v>22020413</v>
      </c>
      <c r="B3500" s="1" t="s">
        <v>335</v>
      </c>
      <c r="C3500" s="2">
        <v>1000000</v>
      </c>
      <c r="D3500" s="2">
        <v>440000</v>
      </c>
      <c r="E3500" s="2">
        <v>2000000</v>
      </c>
      <c r="F3500" s="3">
        <v>8</v>
      </c>
      <c r="G3500" s="3"/>
    </row>
    <row r="3501" spans="1:7" x14ac:dyDescent="0.35">
      <c r="A3501" s="1">
        <v>220205</v>
      </c>
      <c r="B3501" s="1" t="s">
        <v>34</v>
      </c>
      <c r="C3501" s="2">
        <v>9600000</v>
      </c>
      <c r="D3501" s="2">
        <v>8029006.6180427819</v>
      </c>
      <c r="E3501" s="2">
        <v>10600000</v>
      </c>
      <c r="F3501" s="3">
        <v>7</v>
      </c>
      <c r="G3501" s="3"/>
    </row>
    <row r="3502" spans="1:7" x14ac:dyDescent="0.35">
      <c r="A3502" s="1">
        <v>22020501</v>
      </c>
      <c r="B3502" s="1" t="s">
        <v>35</v>
      </c>
      <c r="C3502" s="2">
        <v>3000000</v>
      </c>
      <c r="D3502" s="2">
        <v>4031912.8308161511</v>
      </c>
      <c r="E3502" s="2">
        <v>6000000</v>
      </c>
      <c r="F3502" s="3">
        <v>8</v>
      </c>
      <c r="G3502" s="3"/>
    </row>
    <row r="3503" spans="1:7" x14ac:dyDescent="0.35">
      <c r="A3503" s="1">
        <v>22020502</v>
      </c>
      <c r="B3503" s="1" t="s">
        <v>36</v>
      </c>
      <c r="C3503" s="2">
        <v>6600000</v>
      </c>
      <c r="D3503" s="2">
        <v>3997093.7872266308</v>
      </c>
      <c r="E3503" s="2">
        <v>4600000</v>
      </c>
      <c r="F3503" s="3">
        <v>8</v>
      </c>
      <c r="G3503" s="3"/>
    </row>
    <row r="3504" spans="1:7" x14ac:dyDescent="0.35">
      <c r="A3504" s="1">
        <v>220206</v>
      </c>
      <c r="B3504" s="1" t="s">
        <v>37</v>
      </c>
      <c r="C3504" s="2">
        <v>2000000</v>
      </c>
      <c r="D3504" s="2">
        <v>650117.8909320645</v>
      </c>
      <c r="E3504" s="2">
        <v>3000000</v>
      </c>
      <c r="F3504" s="3">
        <v>7</v>
      </c>
      <c r="G3504" s="3"/>
    </row>
    <row r="3505" spans="1:7" x14ac:dyDescent="0.35">
      <c r="A3505" s="1">
        <v>22020601</v>
      </c>
      <c r="B3505" s="1" t="s">
        <v>38</v>
      </c>
      <c r="C3505" s="2">
        <v>2000000</v>
      </c>
      <c r="D3505" s="2">
        <v>650117.8909320645</v>
      </c>
      <c r="E3505" s="2">
        <v>3000000</v>
      </c>
      <c r="F3505" s="3">
        <v>8</v>
      </c>
      <c r="G3505" s="3"/>
    </row>
    <row r="3506" spans="1:7" x14ac:dyDescent="0.35">
      <c r="A3506" s="1">
        <v>220207</v>
      </c>
      <c r="B3506" s="1" t="s">
        <v>83</v>
      </c>
      <c r="C3506" s="2">
        <v>9800000</v>
      </c>
      <c r="D3506" s="2">
        <v>4209734.2953592632</v>
      </c>
      <c r="E3506" s="2">
        <v>10000000</v>
      </c>
      <c r="F3506" s="3">
        <v>7</v>
      </c>
      <c r="G3506" s="3"/>
    </row>
    <row r="3507" spans="1:7" x14ac:dyDescent="0.35">
      <c r="A3507" s="1">
        <v>22020702</v>
      </c>
      <c r="B3507" s="1" t="s">
        <v>129</v>
      </c>
      <c r="C3507" s="2">
        <v>3000000</v>
      </c>
      <c r="D3507" s="2">
        <v>1410311.573794062</v>
      </c>
      <c r="E3507" s="2">
        <v>3000000</v>
      </c>
      <c r="F3507" s="3">
        <v>8</v>
      </c>
      <c r="G3507" s="3"/>
    </row>
    <row r="3508" spans="1:7" x14ac:dyDescent="0.35">
      <c r="A3508" s="1">
        <v>22020703</v>
      </c>
      <c r="B3508" s="1" t="s">
        <v>84</v>
      </c>
      <c r="C3508" s="2">
        <v>2000000</v>
      </c>
      <c r="D3508" s="2">
        <v>527706.94702165655</v>
      </c>
      <c r="E3508" s="2">
        <v>2000000</v>
      </c>
      <c r="F3508" s="3">
        <v>8</v>
      </c>
      <c r="G3508" s="3"/>
    </row>
    <row r="3509" spans="1:7" x14ac:dyDescent="0.35">
      <c r="A3509" s="1">
        <v>22020708</v>
      </c>
      <c r="B3509" s="1" t="s">
        <v>343</v>
      </c>
      <c r="C3509" s="2">
        <v>800000</v>
      </c>
      <c r="D3509" s="2">
        <v>805115.78369427519</v>
      </c>
      <c r="E3509" s="2">
        <v>1000000</v>
      </c>
      <c r="F3509" s="3">
        <v>8</v>
      </c>
      <c r="G3509" s="3"/>
    </row>
    <row r="3510" spans="1:7" x14ac:dyDescent="0.35">
      <c r="A3510" s="1">
        <v>22020709</v>
      </c>
      <c r="B3510" s="1" t="s">
        <v>130</v>
      </c>
      <c r="C3510" s="2">
        <v>4000000</v>
      </c>
      <c r="D3510" s="2">
        <v>1466599.9908492691</v>
      </c>
      <c r="E3510" s="2">
        <v>4000000</v>
      </c>
      <c r="F3510" s="3">
        <v>8</v>
      </c>
      <c r="G3510" s="3"/>
    </row>
    <row r="3511" spans="1:7" x14ac:dyDescent="0.35">
      <c r="A3511" s="1">
        <v>220209</v>
      </c>
      <c r="B3511" s="1" t="s">
        <v>100</v>
      </c>
      <c r="C3511" s="2">
        <v>871770</v>
      </c>
      <c r="D3511" s="2">
        <v>72851.782573744276</v>
      </c>
      <c r="E3511" s="2">
        <v>1200000</v>
      </c>
      <c r="F3511" s="3">
        <v>7</v>
      </c>
      <c r="G3511" s="3"/>
    </row>
    <row r="3512" spans="1:7" x14ac:dyDescent="0.35">
      <c r="A3512" s="1">
        <v>22020901</v>
      </c>
      <c r="B3512" s="1" t="s">
        <v>101</v>
      </c>
      <c r="C3512" s="2">
        <v>871770</v>
      </c>
      <c r="D3512" s="2">
        <v>72851.782573744276</v>
      </c>
      <c r="E3512" s="2">
        <v>1200000</v>
      </c>
      <c r="F3512" s="3">
        <v>8</v>
      </c>
      <c r="G3512" s="3"/>
    </row>
    <row r="3513" spans="1:7" x14ac:dyDescent="0.35">
      <c r="A3513" s="1">
        <v>220210</v>
      </c>
      <c r="B3513" s="1" t="s">
        <v>46</v>
      </c>
      <c r="C3513" s="2">
        <v>50337000</v>
      </c>
      <c r="D3513" s="2">
        <v>35693048.501436755</v>
      </c>
      <c r="E3513" s="2">
        <v>87357000</v>
      </c>
      <c r="F3513" s="3">
        <v>7</v>
      </c>
      <c r="G3513" s="3"/>
    </row>
    <row r="3514" spans="1:7" x14ac:dyDescent="0.35">
      <c r="A3514" s="1">
        <v>22021001</v>
      </c>
      <c r="B3514" s="1" t="s">
        <v>47</v>
      </c>
      <c r="C3514" s="2">
        <v>2000000</v>
      </c>
      <c r="D3514" s="2">
        <v>1279952.5838955913</v>
      </c>
      <c r="E3514" s="2">
        <v>5000000</v>
      </c>
      <c r="F3514" s="3">
        <v>8</v>
      </c>
      <c r="G3514" s="3"/>
    </row>
    <row r="3515" spans="1:7" x14ac:dyDescent="0.35">
      <c r="A3515" s="1">
        <v>22021002</v>
      </c>
      <c r="B3515" s="1" t="s">
        <v>48</v>
      </c>
      <c r="C3515" s="2">
        <v>1500000</v>
      </c>
      <c r="D3515" s="2">
        <v>594710.6511848002</v>
      </c>
      <c r="E3515" s="2">
        <v>5000000</v>
      </c>
      <c r="F3515" s="3">
        <v>8</v>
      </c>
      <c r="G3515" s="3"/>
    </row>
    <row r="3516" spans="1:7" x14ac:dyDescent="0.35">
      <c r="A3516" s="1">
        <v>22021003</v>
      </c>
      <c r="B3516" s="1" t="s">
        <v>49</v>
      </c>
      <c r="C3516" s="2">
        <v>2000000</v>
      </c>
      <c r="D3516" s="2">
        <v>823791.95263932762</v>
      </c>
      <c r="E3516" s="2">
        <v>5000000</v>
      </c>
      <c r="F3516" s="3">
        <v>8</v>
      </c>
      <c r="G3516" s="3"/>
    </row>
    <row r="3517" spans="1:7" x14ac:dyDescent="0.35">
      <c r="A3517" s="1">
        <v>22021006</v>
      </c>
      <c r="B3517" s="1" t="s">
        <v>86</v>
      </c>
      <c r="C3517" s="2">
        <v>500000</v>
      </c>
      <c r="D3517" s="2">
        <v>115000</v>
      </c>
      <c r="E3517" s="2">
        <v>1000000</v>
      </c>
      <c r="F3517" s="3">
        <v>8</v>
      </c>
      <c r="G3517" s="3"/>
    </row>
    <row r="3518" spans="1:7" x14ac:dyDescent="0.35">
      <c r="A3518" s="1">
        <v>22021007</v>
      </c>
      <c r="B3518" s="1" t="s">
        <v>51</v>
      </c>
      <c r="C3518" s="2">
        <v>5240000</v>
      </c>
      <c r="D3518" s="2">
        <v>4508828.7541768104</v>
      </c>
      <c r="E3518" s="2">
        <v>5240000</v>
      </c>
      <c r="F3518" s="3">
        <v>8</v>
      </c>
      <c r="G3518" s="3"/>
    </row>
    <row r="3519" spans="1:7" x14ac:dyDescent="0.35">
      <c r="A3519" s="1">
        <v>22021008</v>
      </c>
      <c r="B3519" s="1" t="s">
        <v>87</v>
      </c>
      <c r="C3519" s="2">
        <v>2000000</v>
      </c>
      <c r="D3519" s="2">
        <v>1127500</v>
      </c>
      <c r="E3519" s="2">
        <v>3000000</v>
      </c>
      <c r="F3519" s="3">
        <v>8</v>
      </c>
      <c r="G3519" s="3"/>
    </row>
    <row r="3520" spans="1:7" x14ac:dyDescent="0.35">
      <c r="A3520" s="1">
        <v>22021009</v>
      </c>
      <c r="B3520" s="1" t="s">
        <v>243</v>
      </c>
      <c r="C3520" s="2">
        <v>1000000</v>
      </c>
      <c r="D3520" s="2">
        <v>692926.1877297475</v>
      </c>
      <c r="E3520" s="2">
        <v>2000000</v>
      </c>
      <c r="F3520" s="3">
        <v>8</v>
      </c>
      <c r="G3520" s="3"/>
    </row>
    <row r="3521" spans="1:7" x14ac:dyDescent="0.35">
      <c r="A3521" s="1">
        <v>22021010</v>
      </c>
      <c r="B3521" s="1" t="s">
        <v>266</v>
      </c>
      <c r="C3521" s="2">
        <v>2500000</v>
      </c>
      <c r="D3521" s="2">
        <v>1079742.1035774969</v>
      </c>
      <c r="E3521" s="2">
        <v>2500000</v>
      </c>
      <c r="F3521" s="3">
        <v>8</v>
      </c>
      <c r="G3521" s="3"/>
    </row>
    <row r="3522" spans="1:7" x14ac:dyDescent="0.35">
      <c r="A3522" s="1">
        <v>22021014</v>
      </c>
      <c r="B3522" s="1" t="s">
        <v>88</v>
      </c>
      <c r="C3522" s="2">
        <v>2700000</v>
      </c>
      <c r="D3522" s="2">
        <v>538171.57745435438</v>
      </c>
      <c r="E3522" s="2">
        <v>5000000</v>
      </c>
      <c r="F3522" s="3">
        <v>8</v>
      </c>
      <c r="G3522" s="3"/>
    </row>
    <row r="3523" spans="1:7" x14ac:dyDescent="0.35">
      <c r="A3523" s="1">
        <v>22021099</v>
      </c>
      <c r="B3523" s="1" t="s">
        <v>103</v>
      </c>
      <c r="C3523" s="2">
        <v>30897000</v>
      </c>
      <c r="D3523" s="2">
        <v>24932424.690778628</v>
      </c>
      <c r="E3523" s="2">
        <v>53617000</v>
      </c>
      <c r="F3523" s="3">
        <v>8</v>
      </c>
      <c r="G3523" s="3"/>
    </row>
    <row r="3524" spans="1:7" x14ac:dyDescent="0.35">
      <c r="A3524" s="1">
        <v>2204</v>
      </c>
      <c r="B3524" s="1" t="s">
        <v>52</v>
      </c>
      <c r="C3524" s="2">
        <v>2100000</v>
      </c>
      <c r="D3524" s="2">
        <v>844024.20807006699</v>
      </c>
      <c r="E3524" s="2">
        <v>1600000</v>
      </c>
      <c r="F3524" s="3">
        <v>6</v>
      </c>
      <c r="G3524" s="3"/>
    </row>
    <row r="3525" spans="1:7" x14ac:dyDescent="0.35">
      <c r="A3525" s="1">
        <v>220401</v>
      </c>
      <c r="B3525" s="1" t="s">
        <v>53</v>
      </c>
      <c r="C3525" s="2">
        <v>2100000</v>
      </c>
      <c r="D3525" s="2">
        <v>844024.20807006699</v>
      </c>
      <c r="E3525" s="2">
        <v>1600000</v>
      </c>
      <c r="F3525" s="3">
        <v>7</v>
      </c>
      <c r="G3525" s="3"/>
    </row>
    <row r="3526" spans="1:7" x14ac:dyDescent="0.35">
      <c r="A3526" s="1">
        <v>22040110</v>
      </c>
      <c r="B3526" s="1" t="s">
        <v>190</v>
      </c>
      <c r="C3526" s="2">
        <v>2100000</v>
      </c>
      <c r="D3526" s="2">
        <v>844024.20807006699</v>
      </c>
      <c r="E3526" s="2">
        <v>1600000</v>
      </c>
      <c r="F3526" s="3">
        <v>8</v>
      </c>
      <c r="G3526" s="3"/>
    </row>
    <row r="3527" spans="1:7" x14ac:dyDescent="0.35">
      <c r="A3527" s="1">
        <v>3</v>
      </c>
      <c r="B3527" s="1" t="s">
        <v>55</v>
      </c>
      <c r="C3527" s="2">
        <v>496475500</v>
      </c>
      <c r="D3527" s="2">
        <v>344727720.80000001</v>
      </c>
      <c r="E3527" s="2">
        <v>488366500</v>
      </c>
      <c r="F3527" s="3">
        <v>4</v>
      </c>
      <c r="G3527" s="3"/>
    </row>
    <row r="3528" spans="1:7" x14ac:dyDescent="0.35">
      <c r="A3528" s="1">
        <v>32</v>
      </c>
      <c r="B3528" s="1" t="s">
        <v>56</v>
      </c>
      <c r="C3528" s="2">
        <v>496475500</v>
      </c>
      <c r="D3528" s="2">
        <v>344727720.80000001</v>
      </c>
      <c r="E3528" s="2">
        <v>488366500</v>
      </c>
      <c r="F3528" s="3">
        <v>5</v>
      </c>
      <c r="G3528" s="3"/>
    </row>
    <row r="3529" spans="1:7" x14ac:dyDescent="0.35">
      <c r="A3529" s="1">
        <v>3201</v>
      </c>
      <c r="B3529" s="1" t="s">
        <v>57</v>
      </c>
      <c r="C3529" s="2">
        <v>360915000</v>
      </c>
      <c r="D3529" s="2">
        <v>313313683.13999999</v>
      </c>
      <c r="E3529" s="2">
        <v>299866500</v>
      </c>
      <c r="F3529" s="3">
        <v>6</v>
      </c>
      <c r="G3529" s="3"/>
    </row>
    <row r="3530" spans="1:7" x14ac:dyDescent="0.35">
      <c r="A3530" s="1">
        <v>320101</v>
      </c>
      <c r="B3530" s="1" t="s">
        <v>58</v>
      </c>
      <c r="C3530" s="2">
        <v>311615000</v>
      </c>
      <c r="D3530" s="2">
        <v>302313683.13999999</v>
      </c>
      <c r="E3530" s="2">
        <v>260000000</v>
      </c>
      <c r="F3530" s="3">
        <v>7</v>
      </c>
      <c r="G3530" s="3"/>
    </row>
    <row r="3531" spans="1:7" x14ac:dyDescent="0.35">
      <c r="A3531" s="1">
        <v>32010101</v>
      </c>
      <c r="B3531" s="1" t="s">
        <v>59</v>
      </c>
      <c r="C3531" s="2">
        <v>311615000</v>
      </c>
      <c r="D3531" s="2">
        <v>302313683.13999999</v>
      </c>
      <c r="E3531" s="2">
        <v>0</v>
      </c>
      <c r="F3531" s="3">
        <v>8</v>
      </c>
      <c r="G3531" s="3"/>
    </row>
    <row r="3532" spans="1:7" x14ac:dyDescent="0.35">
      <c r="A3532" s="1">
        <v>32010151</v>
      </c>
      <c r="B3532" s="1" t="s">
        <v>319</v>
      </c>
      <c r="C3532" s="2">
        <v>0</v>
      </c>
      <c r="D3532" s="2">
        <v>0</v>
      </c>
      <c r="E3532" s="2">
        <v>260000000</v>
      </c>
      <c r="F3532" s="3">
        <v>8</v>
      </c>
      <c r="G3532" s="3"/>
    </row>
    <row r="3533" spans="1:7" x14ac:dyDescent="0.35">
      <c r="A3533" s="1">
        <v>320102</v>
      </c>
      <c r="B3533" s="1" t="s">
        <v>105</v>
      </c>
      <c r="C3533" s="2">
        <v>7800000</v>
      </c>
      <c r="D3533" s="2">
        <v>0</v>
      </c>
      <c r="E3533" s="2">
        <v>6286500</v>
      </c>
      <c r="F3533" s="3">
        <v>7</v>
      </c>
      <c r="G3533" s="3"/>
    </row>
    <row r="3534" spans="1:7" x14ac:dyDescent="0.35">
      <c r="A3534" s="1">
        <v>32010206</v>
      </c>
      <c r="B3534" s="1" t="s">
        <v>106</v>
      </c>
      <c r="C3534" s="2">
        <v>0</v>
      </c>
      <c r="D3534" s="2">
        <v>0</v>
      </c>
      <c r="E3534" s="2">
        <v>6286500</v>
      </c>
      <c r="F3534" s="3">
        <v>8</v>
      </c>
      <c r="G3534" s="3"/>
    </row>
    <row r="3535" spans="1:7" x14ac:dyDescent="0.35">
      <c r="A3535" s="1">
        <v>32010207</v>
      </c>
      <c r="B3535" s="1" t="s">
        <v>239</v>
      </c>
      <c r="C3535" s="2">
        <v>7800000</v>
      </c>
      <c r="D3535" s="2">
        <v>0</v>
      </c>
      <c r="E3535" s="2">
        <v>0</v>
      </c>
      <c r="F3535" s="3">
        <v>8</v>
      </c>
      <c r="G3535" s="3"/>
    </row>
    <row r="3536" spans="1:7" x14ac:dyDescent="0.35">
      <c r="A3536" s="1">
        <v>320103</v>
      </c>
      <c r="B3536" s="1" t="s">
        <v>108</v>
      </c>
      <c r="C3536" s="2">
        <v>0</v>
      </c>
      <c r="D3536" s="2">
        <v>0</v>
      </c>
      <c r="E3536" s="2">
        <v>8580000</v>
      </c>
      <c r="F3536" s="3">
        <v>7</v>
      </c>
      <c r="G3536" s="3"/>
    </row>
    <row r="3537" spans="1:7" x14ac:dyDescent="0.35">
      <c r="A3537" s="1">
        <v>32010304</v>
      </c>
      <c r="B3537" s="1" t="s">
        <v>170</v>
      </c>
      <c r="C3537" s="2">
        <v>0</v>
      </c>
      <c r="D3537" s="2">
        <v>0</v>
      </c>
      <c r="E3537" s="2">
        <v>8580000</v>
      </c>
      <c r="F3537" s="3">
        <v>8</v>
      </c>
      <c r="G3537" s="3"/>
    </row>
    <row r="3538" spans="1:7" x14ac:dyDescent="0.35">
      <c r="A3538" s="1">
        <v>320104</v>
      </c>
      <c r="B3538" s="1" t="s">
        <v>60</v>
      </c>
      <c r="C3538" s="2">
        <v>41500000</v>
      </c>
      <c r="D3538" s="2">
        <v>11000000</v>
      </c>
      <c r="E3538" s="2">
        <v>25000000</v>
      </c>
      <c r="F3538" s="3">
        <v>7</v>
      </c>
      <c r="G3538" s="3"/>
    </row>
    <row r="3539" spans="1:7" x14ac:dyDescent="0.35">
      <c r="A3539" s="1">
        <v>32010405</v>
      </c>
      <c r="B3539" s="1" t="s">
        <v>61</v>
      </c>
      <c r="C3539" s="2">
        <v>41500000</v>
      </c>
      <c r="D3539" s="2">
        <v>11000000</v>
      </c>
      <c r="E3539" s="2">
        <v>25000000</v>
      </c>
      <c r="F3539" s="3">
        <v>8</v>
      </c>
      <c r="G3539" s="3"/>
    </row>
    <row r="3540" spans="1:7" x14ac:dyDescent="0.35">
      <c r="A3540" s="1">
        <v>3203</v>
      </c>
      <c r="B3540" s="1" t="s">
        <v>72</v>
      </c>
      <c r="C3540" s="2">
        <v>135560500</v>
      </c>
      <c r="D3540" s="2">
        <v>31414037.66</v>
      </c>
      <c r="E3540" s="2">
        <v>188500000</v>
      </c>
      <c r="F3540" s="3">
        <v>6</v>
      </c>
      <c r="G3540" s="3"/>
    </row>
    <row r="3541" spans="1:7" x14ac:dyDescent="0.35">
      <c r="A3541" s="1">
        <v>320301</v>
      </c>
      <c r="B3541" s="1" t="s">
        <v>72</v>
      </c>
      <c r="C3541" s="2">
        <v>135560500</v>
      </c>
      <c r="D3541" s="2">
        <v>31414037.66</v>
      </c>
      <c r="E3541" s="2">
        <v>188500000</v>
      </c>
      <c r="F3541" s="3">
        <v>7</v>
      </c>
      <c r="G3541" s="3"/>
    </row>
    <row r="3542" spans="1:7" x14ac:dyDescent="0.35">
      <c r="A3542" s="1">
        <v>32030115</v>
      </c>
      <c r="B3542" s="1" t="s">
        <v>73</v>
      </c>
      <c r="C3542" s="2">
        <v>135560500</v>
      </c>
      <c r="D3542" s="2">
        <v>31414037.66</v>
      </c>
      <c r="E3542" s="2">
        <v>188500000</v>
      </c>
      <c r="F3542" s="3">
        <v>8</v>
      </c>
      <c r="G3542" s="3"/>
    </row>
    <row r="3543" spans="1:7" x14ac:dyDescent="0.35">
      <c r="A3543" s="1" t="s">
        <v>2</v>
      </c>
      <c r="B3543" s="1" t="s">
        <v>2</v>
      </c>
      <c r="C3543" s="2" t="s">
        <v>2</v>
      </c>
      <c r="D3543" s="2" t="s">
        <v>2</v>
      </c>
      <c r="E3543" s="2" t="s">
        <v>2</v>
      </c>
      <c r="F3543" s="3">
        <v>1</v>
      </c>
      <c r="G3543" s="3"/>
    </row>
    <row r="3544" spans="1:7" x14ac:dyDescent="0.35">
      <c r="A3544" s="1" t="s">
        <v>344</v>
      </c>
      <c r="B3544" s="1" t="s">
        <v>345</v>
      </c>
      <c r="C3544" s="2" t="s">
        <v>2</v>
      </c>
      <c r="D3544" s="2" t="s">
        <v>2</v>
      </c>
      <c r="E3544" s="2" t="s">
        <v>2</v>
      </c>
      <c r="F3544" s="3">
        <v>2</v>
      </c>
      <c r="G3544" s="3"/>
    </row>
    <row r="3545" spans="1:7" x14ac:dyDescent="0.35">
      <c r="A3545" s="1" t="s">
        <v>3</v>
      </c>
      <c r="B3545" s="1" t="s">
        <v>4</v>
      </c>
      <c r="C3545" s="2" t="s">
        <v>5</v>
      </c>
      <c r="D3545" s="2" t="s">
        <v>6</v>
      </c>
      <c r="E3545" s="2" t="s">
        <v>7</v>
      </c>
      <c r="F3545" s="3">
        <v>3</v>
      </c>
      <c r="G3545" s="3"/>
    </row>
    <row r="3546" spans="1:7" x14ac:dyDescent="0.35">
      <c r="A3546" s="1">
        <v>2</v>
      </c>
      <c r="B3546" s="1" t="s">
        <v>8</v>
      </c>
      <c r="C3546" s="2">
        <v>3232475070</v>
      </c>
      <c r="D3546" s="2">
        <v>2825914055.8583326</v>
      </c>
      <c r="E3546" s="2">
        <v>4050384470</v>
      </c>
      <c r="F3546" s="3">
        <v>4</v>
      </c>
      <c r="G3546" s="3"/>
    </row>
    <row r="3547" spans="1:7" x14ac:dyDescent="0.35">
      <c r="A3547" s="1">
        <v>21</v>
      </c>
      <c r="B3547" s="1" t="s">
        <v>9</v>
      </c>
      <c r="C3547" s="2">
        <v>2466475070</v>
      </c>
      <c r="D3547" s="2">
        <v>2399297910.0683327</v>
      </c>
      <c r="E3547" s="2">
        <v>3248484470</v>
      </c>
      <c r="F3547" s="3">
        <v>5</v>
      </c>
      <c r="G3547" s="3"/>
    </row>
    <row r="3548" spans="1:7" x14ac:dyDescent="0.35">
      <c r="A3548" s="1">
        <v>2101</v>
      </c>
      <c r="B3548" s="1" t="s">
        <v>10</v>
      </c>
      <c r="C3548" s="2">
        <v>2396475070</v>
      </c>
      <c r="D3548" s="2">
        <v>2361588357.1783328</v>
      </c>
      <c r="E3548" s="2">
        <v>3168484470</v>
      </c>
      <c r="F3548" s="3">
        <v>6</v>
      </c>
      <c r="G3548" s="3"/>
    </row>
    <row r="3549" spans="1:7" x14ac:dyDescent="0.35">
      <c r="A3549" s="1">
        <v>210101</v>
      </c>
      <c r="B3549" s="1" t="s">
        <v>11</v>
      </c>
      <c r="C3549" s="2">
        <v>2396475070</v>
      </c>
      <c r="D3549" s="2">
        <v>2361588357.1783328</v>
      </c>
      <c r="E3549" s="2">
        <v>3168484470</v>
      </c>
      <c r="F3549" s="3">
        <v>7</v>
      </c>
      <c r="G3549" s="3"/>
    </row>
    <row r="3550" spans="1:7" x14ac:dyDescent="0.35">
      <c r="A3550" s="1">
        <v>21010101</v>
      </c>
      <c r="B3550" s="1" t="s">
        <v>10</v>
      </c>
      <c r="C3550" s="2">
        <v>2396475070</v>
      </c>
      <c r="D3550" s="2">
        <v>2361588357.1783328</v>
      </c>
      <c r="E3550" s="2">
        <v>3168484470</v>
      </c>
      <c r="F3550" s="3">
        <v>8</v>
      </c>
      <c r="G3550" s="3"/>
    </row>
    <row r="3551" spans="1:7" x14ac:dyDescent="0.35">
      <c r="A3551" s="1">
        <v>2102</v>
      </c>
      <c r="B3551" s="1" t="s">
        <v>12</v>
      </c>
      <c r="C3551" s="2">
        <v>70000000</v>
      </c>
      <c r="D3551" s="2">
        <v>37709552.890000001</v>
      </c>
      <c r="E3551" s="2">
        <v>80000000</v>
      </c>
      <c r="F3551" s="3">
        <v>6</v>
      </c>
      <c r="G3551" s="3"/>
    </row>
    <row r="3552" spans="1:7" x14ac:dyDescent="0.35">
      <c r="A3552" s="1">
        <v>210201</v>
      </c>
      <c r="B3552" s="1" t="s">
        <v>13</v>
      </c>
      <c r="C3552" s="2">
        <v>70000000</v>
      </c>
      <c r="D3552" s="2">
        <v>37709552.890000001</v>
      </c>
      <c r="E3552" s="2">
        <v>80000000</v>
      </c>
      <c r="F3552" s="3">
        <v>7</v>
      </c>
      <c r="G3552" s="3"/>
    </row>
    <row r="3553" spans="1:7" x14ac:dyDescent="0.35">
      <c r="A3553" s="1">
        <v>21020101</v>
      </c>
      <c r="B3553" s="1" t="s">
        <v>14</v>
      </c>
      <c r="C3553" s="2">
        <v>70000000</v>
      </c>
      <c r="D3553" s="2">
        <v>37709552.890000001</v>
      </c>
      <c r="E3553" s="2">
        <v>80000000</v>
      </c>
      <c r="F3553" s="3">
        <v>8</v>
      </c>
      <c r="G3553" s="3"/>
    </row>
    <row r="3554" spans="1:7" x14ac:dyDescent="0.35">
      <c r="A3554" s="1">
        <v>22</v>
      </c>
      <c r="B3554" s="1" t="s">
        <v>15</v>
      </c>
      <c r="C3554" s="2">
        <v>766000000</v>
      </c>
      <c r="D3554" s="2">
        <v>426616145.79000002</v>
      </c>
      <c r="E3554" s="2">
        <v>801900000</v>
      </c>
      <c r="F3554" s="3">
        <v>5</v>
      </c>
      <c r="G3554" s="3"/>
    </row>
    <row r="3555" spans="1:7" x14ac:dyDescent="0.35">
      <c r="A3555" s="1">
        <v>2202</v>
      </c>
      <c r="B3555" s="1" t="s">
        <v>16</v>
      </c>
      <c r="C3555" s="2">
        <v>766000000</v>
      </c>
      <c r="D3555" s="2">
        <v>426616145.79000002</v>
      </c>
      <c r="E3555" s="2">
        <v>801900000</v>
      </c>
      <c r="F3555" s="3">
        <v>6</v>
      </c>
      <c r="G3555" s="3"/>
    </row>
    <row r="3556" spans="1:7" x14ac:dyDescent="0.35">
      <c r="A3556" s="1">
        <v>220201</v>
      </c>
      <c r="B3556" s="1" t="s">
        <v>17</v>
      </c>
      <c r="C3556" s="2">
        <v>33000000</v>
      </c>
      <c r="D3556" s="2">
        <v>8874004.4377408568</v>
      </c>
      <c r="E3556" s="2">
        <v>34000000</v>
      </c>
      <c r="F3556" s="3">
        <v>7</v>
      </c>
      <c r="G3556" s="3"/>
    </row>
    <row r="3557" spans="1:7" x14ac:dyDescent="0.35">
      <c r="A3557" s="1">
        <v>22020101</v>
      </c>
      <c r="B3557" s="1" t="s">
        <v>18</v>
      </c>
      <c r="C3557" s="2">
        <v>23000000</v>
      </c>
      <c r="D3557" s="2">
        <v>4441307.9000000004</v>
      </c>
      <c r="E3557" s="2">
        <v>0</v>
      </c>
      <c r="F3557" s="3">
        <v>8</v>
      </c>
      <c r="G3557" s="3"/>
    </row>
    <row r="3558" spans="1:7" x14ac:dyDescent="0.35">
      <c r="A3558" s="1">
        <v>22020102</v>
      </c>
      <c r="B3558" s="1" t="s">
        <v>19</v>
      </c>
      <c r="C3558" s="2">
        <v>10000000</v>
      </c>
      <c r="D3558" s="2">
        <v>4432696.5377408564</v>
      </c>
      <c r="E3558" s="2">
        <v>23000000</v>
      </c>
      <c r="F3558" s="3">
        <v>8</v>
      </c>
      <c r="G3558" s="3"/>
    </row>
    <row r="3559" spans="1:7" x14ac:dyDescent="0.35">
      <c r="A3559" s="1">
        <v>22020104</v>
      </c>
      <c r="B3559" s="1" t="s">
        <v>21</v>
      </c>
      <c r="C3559" s="2">
        <v>0</v>
      </c>
      <c r="D3559" s="2">
        <v>0</v>
      </c>
      <c r="E3559" s="2">
        <v>11000000</v>
      </c>
      <c r="F3559" s="3">
        <v>8</v>
      </c>
      <c r="G3559" s="3"/>
    </row>
    <row r="3560" spans="1:7" x14ac:dyDescent="0.35">
      <c r="A3560" s="1">
        <v>220202</v>
      </c>
      <c r="B3560" s="1" t="s">
        <v>22</v>
      </c>
      <c r="C3560" s="2">
        <v>111300000</v>
      </c>
      <c r="D3560" s="2">
        <v>118354157.06805386</v>
      </c>
      <c r="E3560" s="2">
        <v>114400000</v>
      </c>
      <c r="F3560" s="3">
        <v>7</v>
      </c>
      <c r="G3560" s="3"/>
    </row>
    <row r="3561" spans="1:7" x14ac:dyDescent="0.35">
      <c r="A3561" s="1">
        <v>22020201</v>
      </c>
      <c r="B3561" s="1" t="s">
        <v>23</v>
      </c>
      <c r="C3561" s="2">
        <v>32000000</v>
      </c>
      <c r="D3561" s="2">
        <v>15752230.725518797</v>
      </c>
      <c r="E3561" s="2">
        <v>33000000</v>
      </c>
      <c r="F3561" s="3">
        <v>8</v>
      </c>
      <c r="G3561" s="3"/>
    </row>
    <row r="3562" spans="1:7" x14ac:dyDescent="0.35">
      <c r="A3562" s="1">
        <v>22020202</v>
      </c>
      <c r="B3562" s="1" t="s">
        <v>76</v>
      </c>
      <c r="C3562" s="2">
        <v>12000000</v>
      </c>
      <c r="D3562" s="2">
        <v>38089122.89420449</v>
      </c>
      <c r="E3562" s="2">
        <v>13000000</v>
      </c>
      <c r="F3562" s="3">
        <v>8</v>
      </c>
      <c r="G3562" s="3"/>
    </row>
    <row r="3563" spans="1:7" x14ac:dyDescent="0.35">
      <c r="A3563" s="1">
        <v>22020203</v>
      </c>
      <c r="B3563" s="1" t="s">
        <v>124</v>
      </c>
      <c r="C3563" s="2">
        <v>45000000</v>
      </c>
      <c r="D3563" s="2">
        <v>9966050</v>
      </c>
      <c r="E3563" s="2">
        <v>46000000</v>
      </c>
      <c r="F3563" s="3">
        <v>8</v>
      </c>
      <c r="G3563" s="3"/>
    </row>
    <row r="3564" spans="1:7" x14ac:dyDescent="0.35">
      <c r="A3564" s="1">
        <v>22020204</v>
      </c>
      <c r="B3564" s="1" t="s">
        <v>125</v>
      </c>
      <c r="C3564" s="2">
        <v>300000</v>
      </c>
      <c r="D3564" s="2">
        <v>22614765.532562386</v>
      </c>
      <c r="E3564" s="2">
        <v>400000</v>
      </c>
      <c r="F3564" s="3">
        <v>8</v>
      </c>
      <c r="G3564" s="3"/>
    </row>
    <row r="3565" spans="1:7" x14ac:dyDescent="0.35">
      <c r="A3565" s="1">
        <v>22020209</v>
      </c>
      <c r="B3565" s="1" t="s">
        <v>189</v>
      </c>
      <c r="C3565" s="2">
        <v>10000000</v>
      </c>
      <c r="D3565" s="2">
        <v>11983888</v>
      </c>
      <c r="E3565" s="2">
        <v>10000000</v>
      </c>
      <c r="F3565" s="3">
        <v>8</v>
      </c>
      <c r="G3565" s="3"/>
    </row>
    <row r="3566" spans="1:7" x14ac:dyDescent="0.35">
      <c r="A3566" s="1">
        <v>22020210</v>
      </c>
      <c r="B3566" s="1" t="s">
        <v>77</v>
      </c>
      <c r="C3566" s="2">
        <v>12000000</v>
      </c>
      <c r="D3566" s="2">
        <v>19948099.91576818</v>
      </c>
      <c r="E3566" s="2">
        <v>12000000</v>
      </c>
      <c r="F3566" s="3">
        <v>8</v>
      </c>
      <c r="G3566" s="3"/>
    </row>
    <row r="3567" spans="1:7" x14ac:dyDescent="0.35">
      <c r="A3567" s="1">
        <v>220203</v>
      </c>
      <c r="B3567" s="1" t="s">
        <v>24</v>
      </c>
      <c r="C3567" s="2">
        <v>90500000</v>
      </c>
      <c r="D3567" s="2">
        <v>70648565.126384884</v>
      </c>
      <c r="E3567" s="2">
        <v>103500000</v>
      </c>
      <c r="F3567" s="3">
        <v>7</v>
      </c>
      <c r="G3567" s="3"/>
    </row>
    <row r="3568" spans="1:7" x14ac:dyDescent="0.35">
      <c r="A3568" s="1">
        <v>22020301</v>
      </c>
      <c r="B3568" s="1" t="s">
        <v>25</v>
      </c>
      <c r="C3568" s="2">
        <v>25000000</v>
      </c>
      <c r="D3568" s="2">
        <v>12616256.702052612</v>
      </c>
      <c r="E3568" s="2">
        <v>28000000</v>
      </c>
      <c r="F3568" s="3">
        <v>8</v>
      </c>
      <c r="G3568" s="3"/>
    </row>
    <row r="3569" spans="1:7" x14ac:dyDescent="0.35">
      <c r="A3569" s="1">
        <v>22020302</v>
      </c>
      <c r="B3569" s="1" t="s">
        <v>126</v>
      </c>
      <c r="C3569" s="2">
        <v>10000000</v>
      </c>
      <c r="D3569" s="2">
        <v>13660496.860357596</v>
      </c>
      <c r="E3569" s="2">
        <v>10000000</v>
      </c>
      <c r="F3569" s="3">
        <v>8</v>
      </c>
      <c r="G3569" s="3"/>
    </row>
    <row r="3570" spans="1:7" x14ac:dyDescent="0.35">
      <c r="A3570" s="1">
        <v>22020303</v>
      </c>
      <c r="B3570" s="1" t="s">
        <v>78</v>
      </c>
      <c r="C3570" s="2">
        <v>1000000</v>
      </c>
      <c r="D3570" s="2">
        <v>4013771.2916811351</v>
      </c>
      <c r="E3570" s="2">
        <v>1000000</v>
      </c>
      <c r="F3570" s="3">
        <v>8</v>
      </c>
      <c r="G3570" s="3"/>
    </row>
    <row r="3571" spans="1:7" x14ac:dyDescent="0.35">
      <c r="A3571" s="1">
        <v>22020304</v>
      </c>
      <c r="B3571" s="1" t="s">
        <v>127</v>
      </c>
      <c r="C3571" s="2">
        <v>2000000</v>
      </c>
      <c r="D3571" s="2">
        <v>1640128.4200651981</v>
      </c>
      <c r="E3571" s="2">
        <v>2500000</v>
      </c>
      <c r="F3571" s="3">
        <v>8</v>
      </c>
      <c r="G3571" s="3"/>
    </row>
    <row r="3572" spans="1:7" x14ac:dyDescent="0.35">
      <c r="A3572" s="1">
        <v>22020305</v>
      </c>
      <c r="B3572" s="1" t="s">
        <v>79</v>
      </c>
      <c r="C3572" s="2">
        <v>15000000</v>
      </c>
      <c r="D3572" s="2">
        <v>11333242.512171544</v>
      </c>
      <c r="E3572" s="2">
        <v>15000000</v>
      </c>
      <c r="F3572" s="3">
        <v>8</v>
      </c>
      <c r="G3572" s="3"/>
    </row>
    <row r="3573" spans="1:7" x14ac:dyDescent="0.35">
      <c r="A3573" s="1">
        <v>22020306</v>
      </c>
      <c r="B3573" s="1" t="s">
        <v>80</v>
      </c>
      <c r="C3573" s="2">
        <v>2000000</v>
      </c>
      <c r="D3573" s="2">
        <v>1572064.3400568001</v>
      </c>
      <c r="E3573" s="2">
        <v>2000000</v>
      </c>
      <c r="F3573" s="3">
        <v>8</v>
      </c>
      <c r="G3573" s="3"/>
    </row>
    <row r="3574" spans="1:7" x14ac:dyDescent="0.35">
      <c r="A3574" s="1">
        <v>22020307</v>
      </c>
      <c r="B3574" s="1" t="s">
        <v>276</v>
      </c>
      <c r="C3574" s="2">
        <v>30000000</v>
      </c>
      <c r="D3574" s="2">
        <v>13286705</v>
      </c>
      <c r="E3574" s="2">
        <v>35000000</v>
      </c>
      <c r="F3574" s="3">
        <v>8</v>
      </c>
      <c r="G3574" s="3"/>
    </row>
    <row r="3575" spans="1:7" x14ac:dyDescent="0.35">
      <c r="A3575" s="1">
        <v>22020309</v>
      </c>
      <c r="B3575" s="1" t="s">
        <v>26</v>
      </c>
      <c r="C3575" s="2">
        <v>500000</v>
      </c>
      <c r="D3575" s="2">
        <v>4216200</v>
      </c>
      <c r="E3575" s="2">
        <v>5000000</v>
      </c>
      <c r="F3575" s="3">
        <v>8</v>
      </c>
      <c r="G3575" s="3"/>
    </row>
    <row r="3576" spans="1:7" x14ac:dyDescent="0.35">
      <c r="A3576" s="1">
        <v>22020310</v>
      </c>
      <c r="B3576" s="1" t="s">
        <v>228</v>
      </c>
      <c r="C3576" s="2">
        <v>5000000</v>
      </c>
      <c r="D3576" s="2">
        <v>8309700</v>
      </c>
      <c r="E3576" s="2">
        <v>5000000</v>
      </c>
      <c r="F3576" s="3">
        <v>8</v>
      </c>
      <c r="G3576" s="3"/>
    </row>
    <row r="3577" spans="1:7" x14ac:dyDescent="0.35">
      <c r="A3577" s="1">
        <v>220204</v>
      </c>
      <c r="B3577" s="1" t="s">
        <v>27</v>
      </c>
      <c r="C3577" s="2">
        <v>89000000</v>
      </c>
      <c r="D3577" s="2">
        <v>32504569.637827363</v>
      </c>
      <c r="E3577" s="2">
        <v>100000000</v>
      </c>
      <c r="F3577" s="3">
        <v>7</v>
      </c>
      <c r="G3577" s="3"/>
    </row>
    <row r="3578" spans="1:7" x14ac:dyDescent="0.35">
      <c r="A3578" s="1">
        <v>22020401</v>
      </c>
      <c r="B3578" s="1" t="s">
        <v>28</v>
      </c>
      <c r="C3578" s="2">
        <v>15000000</v>
      </c>
      <c r="D3578" s="2">
        <v>12394567.63740073</v>
      </c>
      <c r="E3578" s="2">
        <v>15000000</v>
      </c>
      <c r="F3578" s="3">
        <v>8</v>
      </c>
      <c r="G3578" s="3"/>
    </row>
    <row r="3579" spans="1:7" x14ac:dyDescent="0.35">
      <c r="A3579" s="1">
        <v>22020402</v>
      </c>
      <c r="B3579" s="1" t="s">
        <v>29</v>
      </c>
      <c r="C3579" s="2">
        <v>5000000</v>
      </c>
      <c r="D3579" s="2">
        <v>497886.08474260027</v>
      </c>
      <c r="E3579" s="2">
        <v>6000000</v>
      </c>
      <c r="F3579" s="3">
        <v>8</v>
      </c>
      <c r="G3579" s="3"/>
    </row>
    <row r="3580" spans="1:7" x14ac:dyDescent="0.35">
      <c r="A3580" s="1">
        <v>22020403</v>
      </c>
      <c r="B3580" s="1" t="s">
        <v>30</v>
      </c>
      <c r="C3580" s="2">
        <v>35000000</v>
      </c>
      <c r="D3580" s="2">
        <v>14255907.74</v>
      </c>
      <c r="E3580" s="2">
        <v>40000000</v>
      </c>
      <c r="F3580" s="3">
        <v>8</v>
      </c>
      <c r="G3580" s="3"/>
    </row>
    <row r="3581" spans="1:7" x14ac:dyDescent="0.35">
      <c r="A3581" s="1">
        <v>22020404</v>
      </c>
      <c r="B3581" s="1" t="s">
        <v>31</v>
      </c>
      <c r="C3581" s="2">
        <v>10000000</v>
      </c>
      <c r="D3581" s="2">
        <v>1904681.5202482003</v>
      </c>
      <c r="E3581" s="2">
        <v>12000000</v>
      </c>
      <c r="F3581" s="3">
        <v>8</v>
      </c>
      <c r="G3581" s="3"/>
    </row>
    <row r="3582" spans="1:7" x14ac:dyDescent="0.35">
      <c r="A3582" s="1">
        <v>22020405</v>
      </c>
      <c r="B3582" s="1" t="s">
        <v>32</v>
      </c>
      <c r="C3582" s="2">
        <v>7000000</v>
      </c>
      <c r="D3582" s="2">
        <v>250000</v>
      </c>
      <c r="E3582" s="2">
        <v>9000000</v>
      </c>
      <c r="F3582" s="3">
        <v>8</v>
      </c>
      <c r="G3582" s="3"/>
    </row>
    <row r="3583" spans="1:7" x14ac:dyDescent="0.35">
      <c r="A3583" s="1">
        <v>22020406</v>
      </c>
      <c r="B3583" s="1" t="s">
        <v>33</v>
      </c>
      <c r="C3583" s="2">
        <v>12000000</v>
      </c>
      <c r="D3583" s="2">
        <v>2217559.7856158982</v>
      </c>
      <c r="E3583" s="2">
        <v>13000000</v>
      </c>
      <c r="F3583" s="3">
        <v>8</v>
      </c>
      <c r="G3583" s="3"/>
    </row>
    <row r="3584" spans="1:7" x14ac:dyDescent="0.35">
      <c r="A3584" s="1">
        <v>22020413</v>
      </c>
      <c r="B3584" s="1" t="s">
        <v>335</v>
      </c>
      <c r="C3584" s="2">
        <v>5000000</v>
      </c>
      <c r="D3584" s="2">
        <v>983966.86981993273</v>
      </c>
      <c r="E3584" s="2">
        <v>5000000</v>
      </c>
      <c r="F3584" s="3">
        <v>8</v>
      </c>
      <c r="G3584" s="3"/>
    </row>
    <row r="3585" spans="1:7" x14ac:dyDescent="0.35">
      <c r="A3585" s="1">
        <v>220205</v>
      </c>
      <c r="B3585" s="1" t="s">
        <v>34</v>
      </c>
      <c r="C3585" s="2">
        <v>90000000</v>
      </c>
      <c r="D3585" s="2">
        <v>21255115.599730276</v>
      </c>
      <c r="E3585" s="2">
        <v>85000000</v>
      </c>
      <c r="F3585" s="3">
        <v>7</v>
      </c>
      <c r="G3585" s="3"/>
    </row>
    <row r="3586" spans="1:7" x14ac:dyDescent="0.35">
      <c r="A3586" s="1">
        <v>22020501</v>
      </c>
      <c r="B3586" s="1" t="s">
        <v>35</v>
      </c>
      <c r="C3586" s="2">
        <v>72000000</v>
      </c>
      <c r="D3586" s="2">
        <v>21255115.599730276</v>
      </c>
      <c r="E3586" s="2">
        <v>70000000</v>
      </c>
      <c r="F3586" s="3">
        <v>8</v>
      </c>
      <c r="G3586" s="3"/>
    </row>
    <row r="3587" spans="1:7" x14ac:dyDescent="0.35">
      <c r="A3587" s="1">
        <v>22020502</v>
      </c>
      <c r="B3587" s="1" t="s">
        <v>36</v>
      </c>
      <c r="C3587" s="2">
        <v>18000000</v>
      </c>
      <c r="D3587" s="2">
        <v>0</v>
      </c>
      <c r="E3587" s="2">
        <v>15000000</v>
      </c>
      <c r="F3587" s="3">
        <v>8</v>
      </c>
      <c r="G3587" s="3"/>
    </row>
    <row r="3588" spans="1:7" x14ac:dyDescent="0.35">
      <c r="A3588" s="1">
        <v>220206</v>
      </c>
      <c r="B3588" s="1" t="s">
        <v>37</v>
      </c>
      <c r="C3588" s="2">
        <v>162000000</v>
      </c>
      <c r="D3588" s="2">
        <v>109104960.93784517</v>
      </c>
      <c r="E3588" s="2">
        <v>167000000</v>
      </c>
      <c r="F3588" s="3">
        <v>7</v>
      </c>
      <c r="G3588" s="3"/>
    </row>
    <row r="3589" spans="1:7" x14ac:dyDescent="0.35">
      <c r="A3589" s="1">
        <v>22020601</v>
      </c>
      <c r="B3589" s="1" t="s">
        <v>38</v>
      </c>
      <c r="C3589" s="2">
        <v>90000000</v>
      </c>
      <c r="D3589" s="2">
        <v>53948059.3281762</v>
      </c>
      <c r="E3589" s="2">
        <v>92000000</v>
      </c>
      <c r="F3589" s="3">
        <v>8</v>
      </c>
      <c r="G3589" s="3"/>
    </row>
    <row r="3590" spans="1:7" x14ac:dyDescent="0.35">
      <c r="A3590" s="1">
        <v>22020603</v>
      </c>
      <c r="B3590" s="1" t="s">
        <v>40</v>
      </c>
      <c r="C3590" s="2">
        <v>12000000</v>
      </c>
      <c r="D3590" s="2">
        <v>4037621.5274902321</v>
      </c>
      <c r="E3590" s="2">
        <v>15000000</v>
      </c>
      <c r="F3590" s="3">
        <v>8</v>
      </c>
      <c r="G3590" s="3"/>
    </row>
    <row r="3591" spans="1:7" x14ac:dyDescent="0.35">
      <c r="A3591" s="1">
        <v>22020605</v>
      </c>
      <c r="B3591" s="1" t="s">
        <v>42</v>
      </c>
      <c r="C3591" s="2">
        <v>60000000</v>
      </c>
      <c r="D3591" s="2">
        <v>51119280.082178742</v>
      </c>
      <c r="E3591" s="2">
        <v>60000000</v>
      </c>
      <c r="F3591" s="3">
        <v>8</v>
      </c>
      <c r="G3591" s="3"/>
    </row>
    <row r="3592" spans="1:7" x14ac:dyDescent="0.35">
      <c r="A3592" s="1">
        <v>220207</v>
      </c>
      <c r="B3592" s="1" t="s">
        <v>83</v>
      </c>
      <c r="C3592" s="2">
        <v>17500000</v>
      </c>
      <c r="D3592" s="2">
        <v>5283413.1223641541</v>
      </c>
      <c r="E3592" s="2">
        <v>10000000</v>
      </c>
      <c r="F3592" s="3">
        <v>7</v>
      </c>
      <c r="G3592" s="3"/>
    </row>
    <row r="3593" spans="1:7" x14ac:dyDescent="0.35">
      <c r="A3593" s="1">
        <v>22020704</v>
      </c>
      <c r="B3593" s="1" t="s">
        <v>238</v>
      </c>
      <c r="C3593" s="2">
        <v>10000000</v>
      </c>
      <c r="D3593" s="2">
        <v>4621156.1447102241</v>
      </c>
      <c r="E3593" s="2">
        <v>5000000</v>
      </c>
      <c r="F3593" s="3">
        <v>8</v>
      </c>
      <c r="G3593" s="3"/>
    </row>
    <row r="3594" spans="1:7" x14ac:dyDescent="0.35">
      <c r="A3594" s="1">
        <v>22020709</v>
      </c>
      <c r="B3594" s="1" t="s">
        <v>130</v>
      </c>
      <c r="C3594" s="2">
        <v>7500000</v>
      </c>
      <c r="D3594" s="2">
        <v>662256.97765392961</v>
      </c>
      <c r="E3594" s="2">
        <v>5000000</v>
      </c>
      <c r="F3594" s="3">
        <v>8</v>
      </c>
      <c r="G3594" s="3"/>
    </row>
    <row r="3595" spans="1:7" x14ac:dyDescent="0.35">
      <c r="A3595" s="1">
        <v>220208</v>
      </c>
      <c r="B3595" s="1" t="s">
        <v>44</v>
      </c>
      <c r="C3595" s="2">
        <v>46000000</v>
      </c>
      <c r="D3595" s="2">
        <v>11287701.443960048</v>
      </c>
      <c r="E3595" s="2">
        <v>58000000</v>
      </c>
      <c r="F3595" s="3">
        <v>7</v>
      </c>
      <c r="G3595" s="3"/>
    </row>
    <row r="3596" spans="1:7" x14ac:dyDescent="0.35">
      <c r="A3596" s="1">
        <v>22020801</v>
      </c>
      <c r="B3596" s="1" t="s">
        <v>45</v>
      </c>
      <c r="C3596" s="2">
        <v>16000000</v>
      </c>
      <c r="D3596" s="2">
        <v>7082501.4439600483</v>
      </c>
      <c r="E3596" s="2">
        <v>18000000</v>
      </c>
      <c r="F3596" s="3">
        <v>8</v>
      </c>
      <c r="G3596" s="3"/>
    </row>
    <row r="3597" spans="1:7" x14ac:dyDescent="0.35">
      <c r="A3597" s="1">
        <v>22020803</v>
      </c>
      <c r="B3597" s="1" t="s">
        <v>85</v>
      </c>
      <c r="C3597" s="2">
        <v>30000000</v>
      </c>
      <c r="D3597" s="2">
        <v>4205200</v>
      </c>
      <c r="E3597" s="2">
        <v>40000000</v>
      </c>
      <c r="F3597" s="3">
        <v>8</v>
      </c>
      <c r="G3597" s="3"/>
    </row>
    <row r="3598" spans="1:7" x14ac:dyDescent="0.35">
      <c r="A3598" s="1">
        <v>220209</v>
      </c>
      <c r="B3598" s="1" t="s">
        <v>100</v>
      </c>
      <c r="C3598" s="2">
        <v>27200000</v>
      </c>
      <c r="D3598" s="2">
        <v>8585529.6914235484</v>
      </c>
      <c r="E3598" s="2">
        <v>30500000</v>
      </c>
      <c r="F3598" s="3">
        <v>7</v>
      </c>
      <c r="G3598" s="3"/>
    </row>
    <row r="3599" spans="1:7" x14ac:dyDescent="0.35">
      <c r="A3599" s="1">
        <v>22020901</v>
      </c>
      <c r="B3599" s="1" t="s">
        <v>101</v>
      </c>
      <c r="C3599" s="2">
        <v>2200000</v>
      </c>
      <c r="D3599" s="2">
        <v>91175.221404080978</v>
      </c>
      <c r="E3599" s="2">
        <v>2500000</v>
      </c>
      <c r="F3599" s="3">
        <v>8</v>
      </c>
      <c r="G3599" s="3"/>
    </row>
    <row r="3600" spans="1:7" x14ac:dyDescent="0.35">
      <c r="A3600" s="1">
        <v>22020902</v>
      </c>
      <c r="B3600" s="1" t="s">
        <v>102</v>
      </c>
      <c r="C3600" s="2">
        <v>25000000</v>
      </c>
      <c r="D3600" s="2">
        <v>8494354.4700194672</v>
      </c>
      <c r="E3600" s="2">
        <v>28000000</v>
      </c>
      <c r="F3600" s="3">
        <v>8</v>
      </c>
      <c r="G3600" s="3"/>
    </row>
    <row r="3601" spans="1:7" x14ac:dyDescent="0.35">
      <c r="A3601" s="1">
        <v>220210</v>
      </c>
      <c r="B3601" s="1" t="s">
        <v>46</v>
      </c>
      <c r="C3601" s="2">
        <v>99500000</v>
      </c>
      <c r="D3601" s="2">
        <v>40718128.724669851</v>
      </c>
      <c r="E3601" s="2">
        <v>99500000</v>
      </c>
      <c r="F3601" s="3">
        <v>7</v>
      </c>
      <c r="G3601" s="3"/>
    </row>
    <row r="3602" spans="1:7" x14ac:dyDescent="0.35">
      <c r="A3602" s="1">
        <v>22021001</v>
      </c>
      <c r="B3602" s="1" t="s">
        <v>47</v>
      </c>
      <c r="C3602" s="2">
        <v>15000000</v>
      </c>
      <c r="D3602" s="2">
        <v>5474097.2287020022</v>
      </c>
      <c r="E3602" s="2">
        <v>15000000</v>
      </c>
      <c r="F3602" s="3">
        <v>8</v>
      </c>
      <c r="G3602" s="3"/>
    </row>
    <row r="3603" spans="1:7" x14ac:dyDescent="0.35">
      <c r="A3603" s="1">
        <v>22021002</v>
      </c>
      <c r="B3603" s="1" t="s">
        <v>48</v>
      </c>
      <c r="C3603" s="2">
        <v>25000000</v>
      </c>
      <c r="D3603" s="2">
        <v>14595226.060745977</v>
      </c>
      <c r="E3603" s="2">
        <v>28000000</v>
      </c>
      <c r="F3603" s="3">
        <v>8</v>
      </c>
      <c r="G3603" s="3"/>
    </row>
    <row r="3604" spans="1:7" x14ac:dyDescent="0.35">
      <c r="A3604" s="1">
        <v>22021003</v>
      </c>
      <c r="B3604" s="1" t="s">
        <v>49</v>
      </c>
      <c r="C3604" s="2">
        <v>8500000</v>
      </c>
      <c r="D3604" s="2">
        <v>2746160.535413783</v>
      </c>
      <c r="E3604" s="2">
        <v>8500000</v>
      </c>
      <c r="F3604" s="3">
        <v>8</v>
      </c>
      <c r="G3604" s="3"/>
    </row>
    <row r="3605" spans="1:7" x14ac:dyDescent="0.35">
      <c r="A3605" s="1">
        <v>22021004</v>
      </c>
      <c r="B3605" s="1" t="s">
        <v>50</v>
      </c>
      <c r="C3605" s="2">
        <v>6000000</v>
      </c>
      <c r="D3605" s="2">
        <v>1790773.3582268171</v>
      </c>
      <c r="E3605" s="2">
        <v>6000000</v>
      </c>
      <c r="F3605" s="3">
        <v>8</v>
      </c>
      <c r="G3605" s="3"/>
    </row>
    <row r="3606" spans="1:7" x14ac:dyDescent="0.35">
      <c r="A3606" s="1">
        <v>22021006</v>
      </c>
      <c r="B3606" s="1" t="s">
        <v>86</v>
      </c>
      <c r="C3606" s="2">
        <v>8000000</v>
      </c>
      <c r="D3606" s="2">
        <v>3295128.1567689278</v>
      </c>
      <c r="E3606" s="2">
        <v>7500000</v>
      </c>
      <c r="F3606" s="3">
        <v>8</v>
      </c>
      <c r="G3606" s="3"/>
    </row>
    <row r="3607" spans="1:7" x14ac:dyDescent="0.35">
      <c r="A3607" s="1">
        <v>22021007</v>
      </c>
      <c r="B3607" s="1" t="s">
        <v>51</v>
      </c>
      <c r="C3607" s="2">
        <v>15000000</v>
      </c>
      <c r="D3607" s="2">
        <v>5650265.6627672641</v>
      </c>
      <c r="E3607" s="2">
        <v>15000000</v>
      </c>
      <c r="F3607" s="3">
        <v>8</v>
      </c>
      <c r="G3607" s="3"/>
    </row>
    <row r="3608" spans="1:7" x14ac:dyDescent="0.35">
      <c r="A3608" s="1">
        <v>22021008</v>
      </c>
      <c r="B3608" s="1" t="s">
        <v>87</v>
      </c>
      <c r="C3608" s="2">
        <v>7500000</v>
      </c>
      <c r="D3608" s="2">
        <v>2995607.0531902495</v>
      </c>
      <c r="E3608" s="2">
        <v>6500000</v>
      </c>
      <c r="F3608" s="3">
        <v>8</v>
      </c>
      <c r="G3608" s="3"/>
    </row>
    <row r="3609" spans="1:7" x14ac:dyDescent="0.35">
      <c r="A3609" s="1">
        <v>22021009</v>
      </c>
      <c r="B3609" s="1" t="s">
        <v>243</v>
      </c>
      <c r="C3609" s="2">
        <v>4000000</v>
      </c>
      <c r="D3609" s="2">
        <v>182120.66885483064</v>
      </c>
      <c r="E3609" s="2">
        <v>4000000</v>
      </c>
      <c r="F3609" s="3">
        <v>8</v>
      </c>
      <c r="G3609" s="3"/>
    </row>
    <row r="3610" spans="1:7" x14ac:dyDescent="0.35">
      <c r="A3610" s="1">
        <v>22021010</v>
      </c>
      <c r="B3610" s="1" t="s">
        <v>266</v>
      </c>
      <c r="C3610" s="2">
        <v>8500000</v>
      </c>
      <c r="D3610" s="2">
        <v>3988750</v>
      </c>
      <c r="E3610" s="2">
        <v>9000000</v>
      </c>
      <c r="F3610" s="3">
        <v>8</v>
      </c>
      <c r="G3610" s="3"/>
    </row>
    <row r="3611" spans="1:7" x14ac:dyDescent="0.35">
      <c r="A3611" s="1">
        <v>22021099</v>
      </c>
      <c r="B3611" s="1" t="s">
        <v>103</v>
      </c>
      <c r="C3611" s="2">
        <v>2000000</v>
      </c>
      <c r="D3611" s="2">
        <v>0</v>
      </c>
      <c r="E3611" s="2">
        <v>0</v>
      </c>
      <c r="F3611" s="3">
        <v>8</v>
      </c>
      <c r="G3611" s="3"/>
    </row>
    <row r="3612" spans="1:7" x14ac:dyDescent="0.35">
      <c r="A3612" s="1">
        <v>3</v>
      </c>
      <c r="B3612" s="1" t="s">
        <v>55</v>
      </c>
      <c r="C3612" s="2">
        <v>995722760</v>
      </c>
      <c r="D3612" s="2">
        <v>496028407.12</v>
      </c>
      <c r="E3612" s="2">
        <v>1368973140</v>
      </c>
      <c r="F3612" s="3">
        <v>4</v>
      </c>
      <c r="G3612" s="3"/>
    </row>
    <row r="3613" spans="1:7" x14ac:dyDescent="0.35">
      <c r="A3613" s="1">
        <v>32</v>
      </c>
      <c r="B3613" s="1" t="s">
        <v>56</v>
      </c>
      <c r="C3613" s="2">
        <v>995722760</v>
      </c>
      <c r="D3613" s="2">
        <v>496028407.12</v>
      </c>
      <c r="E3613" s="2">
        <v>1368973140</v>
      </c>
      <c r="F3613" s="3">
        <v>5</v>
      </c>
      <c r="G3613" s="3"/>
    </row>
    <row r="3614" spans="1:7" x14ac:dyDescent="0.35">
      <c r="A3614" s="1">
        <v>3201</v>
      </c>
      <c r="B3614" s="1" t="s">
        <v>57</v>
      </c>
      <c r="C3614" s="2">
        <v>895722760</v>
      </c>
      <c r="D3614" s="2">
        <v>441152514.96000004</v>
      </c>
      <c r="E3614" s="2">
        <v>1368973140</v>
      </c>
      <c r="F3614" s="3">
        <v>6</v>
      </c>
      <c r="G3614" s="3"/>
    </row>
    <row r="3615" spans="1:7" x14ac:dyDescent="0.35">
      <c r="A3615" s="1">
        <v>320101</v>
      </c>
      <c r="B3615" s="1" t="s">
        <v>58</v>
      </c>
      <c r="C3615" s="2">
        <v>728559590</v>
      </c>
      <c r="D3615" s="2">
        <v>308773597.31999999</v>
      </c>
      <c r="E3615" s="2">
        <v>932077930</v>
      </c>
      <c r="F3615" s="3">
        <v>7</v>
      </c>
      <c r="G3615" s="3"/>
    </row>
    <row r="3616" spans="1:7" x14ac:dyDescent="0.35">
      <c r="A3616" s="1">
        <v>32010101</v>
      </c>
      <c r="B3616" s="1" t="s">
        <v>59</v>
      </c>
      <c r="C3616" s="2">
        <v>728559590</v>
      </c>
      <c r="D3616" s="2">
        <v>307940379.40999997</v>
      </c>
      <c r="E3616" s="2">
        <v>0</v>
      </c>
      <c r="F3616" s="3">
        <v>8</v>
      </c>
      <c r="G3616" s="3"/>
    </row>
    <row r="3617" spans="1:7" x14ac:dyDescent="0.35">
      <c r="A3617" s="1">
        <v>32010102</v>
      </c>
      <c r="B3617" s="1" t="s">
        <v>104</v>
      </c>
      <c r="C3617" s="2">
        <v>0</v>
      </c>
      <c r="D3617" s="2">
        <v>833217.91</v>
      </c>
      <c r="E3617" s="2">
        <v>0</v>
      </c>
      <c r="F3617" s="3">
        <v>8</v>
      </c>
      <c r="G3617" s="3"/>
    </row>
    <row r="3618" spans="1:7" x14ac:dyDescent="0.35">
      <c r="A3618" s="1">
        <v>32010151</v>
      </c>
      <c r="B3618" s="1" t="s">
        <v>319</v>
      </c>
      <c r="C3618" s="2">
        <v>0</v>
      </c>
      <c r="D3618" s="2">
        <v>0</v>
      </c>
      <c r="E3618" s="2">
        <v>932077930</v>
      </c>
      <c r="F3618" s="3">
        <v>8</v>
      </c>
      <c r="G3618" s="3"/>
    </row>
    <row r="3619" spans="1:7" x14ac:dyDescent="0.35">
      <c r="A3619" s="1">
        <v>320102</v>
      </c>
      <c r="B3619" s="1" t="s">
        <v>105</v>
      </c>
      <c r="C3619" s="2">
        <v>17000000</v>
      </c>
      <c r="D3619" s="2">
        <v>8826552.7100000009</v>
      </c>
      <c r="E3619" s="2">
        <v>15000000</v>
      </c>
      <c r="F3619" s="3">
        <v>7</v>
      </c>
      <c r="G3619" s="3"/>
    </row>
    <row r="3620" spans="1:7" x14ac:dyDescent="0.35">
      <c r="A3620" s="1">
        <v>32010202</v>
      </c>
      <c r="B3620" s="1" t="s">
        <v>175</v>
      </c>
      <c r="C3620" s="2">
        <v>0</v>
      </c>
      <c r="D3620" s="2">
        <v>0</v>
      </c>
      <c r="E3620" s="2">
        <v>15000000</v>
      </c>
      <c r="F3620" s="3">
        <v>8</v>
      </c>
      <c r="G3620" s="3"/>
    </row>
    <row r="3621" spans="1:7" x14ac:dyDescent="0.35">
      <c r="A3621" s="1">
        <v>32010208</v>
      </c>
      <c r="B3621" s="1" t="s">
        <v>267</v>
      </c>
      <c r="C3621" s="2">
        <v>17000000</v>
      </c>
      <c r="D3621" s="2">
        <v>8826552.7100000009</v>
      </c>
      <c r="E3621" s="2">
        <v>0</v>
      </c>
      <c r="F3621" s="3">
        <v>8</v>
      </c>
      <c r="G3621" s="3"/>
    </row>
    <row r="3622" spans="1:7" x14ac:dyDescent="0.35">
      <c r="A3622" s="1">
        <v>320103</v>
      </c>
      <c r="B3622" s="1" t="s">
        <v>108</v>
      </c>
      <c r="C3622" s="2">
        <v>10000000</v>
      </c>
      <c r="D3622" s="2">
        <v>285400</v>
      </c>
      <c r="E3622" s="2">
        <v>5000000</v>
      </c>
      <c r="F3622" s="3">
        <v>7</v>
      </c>
      <c r="G3622" s="3"/>
    </row>
    <row r="3623" spans="1:7" x14ac:dyDescent="0.35">
      <c r="A3623" s="1">
        <v>32010304</v>
      </c>
      <c r="B3623" s="1" t="s">
        <v>170</v>
      </c>
      <c r="C3623" s="2">
        <v>0</v>
      </c>
      <c r="D3623" s="2">
        <v>0</v>
      </c>
      <c r="E3623" s="2">
        <v>5000000</v>
      </c>
      <c r="F3623" s="3">
        <v>8</v>
      </c>
      <c r="G3623" s="3"/>
    </row>
    <row r="3624" spans="1:7" x14ac:dyDescent="0.35">
      <c r="A3624" s="1">
        <v>32010305</v>
      </c>
      <c r="B3624" s="1" t="s">
        <v>109</v>
      </c>
      <c r="C3624" s="2">
        <v>10000000</v>
      </c>
      <c r="D3624" s="2">
        <v>285400</v>
      </c>
      <c r="E3624" s="2">
        <v>0</v>
      </c>
      <c r="F3624" s="3">
        <v>8</v>
      </c>
      <c r="G3624" s="3"/>
    </row>
    <row r="3625" spans="1:7" x14ac:dyDescent="0.35">
      <c r="A3625" s="1">
        <v>320104</v>
      </c>
      <c r="B3625" s="1" t="s">
        <v>60</v>
      </c>
      <c r="C3625" s="2">
        <v>56452590</v>
      </c>
      <c r="D3625" s="2">
        <v>54675000</v>
      </c>
      <c r="E3625" s="2">
        <v>0</v>
      </c>
      <c r="F3625" s="3">
        <v>7</v>
      </c>
      <c r="G3625" s="3"/>
    </row>
    <row r="3626" spans="1:7" x14ac:dyDescent="0.35">
      <c r="A3626" s="1">
        <v>32010405</v>
      </c>
      <c r="B3626" s="1" t="s">
        <v>61</v>
      </c>
      <c r="C3626" s="2">
        <v>56452590</v>
      </c>
      <c r="D3626" s="2">
        <v>54675000</v>
      </c>
      <c r="E3626" s="2">
        <v>0</v>
      </c>
      <c r="F3626" s="3">
        <v>8</v>
      </c>
      <c r="G3626" s="3"/>
    </row>
    <row r="3627" spans="1:7" x14ac:dyDescent="0.35">
      <c r="A3627" s="1">
        <v>320105</v>
      </c>
      <c r="B3627" s="1" t="s">
        <v>62</v>
      </c>
      <c r="C3627" s="2">
        <v>46310580</v>
      </c>
      <c r="D3627" s="2">
        <v>36141014.159999996</v>
      </c>
      <c r="E3627" s="2">
        <v>87731250</v>
      </c>
      <c r="F3627" s="3">
        <v>7</v>
      </c>
      <c r="G3627" s="3"/>
    </row>
    <row r="3628" spans="1:7" x14ac:dyDescent="0.35">
      <c r="A3628" s="1">
        <v>32010501</v>
      </c>
      <c r="B3628" s="1" t="s">
        <v>111</v>
      </c>
      <c r="C3628" s="2">
        <v>46310580</v>
      </c>
      <c r="D3628" s="2">
        <v>36141014.159999996</v>
      </c>
      <c r="E3628" s="2">
        <v>87731250</v>
      </c>
      <c r="F3628" s="3">
        <v>8</v>
      </c>
      <c r="G3628" s="3"/>
    </row>
    <row r="3629" spans="1:7" x14ac:dyDescent="0.35">
      <c r="A3629" s="1">
        <v>320106</v>
      </c>
      <c r="B3629" s="1" t="s">
        <v>66</v>
      </c>
      <c r="C3629" s="2">
        <v>37400000</v>
      </c>
      <c r="D3629" s="2">
        <v>32450950.77</v>
      </c>
      <c r="E3629" s="2">
        <v>268163960</v>
      </c>
      <c r="F3629" s="3">
        <v>7</v>
      </c>
      <c r="G3629" s="3"/>
    </row>
    <row r="3630" spans="1:7" x14ac:dyDescent="0.35">
      <c r="A3630" s="1">
        <v>32010601</v>
      </c>
      <c r="B3630" s="1" t="s">
        <v>67</v>
      </c>
      <c r="C3630" s="2">
        <v>31000000</v>
      </c>
      <c r="D3630" s="2">
        <v>29566770.77</v>
      </c>
      <c r="E3630" s="2">
        <v>170162700</v>
      </c>
      <c r="F3630" s="3">
        <v>8</v>
      </c>
      <c r="G3630" s="3"/>
    </row>
    <row r="3631" spans="1:7" x14ac:dyDescent="0.35">
      <c r="A3631" s="1">
        <v>32010602</v>
      </c>
      <c r="B3631" s="1" t="s">
        <v>68</v>
      </c>
      <c r="C3631" s="2">
        <v>6400000</v>
      </c>
      <c r="D3631" s="2">
        <v>2884180</v>
      </c>
      <c r="E3631" s="2">
        <v>98001260</v>
      </c>
      <c r="F3631" s="3">
        <v>8</v>
      </c>
      <c r="G3631" s="3"/>
    </row>
    <row r="3632" spans="1:7" x14ac:dyDescent="0.35">
      <c r="A3632" s="1">
        <v>320109</v>
      </c>
      <c r="B3632" s="1" t="s">
        <v>138</v>
      </c>
      <c r="C3632" s="2">
        <v>0</v>
      </c>
      <c r="D3632" s="2">
        <v>0</v>
      </c>
      <c r="E3632" s="2">
        <v>61000000</v>
      </c>
      <c r="F3632" s="3">
        <v>7</v>
      </c>
      <c r="G3632" s="3"/>
    </row>
    <row r="3633" spans="1:7" x14ac:dyDescent="0.35">
      <c r="A3633" s="1">
        <v>32010902</v>
      </c>
      <c r="B3633" s="1" t="s">
        <v>240</v>
      </c>
      <c r="C3633" s="2">
        <v>0</v>
      </c>
      <c r="D3633" s="2">
        <v>0</v>
      </c>
      <c r="E3633" s="2">
        <v>61000000</v>
      </c>
      <c r="F3633" s="3">
        <v>8</v>
      </c>
      <c r="G3633" s="3"/>
    </row>
    <row r="3634" spans="1:7" x14ac:dyDescent="0.35">
      <c r="A3634" s="1">
        <v>3203</v>
      </c>
      <c r="B3634" s="1" t="s">
        <v>72</v>
      </c>
      <c r="C3634" s="2">
        <v>100000000</v>
      </c>
      <c r="D3634" s="2">
        <v>54875892.159999996</v>
      </c>
      <c r="E3634" s="2">
        <v>0</v>
      </c>
      <c r="F3634" s="3">
        <v>6</v>
      </c>
      <c r="G3634" s="3"/>
    </row>
    <row r="3635" spans="1:7" x14ac:dyDescent="0.35">
      <c r="A3635" s="1">
        <v>320301</v>
      </c>
      <c r="B3635" s="1" t="s">
        <v>72</v>
      </c>
      <c r="C3635" s="2">
        <v>100000000</v>
      </c>
      <c r="D3635" s="2">
        <v>54875892.159999996</v>
      </c>
      <c r="E3635" s="2">
        <v>0</v>
      </c>
      <c r="F3635" s="3">
        <v>7</v>
      </c>
      <c r="G3635" s="3"/>
    </row>
    <row r="3636" spans="1:7" x14ac:dyDescent="0.35">
      <c r="A3636" s="1">
        <v>32030115</v>
      </c>
      <c r="B3636" s="1" t="s">
        <v>73</v>
      </c>
      <c r="C3636" s="2">
        <v>100000000</v>
      </c>
      <c r="D3636" s="2">
        <v>54875892.159999996</v>
      </c>
      <c r="E3636" s="2">
        <v>0</v>
      </c>
      <c r="F3636" s="3">
        <v>8</v>
      </c>
      <c r="G3636" s="3"/>
    </row>
    <row r="3637" spans="1:7" x14ac:dyDescent="0.35">
      <c r="A3637" s="1" t="s">
        <v>2</v>
      </c>
      <c r="B3637" s="1" t="s">
        <v>2</v>
      </c>
      <c r="C3637" s="2" t="s">
        <v>2</v>
      </c>
      <c r="D3637" s="2" t="s">
        <v>2</v>
      </c>
      <c r="E3637" s="2" t="s">
        <v>2</v>
      </c>
      <c r="F3637" s="3">
        <v>1</v>
      </c>
      <c r="G3637" s="3"/>
    </row>
    <row r="3638" spans="1:7" x14ac:dyDescent="0.35">
      <c r="A3638" s="1" t="s">
        <v>346</v>
      </c>
      <c r="B3638" s="1" t="s">
        <v>347</v>
      </c>
      <c r="C3638" s="2" t="s">
        <v>2</v>
      </c>
      <c r="D3638" s="2" t="s">
        <v>2</v>
      </c>
      <c r="E3638" s="2" t="s">
        <v>2</v>
      </c>
      <c r="F3638" s="3">
        <v>2</v>
      </c>
      <c r="G3638" s="3"/>
    </row>
    <row r="3639" spans="1:7" x14ac:dyDescent="0.35">
      <c r="A3639" s="1" t="s">
        <v>3</v>
      </c>
      <c r="B3639" s="1" t="s">
        <v>4</v>
      </c>
      <c r="C3639" s="2" t="s">
        <v>5</v>
      </c>
      <c r="D3639" s="2" t="s">
        <v>6</v>
      </c>
      <c r="E3639" s="2" t="s">
        <v>7</v>
      </c>
      <c r="F3639" s="3">
        <v>3</v>
      </c>
      <c r="G3639" s="3"/>
    </row>
    <row r="3640" spans="1:7" x14ac:dyDescent="0.35">
      <c r="A3640" s="1">
        <v>2</v>
      </c>
      <c r="B3640" s="1" t="s">
        <v>8</v>
      </c>
      <c r="C3640" s="2">
        <v>1394155010</v>
      </c>
      <c r="D3640" s="2">
        <v>683138996.66335702</v>
      </c>
      <c r="E3640" s="2">
        <v>2041444740</v>
      </c>
      <c r="F3640" s="3">
        <v>4</v>
      </c>
      <c r="G3640" s="3"/>
    </row>
    <row r="3641" spans="1:7" x14ac:dyDescent="0.35">
      <c r="A3641" s="1">
        <v>21</v>
      </c>
      <c r="B3641" s="1" t="s">
        <v>9</v>
      </c>
      <c r="C3641" s="2">
        <v>1364155010</v>
      </c>
      <c r="D3641" s="2">
        <v>672279896.66335702</v>
      </c>
      <c r="E3641" s="2">
        <v>2017554710</v>
      </c>
      <c r="F3641" s="3">
        <v>5</v>
      </c>
      <c r="G3641" s="3"/>
    </row>
    <row r="3642" spans="1:7" x14ac:dyDescent="0.35">
      <c r="A3642" s="1">
        <v>2101</v>
      </c>
      <c r="B3642" s="1" t="s">
        <v>10</v>
      </c>
      <c r="C3642" s="2">
        <v>1309142480</v>
      </c>
      <c r="D3642" s="2">
        <v>640071591.67108226</v>
      </c>
      <c r="E3642" s="2">
        <v>1934661730</v>
      </c>
      <c r="F3642" s="3">
        <v>6</v>
      </c>
      <c r="G3642" s="3"/>
    </row>
    <row r="3643" spans="1:7" x14ac:dyDescent="0.35">
      <c r="A3643" s="1">
        <v>210101</v>
      </c>
      <c r="B3643" s="1" t="s">
        <v>11</v>
      </c>
      <c r="C3643" s="2">
        <v>1309142480</v>
      </c>
      <c r="D3643" s="2">
        <v>640071591.67108226</v>
      </c>
      <c r="E3643" s="2">
        <v>1934661730</v>
      </c>
      <c r="F3643" s="3">
        <v>7</v>
      </c>
      <c r="G3643" s="3"/>
    </row>
    <row r="3644" spans="1:7" x14ac:dyDescent="0.35">
      <c r="A3644" s="1">
        <v>21010101</v>
      </c>
      <c r="B3644" s="1" t="s">
        <v>10</v>
      </c>
      <c r="C3644" s="2">
        <v>1309142480</v>
      </c>
      <c r="D3644" s="2">
        <v>640071591.67108226</v>
      </c>
      <c r="E3644" s="2">
        <v>1934661730</v>
      </c>
      <c r="F3644" s="3">
        <v>8</v>
      </c>
      <c r="G3644" s="3"/>
    </row>
    <row r="3645" spans="1:7" x14ac:dyDescent="0.35">
      <c r="A3645" s="1">
        <v>2102</v>
      </c>
      <c r="B3645" s="1" t="s">
        <v>12</v>
      </c>
      <c r="C3645" s="2">
        <v>55012530</v>
      </c>
      <c r="D3645" s="2">
        <v>32208304.99227481</v>
      </c>
      <c r="E3645" s="2">
        <v>82892980</v>
      </c>
      <c r="F3645" s="3">
        <v>6</v>
      </c>
      <c r="G3645" s="3"/>
    </row>
    <row r="3646" spans="1:7" x14ac:dyDescent="0.35">
      <c r="A3646" s="1">
        <v>210201</v>
      </c>
      <c r="B3646" s="1" t="s">
        <v>13</v>
      </c>
      <c r="C3646" s="2">
        <v>55012530</v>
      </c>
      <c r="D3646" s="2">
        <v>32208304.99227481</v>
      </c>
      <c r="E3646" s="2">
        <v>82892980</v>
      </c>
      <c r="F3646" s="3">
        <v>7</v>
      </c>
      <c r="G3646" s="3"/>
    </row>
    <row r="3647" spans="1:7" x14ac:dyDescent="0.35">
      <c r="A3647" s="1">
        <v>21020101</v>
      </c>
      <c r="B3647" s="1" t="s">
        <v>14</v>
      </c>
      <c r="C3647" s="2">
        <v>55012530</v>
      </c>
      <c r="D3647" s="2">
        <v>32208304.99227481</v>
      </c>
      <c r="E3647" s="2">
        <v>82892980</v>
      </c>
      <c r="F3647" s="3">
        <v>8</v>
      </c>
      <c r="G3647" s="3"/>
    </row>
    <row r="3648" spans="1:7" x14ac:dyDescent="0.35">
      <c r="A3648" s="1">
        <v>22</v>
      </c>
      <c r="B3648" s="1" t="s">
        <v>15</v>
      </c>
      <c r="C3648" s="2">
        <v>30000000</v>
      </c>
      <c r="D3648" s="2">
        <v>10859100</v>
      </c>
      <c r="E3648" s="2">
        <v>23890030</v>
      </c>
      <c r="F3648" s="3">
        <v>5</v>
      </c>
      <c r="G3648" s="3"/>
    </row>
    <row r="3649" spans="1:7" x14ac:dyDescent="0.35">
      <c r="A3649" s="1">
        <v>2202</v>
      </c>
      <c r="B3649" s="1" t="s">
        <v>16</v>
      </c>
      <c r="C3649" s="2">
        <v>10000000</v>
      </c>
      <c r="D3649" s="2">
        <v>0</v>
      </c>
      <c r="E3649" s="2">
        <v>12450000</v>
      </c>
      <c r="F3649" s="3">
        <v>6</v>
      </c>
      <c r="G3649" s="3"/>
    </row>
    <row r="3650" spans="1:7" x14ac:dyDescent="0.35">
      <c r="A3650" s="1">
        <v>220201</v>
      </c>
      <c r="B3650" s="1" t="s">
        <v>17</v>
      </c>
      <c r="C3650" s="2">
        <v>2800000</v>
      </c>
      <c r="D3650" s="2">
        <v>0</v>
      </c>
      <c r="E3650" s="2">
        <v>800000</v>
      </c>
      <c r="F3650" s="3">
        <v>7</v>
      </c>
      <c r="G3650" s="3"/>
    </row>
    <row r="3651" spans="1:7" x14ac:dyDescent="0.35">
      <c r="A3651" s="1">
        <v>22020101</v>
      </c>
      <c r="B3651" s="1" t="s">
        <v>18</v>
      </c>
      <c r="C3651" s="2">
        <v>2000000</v>
      </c>
      <c r="D3651" s="2">
        <v>0</v>
      </c>
      <c r="E3651" s="2">
        <v>0</v>
      </c>
      <c r="F3651" s="3">
        <v>8</v>
      </c>
      <c r="G3651" s="3"/>
    </row>
    <row r="3652" spans="1:7" x14ac:dyDescent="0.35">
      <c r="A3652" s="1">
        <v>22020102</v>
      </c>
      <c r="B3652" s="1" t="s">
        <v>19</v>
      </c>
      <c r="C3652" s="2">
        <v>800000</v>
      </c>
      <c r="D3652" s="2">
        <v>0</v>
      </c>
      <c r="E3652" s="2">
        <v>800000</v>
      </c>
      <c r="F3652" s="3">
        <v>8</v>
      </c>
      <c r="G3652" s="3"/>
    </row>
    <row r="3653" spans="1:7" x14ac:dyDescent="0.35">
      <c r="A3653" s="1">
        <v>220203</v>
      </c>
      <c r="B3653" s="1" t="s">
        <v>24</v>
      </c>
      <c r="C3653" s="2">
        <v>1300000</v>
      </c>
      <c r="D3653" s="2">
        <v>0</v>
      </c>
      <c r="E3653" s="2">
        <v>2400000</v>
      </c>
      <c r="F3653" s="3">
        <v>7</v>
      </c>
      <c r="G3653" s="3"/>
    </row>
    <row r="3654" spans="1:7" x14ac:dyDescent="0.35">
      <c r="A3654" s="1">
        <v>22020301</v>
      </c>
      <c r="B3654" s="1" t="s">
        <v>25</v>
      </c>
      <c r="C3654" s="2">
        <v>1300000</v>
      </c>
      <c r="D3654" s="2">
        <v>0</v>
      </c>
      <c r="E3654" s="2">
        <v>1200000</v>
      </c>
      <c r="F3654" s="3">
        <v>8</v>
      </c>
      <c r="G3654" s="3"/>
    </row>
    <row r="3655" spans="1:7" x14ac:dyDescent="0.35">
      <c r="A3655" s="1">
        <v>22020310</v>
      </c>
      <c r="B3655" s="1" t="s">
        <v>228</v>
      </c>
      <c r="C3655" s="2">
        <v>0</v>
      </c>
      <c r="D3655" s="2">
        <v>0</v>
      </c>
      <c r="E3655" s="2">
        <v>1200000</v>
      </c>
      <c r="F3655" s="3">
        <v>8</v>
      </c>
      <c r="G3655" s="3"/>
    </row>
    <row r="3656" spans="1:7" x14ac:dyDescent="0.35">
      <c r="A3656" s="1">
        <v>220204</v>
      </c>
      <c r="B3656" s="1" t="s">
        <v>27</v>
      </c>
      <c r="C3656" s="2">
        <v>2600000</v>
      </c>
      <c r="D3656" s="2">
        <v>0</v>
      </c>
      <c r="E3656" s="2">
        <v>3400000</v>
      </c>
      <c r="F3656" s="3">
        <v>7</v>
      </c>
      <c r="G3656" s="3"/>
    </row>
    <row r="3657" spans="1:7" x14ac:dyDescent="0.35">
      <c r="A3657" s="1">
        <v>22020401</v>
      </c>
      <c r="B3657" s="1" t="s">
        <v>28</v>
      </c>
      <c r="C3657" s="2">
        <v>1000000</v>
      </c>
      <c r="D3657" s="2">
        <v>0</v>
      </c>
      <c r="E3657" s="2">
        <v>700000</v>
      </c>
      <c r="F3657" s="3">
        <v>8</v>
      </c>
      <c r="G3657" s="3"/>
    </row>
    <row r="3658" spans="1:7" x14ac:dyDescent="0.35">
      <c r="A3658" s="1">
        <v>22020402</v>
      </c>
      <c r="B3658" s="1" t="s">
        <v>29</v>
      </c>
      <c r="C3658" s="2">
        <v>600000</v>
      </c>
      <c r="D3658" s="2">
        <v>0</v>
      </c>
      <c r="E3658" s="2">
        <v>500000</v>
      </c>
      <c r="F3658" s="3">
        <v>8</v>
      </c>
      <c r="G3658" s="3"/>
    </row>
    <row r="3659" spans="1:7" x14ac:dyDescent="0.35">
      <c r="A3659" s="1">
        <v>22020404</v>
      </c>
      <c r="B3659" s="1" t="s">
        <v>31</v>
      </c>
      <c r="C3659" s="2">
        <v>1000000</v>
      </c>
      <c r="D3659" s="2">
        <v>0</v>
      </c>
      <c r="E3659" s="2">
        <v>500000</v>
      </c>
      <c r="F3659" s="3">
        <v>8</v>
      </c>
      <c r="G3659" s="3"/>
    </row>
    <row r="3660" spans="1:7" x14ac:dyDescent="0.35">
      <c r="A3660" s="1">
        <v>22020406</v>
      </c>
      <c r="B3660" s="1" t="s">
        <v>33</v>
      </c>
      <c r="C3660" s="2">
        <v>0</v>
      </c>
      <c r="D3660" s="2">
        <v>0</v>
      </c>
      <c r="E3660" s="2">
        <v>1700000</v>
      </c>
      <c r="F3660" s="3">
        <v>8</v>
      </c>
      <c r="G3660" s="3"/>
    </row>
    <row r="3661" spans="1:7" x14ac:dyDescent="0.35">
      <c r="A3661" s="1">
        <v>220205</v>
      </c>
      <c r="B3661" s="1" t="s">
        <v>34</v>
      </c>
      <c r="C3661" s="2">
        <v>1700000</v>
      </c>
      <c r="D3661" s="2">
        <v>0</v>
      </c>
      <c r="E3661" s="2">
        <v>4500000</v>
      </c>
      <c r="F3661" s="3">
        <v>7</v>
      </c>
      <c r="G3661" s="3"/>
    </row>
    <row r="3662" spans="1:7" x14ac:dyDescent="0.35">
      <c r="A3662" s="1">
        <v>22020501</v>
      </c>
      <c r="B3662" s="1" t="s">
        <v>35</v>
      </c>
      <c r="C3662" s="2">
        <v>1700000</v>
      </c>
      <c r="D3662" s="2">
        <v>0</v>
      </c>
      <c r="E3662" s="2">
        <v>4500000</v>
      </c>
      <c r="F3662" s="3">
        <v>8</v>
      </c>
      <c r="G3662" s="3"/>
    </row>
    <row r="3663" spans="1:7" x14ac:dyDescent="0.35">
      <c r="A3663" s="1">
        <v>220208</v>
      </c>
      <c r="B3663" s="1" t="s">
        <v>44</v>
      </c>
      <c r="C3663" s="2">
        <v>600000</v>
      </c>
      <c r="D3663" s="2">
        <v>0</v>
      </c>
      <c r="E3663" s="2">
        <v>550000</v>
      </c>
      <c r="F3663" s="3">
        <v>7</v>
      </c>
      <c r="G3663" s="3"/>
    </row>
    <row r="3664" spans="1:7" x14ac:dyDescent="0.35">
      <c r="A3664" s="1">
        <v>22020801</v>
      </c>
      <c r="B3664" s="1" t="s">
        <v>45</v>
      </c>
      <c r="C3664" s="2">
        <v>500000</v>
      </c>
      <c r="D3664" s="2">
        <v>0</v>
      </c>
      <c r="E3664" s="2">
        <v>400000</v>
      </c>
      <c r="F3664" s="3">
        <v>8</v>
      </c>
      <c r="G3664" s="3"/>
    </row>
    <row r="3665" spans="1:7" x14ac:dyDescent="0.35">
      <c r="A3665" s="1">
        <v>22020803</v>
      </c>
      <c r="B3665" s="1" t="s">
        <v>85</v>
      </c>
      <c r="C3665" s="2">
        <v>100000</v>
      </c>
      <c r="D3665" s="2">
        <v>0</v>
      </c>
      <c r="E3665" s="2">
        <v>150000</v>
      </c>
      <c r="F3665" s="3">
        <v>8</v>
      </c>
      <c r="G3665" s="3"/>
    </row>
    <row r="3666" spans="1:7" x14ac:dyDescent="0.35">
      <c r="A3666" s="1">
        <v>220210</v>
      </c>
      <c r="B3666" s="1" t="s">
        <v>46</v>
      </c>
      <c r="C3666" s="2">
        <v>1000000</v>
      </c>
      <c r="D3666" s="2">
        <v>0</v>
      </c>
      <c r="E3666" s="2">
        <v>800000</v>
      </c>
      <c r="F3666" s="3">
        <v>7</v>
      </c>
      <c r="G3666" s="3"/>
    </row>
    <row r="3667" spans="1:7" x14ac:dyDescent="0.35">
      <c r="A3667" s="1">
        <v>22021007</v>
      </c>
      <c r="B3667" s="1" t="s">
        <v>51</v>
      </c>
      <c r="C3667" s="2">
        <v>1000000</v>
      </c>
      <c r="D3667" s="2">
        <v>0</v>
      </c>
      <c r="E3667" s="2">
        <v>800000</v>
      </c>
      <c r="F3667" s="3">
        <v>8</v>
      </c>
      <c r="G3667" s="3"/>
    </row>
    <row r="3668" spans="1:7" x14ac:dyDescent="0.35">
      <c r="A3668" s="1">
        <v>2204</v>
      </c>
      <c r="B3668" s="1" t="s">
        <v>52</v>
      </c>
      <c r="C3668" s="2">
        <v>20000000</v>
      </c>
      <c r="D3668" s="2">
        <v>10859100</v>
      </c>
      <c r="E3668" s="2">
        <v>11440030</v>
      </c>
      <c r="F3668" s="3">
        <v>6</v>
      </c>
      <c r="G3668" s="3"/>
    </row>
    <row r="3669" spans="1:7" x14ac:dyDescent="0.35">
      <c r="A3669" s="1">
        <v>220401</v>
      </c>
      <c r="B3669" s="1" t="s">
        <v>53</v>
      </c>
      <c r="C3669" s="2">
        <v>20000000</v>
      </c>
      <c r="D3669" s="2">
        <v>10859100</v>
      </c>
      <c r="E3669" s="2">
        <v>11440030</v>
      </c>
      <c r="F3669" s="3">
        <v>7</v>
      </c>
      <c r="G3669" s="3"/>
    </row>
    <row r="3670" spans="1:7" x14ac:dyDescent="0.35">
      <c r="A3670" s="1">
        <v>22040110</v>
      </c>
      <c r="B3670" s="1" t="s">
        <v>190</v>
      </c>
      <c r="C3670" s="2">
        <v>20000000</v>
      </c>
      <c r="D3670" s="2">
        <v>10859100</v>
      </c>
      <c r="E3670" s="2">
        <v>11440030</v>
      </c>
      <c r="F3670" s="3">
        <v>8</v>
      </c>
      <c r="G3670" s="3"/>
    </row>
    <row r="3671" spans="1:7" x14ac:dyDescent="0.35">
      <c r="A3671" s="1">
        <v>3</v>
      </c>
      <c r="B3671" s="1" t="s">
        <v>55</v>
      </c>
      <c r="C3671" s="2">
        <v>6745000</v>
      </c>
      <c r="D3671" s="2">
        <v>0</v>
      </c>
      <c r="E3671" s="2">
        <v>14600000</v>
      </c>
      <c r="F3671" s="3">
        <v>4</v>
      </c>
      <c r="G3671" s="3"/>
    </row>
    <row r="3672" spans="1:7" x14ac:dyDescent="0.35">
      <c r="A3672" s="1">
        <v>32</v>
      </c>
      <c r="B3672" s="1" t="s">
        <v>56</v>
      </c>
      <c r="C3672" s="2">
        <v>6745000</v>
      </c>
      <c r="D3672" s="2">
        <v>0</v>
      </c>
      <c r="E3672" s="2">
        <v>14600000</v>
      </c>
      <c r="F3672" s="3">
        <v>5</v>
      </c>
      <c r="G3672" s="3"/>
    </row>
    <row r="3673" spans="1:7" x14ac:dyDescent="0.35">
      <c r="A3673" s="1">
        <v>3201</v>
      </c>
      <c r="B3673" s="1" t="s">
        <v>57</v>
      </c>
      <c r="C3673" s="2">
        <v>6745000</v>
      </c>
      <c r="D3673" s="2">
        <v>0</v>
      </c>
      <c r="E3673" s="2">
        <v>14600000</v>
      </c>
      <c r="F3673" s="3">
        <v>6</v>
      </c>
      <c r="G3673" s="3"/>
    </row>
    <row r="3674" spans="1:7" x14ac:dyDescent="0.35">
      <c r="A3674" s="1">
        <v>320101</v>
      </c>
      <c r="B3674" s="1" t="s">
        <v>58</v>
      </c>
      <c r="C3674" s="2">
        <v>6745000</v>
      </c>
      <c r="D3674" s="2">
        <v>0</v>
      </c>
      <c r="E3674" s="2">
        <v>7290000</v>
      </c>
      <c r="F3674" s="3">
        <v>7</v>
      </c>
      <c r="G3674" s="3"/>
    </row>
    <row r="3675" spans="1:7" x14ac:dyDescent="0.35">
      <c r="A3675" s="1">
        <v>32010101</v>
      </c>
      <c r="B3675" s="1" t="s">
        <v>59</v>
      </c>
      <c r="C3675" s="2">
        <v>6745000</v>
      </c>
      <c r="D3675" s="2">
        <v>0</v>
      </c>
      <c r="E3675" s="2">
        <v>0</v>
      </c>
      <c r="F3675" s="3">
        <v>8</v>
      </c>
      <c r="G3675" s="3"/>
    </row>
    <row r="3676" spans="1:7" x14ac:dyDescent="0.35">
      <c r="A3676" s="1">
        <v>32010151</v>
      </c>
      <c r="B3676" s="1" t="s">
        <v>319</v>
      </c>
      <c r="C3676" s="2">
        <v>0</v>
      </c>
      <c r="D3676" s="2">
        <v>0</v>
      </c>
      <c r="E3676" s="2">
        <v>7290000</v>
      </c>
      <c r="F3676" s="3">
        <v>8</v>
      </c>
      <c r="G3676" s="3"/>
    </row>
    <row r="3677" spans="1:7" x14ac:dyDescent="0.35">
      <c r="A3677" s="1">
        <v>320104</v>
      </c>
      <c r="B3677" s="1" t="s">
        <v>60</v>
      </c>
      <c r="C3677" s="2">
        <v>0</v>
      </c>
      <c r="D3677" s="2">
        <v>0</v>
      </c>
      <c r="E3677" s="2">
        <v>4500000</v>
      </c>
      <c r="F3677" s="3">
        <v>7</v>
      </c>
      <c r="G3677" s="3"/>
    </row>
    <row r="3678" spans="1:7" x14ac:dyDescent="0.35">
      <c r="A3678" s="1">
        <v>32010405</v>
      </c>
      <c r="B3678" s="1" t="s">
        <v>61</v>
      </c>
      <c r="C3678" s="2">
        <v>0</v>
      </c>
      <c r="D3678" s="2">
        <v>0</v>
      </c>
      <c r="E3678" s="2">
        <v>4500000</v>
      </c>
      <c r="F3678" s="3">
        <v>8</v>
      </c>
      <c r="G3678" s="3"/>
    </row>
    <row r="3679" spans="1:7" x14ac:dyDescent="0.35">
      <c r="A3679" s="1">
        <v>320105</v>
      </c>
      <c r="B3679" s="1" t="s">
        <v>62</v>
      </c>
      <c r="C3679" s="2">
        <v>0</v>
      </c>
      <c r="D3679" s="2">
        <v>0</v>
      </c>
      <c r="E3679" s="2">
        <v>1910000</v>
      </c>
      <c r="F3679" s="3">
        <v>7</v>
      </c>
      <c r="G3679" s="3"/>
    </row>
    <row r="3680" spans="1:7" x14ac:dyDescent="0.35">
      <c r="A3680" s="1">
        <v>32010501</v>
      </c>
      <c r="B3680" s="1" t="s">
        <v>111</v>
      </c>
      <c r="C3680" s="2">
        <v>0</v>
      </c>
      <c r="D3680" s="2">
        <v>0</v>
      </c>
      <c r="E3680" s="2">
        <v>1910000</v>
      </c>
      <c r="F3680" s="3">
        <v>8</v>
      </c>
      <c r="G3680" s="3"/>
    </row>
    <row r="3681" spans="1:7" x14ac:dyDescent="0.35">
      <c r="A3681" s="1">
        <v>320106</v>
      </c>
      <c r="B3681" s="1" t="s">
        <v>66</v>
      </c>
      <c r="C3681" s="2">
        <v>0</v>
      </c>
      <c r="D3681" s="2">
        <v>0</v>
      </c>
      <c r="E3681" s="2">
        <v>900000</v>
      </c>
      <c r="F3681" s="3">
        <v>7</v>
      </c>
      <c r="G3681" s="3"/>
    </row>
    <row r="3682" spans="1:7" x14ac:dyDescent="0.35">
      <c r="A3682" s="1">
        <v>32010601</v>
      </c>
      <c r="B3682" s="1" t="s">
        <v>67</v>
      </c>
      <c r="C3682" s="2">
        <v>0</v>
      </c>
      <c r="D3682" s="2">
        <v>0</v>
      </c>
      <c r="E3682" s="2">
        <v>900000</v>
      </c>
      <c r="F3682" s="3">
        <v>8</v>
      </c>
      <c r="G3682" s="3"/>
    </row>
    <row r="3683" spans="1:7" x14ac:dyDescent="0.35">
      <c r="A3683" s="1" t="s">
        <v>2</v>
      </c>
      <c r="B3683" s="1" t="s">
        <v>2</v>
      </c>
      <c r="C3683" s="2" t="s">
        <v>2</v>
      </c>
      <c r="D3683" s="2" t="s">
        <v>2</v>
      </c>
      <c r="E3683" s="2" t="s">
        <v>2</v>
      </c>
      <c r="F3683" s="3">
        <v>1</v>
      </c>
      <c r="G3683" s="3"/>
    </row>
    <row r="3684" spans="1:7" x14ac:dyDescent="0.35">
      <c r="A3684" s="1" t="s">
        <v>348</v>
      </c>
      <c r="B3684" s="1" t="s">
        <v>349</v>
      </c>
      <c r="C3684" s="2" t="s">
        <v>2</v>
      </c>
      <c r="D3684" s="2" t="s">
        <v>2</v>
      </c>
      <c r="E3684" s="2" t="s">
        <v>2</v>
      </c>
      <c r="F3684" s="3">
        <v>2</v>
      </c>
      <c r="G3684" s="3"/>
    </row>
    <row r="3685" spans="1:7" x14ac:dyDescent="0.35">
      <c r="A3685" s="1" t="s">
        <v>3</v>
      </c>
      <c r="B3685" s="1" t="s">
        <v>4</v>
      </c>
      <c r="C3685" s="2" t="s">
        <v>5</v>
      </c>
      <c r="D3685" s="2" t="s">
        <v>6</v>
      </c>
      <c r="E3685" s="2" t="s">
        <v>7</v>
      </c>
      <c r="F3685" s="3">
        <v>3</v>
      </c>
      <c r="G3685" s="3"/>
    </row>
    <row r="3686" spans="1:7" x14ac:dyDescent="0.35">
      <c r="A3686" s="1">
        <v>2</v>
      </c>
      <c r="B3686" s="1" t="s">
        <v>8</v>
      </c>
      <c r="C3686" s="2">
        <v>1120518610</v>
      </c>
      <c r="D3686" s="2">
        <v>913355779.51096344</v>
      </c>
      <c r="E3686" s="2">
        <v>1526562910</v>
      </c>
      <c r="F3686" s="3">
        <v>4</v>
      </c>
      <c r="G3686" s="3"/>
    </row>
    <row r="3687" spans="1:7" x14ac:dyDescent="0.35">
      <c r="A3687" s="1">
        <v>21</v>
      </c>
      <c r="B3687" s="1" t="s">
        <v>9</v>
      </c>
      <c r="C3687" s="2">
        <v>1090518610</v>
      </c>
      <c r="D3687" s="2">
        <v>903165379.51096344</v>
      </c>
      <c r="E3687" s="2">
        <v>1504089250</v>
      </c>
      <c r="F3687" s="3">
        <v>5</v>
      </c>
      <c r="G3687" s="3"/>
    </row>
    <row r="3688" spans="1:7" x14ac:dyDescent="0.35">
      <c r="A3688" s="1">
        <v>2101</v>
      </c>
      <c r="B3688" s="1" t="s">
        <v>10</v>
      </c>
      <c r="C3688" s="2">
        <v>1046005090</v>
      </c>
      <c r="D3688" s="2">
        <v>863375403.304353</v>
      </c>
      <c r="E3688" s="2">
        <v>1441456210</v>
      </c>
      <c r="F3688" s="3">
        <v>6</v>
      </c>
      <c r="G3688" s="3"/>
    </row>
    <row r="3689" spans="1:7" x14ac:dyDescent="0.35">
      <c r="A3689" s="1">
        <v>210101</v>
      </c>
      <c r="B3689" s="1" t="s">
        <v>11</v>
      </c>
      <c r="C3689" s="2">
        <v>1046005090</v>
      </c>
      <c r="D3689" s="2">
        <v>863375403.304353</v>
      </c>
      <c r="E3689" s="2">
        <v>1441456210</v>
      </c>
      <c r="F3689" s="3">
        <v>7</v>
      </c>
      <c r="G3689" s="3"/>
    </row>
    <row r="3690" spans="1:7" x14ac:dyDescent="0.35">
      <c r="A3690" s="1">
        <v>21010101</v>
      </c>
      <c r="B3690" s="1" t="s">
        <v>10</v>
      </c>
      <c r="C3690" s="2">
        <v>1046005090</v>
      </c>
      <c r="D3690" s="2">
        <v>863375403.304353</v>
      </c>
      <c r="E3690" s="2">
        <v>1441456210</v>
      </c>
      <c r="F3690" s="3">
        <v>8</v>
      </c>
      <c r="G3690" s="3"/>
    </row>
    <row r="3691" spans="1:7" x14ac:dyDescent="0.35">
      <c r="A3691" s="1">
        <v>2102</v>
      </c>
      <c r="B3691" s="1" t="s">
        <v>12</v>
      </c>
      <c r="C3691" s="2">
        <v>44513520</v>
      </c>
      <c r="D3691" s="2">
        <v>39789976.206610382</v>
      </c>
      <c r="E3691" s="2">
        <v>62633040</v>
      </c>
      <c r="F3691" s="3">
        <v>6</v>
      </c>
      <c r="G3691" s="3"/>
    </row>
    <row r="3692" spans="1:7" x14ac:dyDescent="0.35">
      <c r="A3692" s="1">
        <v>210201</v>
      </c>
      <c r="B3692" s="1" t="s">
        <v>13</v>
      </c>
      <c r="C3692" s="2">
        <v>44513520</v>
      </c>
      <c r="D3692" s="2">
        <v>39789976.206610382</v>
      </c>
      <c r="E3692" s="2">
        <v>62633040</v>
      </c>
      <c r="F3692" s="3">
        <v>7</v>
      </c>
      <c r="G3692" s="3"/>
    </row>
    <row r="3693" spans="1:7" x14ac:dyDescent="0.35">
      <c r="A3693" s="1">
        <v>21020101</v>
      </c>
      <c r="B3693" s="1" t="s">
        <v>14</v>
      </c>
      <c r="C3693" s="2">
        <v>44513520</v>
      </c>
      <c r="D3693" s="2">
        <v>39789976.206610382</v>
      </c>
      <c r="E3693" s="2">
        <v>62633040</v>
      </c>
      <c r="F3693" s="3">
        <v>8</v>
      </c>
      <c r="G3693" s="3"/>
    </row>
    <row r="3694" spans="1:7" x14ac:dyDescent="0.35">
      <c r="A3694" s="1">
        <v>22</v>
      </c>
      <c r="B3694" s="1" t="s">
        <v>15</v>
      </c>
      <c r="C3694" s="2">
        <v>30000000</v>
      </c>
      <c r="D3694" s="2">
        <v>10190400</v>
      </c>
      <c r="E3694" s="2">
        <v>22473660</v>
      </c>
      <c r="F3694" s="3">
        <v>5</v>
      </c>
      <c r="G3694" s="3"/>
    </row>
    <row r="3695" spans="1:7" x14ac:dyDescent="0.35">
      <c r="A3695" s="1">
        <v>2202</v>
      </c>
      <c r="B3695" s="1" t="s">
        <v>16</v>
      </c>
      <c r="C3695" s="2">
        <v>11000000</v>
      </c>
      <c r="D3695" s="2">
        <v>0</v>
      </c>
      <c r="E3695" s="2">
        <v>11400000</v>
      </c>
      <c r="F3695" s="3">
        <v>6</v>
      </c>
      <c r="G3695" s="3"/>
    </row>
    <row r="3696" spans="1:7" x14ac:dyDescent="0.35">
      <c r="A3696" s="1">
        <v>220201</v>
      </c>
      <c r="B3696" s="1" t="s">
        <v>17</v>
      </c>
      <c r="C3696" s="2">
        <v>1000000</v>
      </c>
      <c r="D3696" s="2">
        <v>0</v>
      </c>
      <c r="E3696" s="2">
        <v>1000000</v>
      </c>
      <c r="F3696" s="3">
        <v>7</v>
      </c>
      <c r="G3696" s="3"/>
    </row>
    <row r="3697" spans="1:7" x14ac:dyDescent="0.35">
      <c r="A3697" s="1">
        <v>22020102</v>
      </c>
      <c r="B3697" s="1" t="s">
        <v>19</v>
      </c>
      <c r="C3697" s="2">
        <v>1000000</v>
      </c>
      <c r="D3697" s="2">
        <v>0</v>
      </c>
      <c r="E3697" s="2">
        <v>1000000</v>
      </c>
      <c r="F3697" s="3">
        <v>8</v>
      </c>
      <c r="G3697" s="3"/>
    </row>
    <row r="3698" spans="1:7" x14ac:dyDescent="0.35">
      <c r="A3698" s="1">
        <v>220202</v>
      </c>
      <c r="B3698" s="1" t="s">
        <v>22</v>
      </c>
      <c r="C3698" s="2">
        <v>1000000</v>
      </c>
      <c r="D3698" s="2">
        <v>0</v>
      </c>
      <c r="E3698" s="2">
        <v>1000000</v>
      </c>
      <c r="F3698" s="3">
        <v>7</v>
      </c>
      <c r="G3698" s="3"/>
    </row>
    <row r="3699" spans="1:7" x14ac:dyDescent="0.35">
      <c r="A3699" s="1">
        <v>22020201</v>
      </c>
      <c r="B3699" s="1" t="s">
        <v>23</v>
      </c>
      <c r="C3699" s="2">
        <v>0</v>
      </c>
      <c r="D3699" s="2">
        <v>0</v>
      </c>
      <c r="E3699" s="2">
        <v>1000000</v>
      </c>
      <c r="F3699" s="3">
        <v>8</v>
      </c>
      <c r="G3699" s="3"/>
    </row>
    <row r="3700" spans="1:7" x14ac:dyDescent="0.35">
      <c r="A3700" s="1">
        <v>22020202</v>
      </c>
      <c r="B3700" s="1" t="s">
        <v>76</v>
      </c>
      <c r="C3700" s="2">
        <v>1000000</v>
      </c>
      <c r="D3700" s="2">
        <v>0</v>
      </c>
      <c r="E3700" s="2">
        <v>0</v>
      </c>
      <c r="F3700" s="3">
        <v>8</v>
      </c>
      <c r="G3700" s="3"/>
    </row>
    <row r="3701" spans="1:7" x14ac:dyDescent="0.35">
      <c r="A3701" s="1">
        <v>220203</v>
      </c>
      <c r="B3701" s="1" t="s">
        <v>24</v>
      </c>
      <c r="C3701" s="2">
        <v>1000000</v>
      </c>
      <c r="D3701" s="2">
        <v>0</v>
      </c>
      <c r="E3701" s="2">
        <v>1000000</v>
      </c>
      <c r="F3701" s="3">
        <v>7</v>
      </c>
      <c r="G3701" s="3"/>
    </row>
    <row r="3702" spans="1:7" x14ac:dyDescent="0.35">
      <c r="A3702" s="1">
        <v>22020301</v>
      </c>
      <c r="B3702" s="1" t="s">
        <v>25</v>
      </c>
      <c r="C3702" s="2">
        <v>1000000</v>
      </c>
      <c r="D3702" s="2">
        <v>0</v>
      </c>
      <c r="E3702" s="2">
        <v>1000000</v>
      </c>
      <c r="F3702" s="3">
        <v>8</v>
      </c>
      <c r="G3702" s="3"/>
    </row>
    <row r="3703" spans="1:7" x14ac:dyDescent="0.35">
      <c r="A3703" s="1">
        <v>220204</v>
      </c>
      <c r="B3703" s="1" t="s">
        <v>27</v>
      </c>
      <c r="C3703" s="2">
        <v>1000000</v>
      </c>
      <c r="D3703" s="2">
        <v>0</v>
      </c>
      <c r="E3703" s="2">
        <v>3200000</v>
      </c>
      <c r="F3703" s="3">
        <v>7</v>
      </c>
      <c r="G3703" s="3"/>
    </row>
    <row r="3704" spans="1:7" x14ac:dyDescent="0.35">
      <c r="A3704" s="1">
        <v>22020401</v>
      </c>
      <c r="B3704" s="1" t="s">
        <v>28</v>
      </c>
      <c r="C3704" s="2">
        <v>1000000</v>
      </c>
      <c r="D3704" s="2">
        <v>0</v>
      </c>
      <c r="E3704" s="2">
        <v>1600000</v>
      </c>
      <c r="F3704" s="3">
        <v>8</v>
      </c>
      <c r="G3704" s="3"/>
    </row>
    <row r="3705" spans="1:7" x14ac:dyDescent="0.35">
      <c r="A3705" s="1">
        <v>22020404</v>
      </c>
      <c r="B3705" s="1" t="s">
        <v>31</v>
      </c>
      <c r="C3705" s="2">
        <v>0</v>
      </c>
      <c r="D3705" s="2">
        <v>0</v>
      </c>
      <c r="E3705" s="2">
        <v>1600000</v>
      </c>
      <c r="F3705" s="3">
        <v>8</v>
      </c>
      <c r="G3705" s="3"/>
    </row>
    <row r="3706" spans="1:7" x14ac:dyDescent="0.35">
      <c r="A3706" s="1">
        <v>220205</v>
      </c>
      <c r="B3706" s="1" t="s">
        <v>34</v>
      </c>
      <c r="C3706" s="2">
        <v>2500000</v>
      </c>
      <c r="D3706" s="2">
        <v>0</v>
      </c>
      <c r="E3706" s="2">
        <v>2200000</v>
      </c>
      <c r="F3706" s="3">
        <v>7</v>
      </c>
      <c r="G3706" s="3"/>
    </row>
    <row r="3707" spans="1:7" x14ac:dyDescent="0.35">
      <c r="A3707" s="1">
        <v>22020501</v>
      </c>
      <c r="B3707" s="1" t="s">
        <v>35</v>
      </c>
      <c r="C3707" s="2">
        <v>2500000</v>
      </c>
      <c r="D3707" s="2">
        <v>0</v>
      </c>
      <c r="E3707" s="2">
        <v>2200000</v>
      </c>
      <c r="F3707" s="3">
        <v>8</v>
      </c>
      <c r="G3707" s="3"/>
    </row>
    <row r="3708" spans="1:7" x14ac:dyDescent="0.35">
      <c r="A3708" s="1">
        <v>220206</v>
      </c>
      <c r="B3708" s="1" t="s">
        <v>37</v>
      </c>
      <c r="C3708" s="2">
        <v>2500000</v>
      </c>
      <c r="D3708" s="2">
        <v>0</v>
      </c>
      <c r="E3708" s="2">
        <v>1000000</v>
      </c>
      <c r="F3708" s="3">
        <v>7</v>
      </c>
      <c r="G3708" s="3"/>
    </row>
    <row r="3709" spans="1:7" x14ac:dyDescent="0.35">
      <c r="A3709" s="1">
        <v>22020602</v>
      </c>
      <c r="B3709" s="1" t="s">
        <v>39</v>
      </c>
      <c r="C3709" s="2">
        <v>2500000</v>
      </c>
      <c r="D3709" s="2">
        <v>0</v>
      </c>
      <c r="E3709" s="2">
        <v>1000000</v>
      </c>
      <c r="F3709" s="3">
        <v>8</v>
      </c>
      <c r="G3709" s="3"/>
    </row>
    <row r="3710" spans="1:7" x14ac:dyDescent="0.35">
      <c r="A3710" s="1">
        <v>220208</v>
      </c>
      <c r="B3710" s="1" t="s">
        <v>44</v>
      </c>
      <c r="C3710" s="2">
        <v>2000000</v>
      </c>
      <c r="D3710" s="2">
        <v>0</v>
      </c>
      <c r="E3710" s="2">
        <v>2000000</v>
      </c>
      <c r="F3710" s="3">
        <v>7</v>
      </c>
      <c r="G3710" s="3"/>
    </row>
    <row r="3711" spans="1:7" x14ac:dyDescent="0.35">
      <c r="A3711" s="1">
        <v>22020801</v>
      </c>
      <c r="B3711" s="1" t="s">
        <v>45</v>
      </c>
      <c r="C3711" s="2">
        <v>1000000</v>
      </c>
      <c r="D3711" s="2">
        <v>0</v>
      </c>
      <c r="E3711" s="2">
        <v>2000000</v>
      </c>
      <c r="F3711" s="3">
        <v>8</v>
      </c>
      <c r="G3711" s="3"/>
    </row>
    <row r="3712" spans="1:7" x14ac:dyDescent="0.35">
      <c r="A3712" s="1">
        <v>22020803</v>
      </c>
      <c r="B3712" s="1" t="s">
        <v>85</v>
      </c>
      <c r="C3712" s="2">
        <v>1000000</v>
      </c>
      <c r="D3712" s="2">
        <v>0</v>
      </c>
      <c r="E3712" s="2">
        <v>0</v>
      </c>
      <c r="F3712" s="3">
        <v>8</v>
      </c>
      <c r="G3712" s="3"/>
    </row>
    <row r="3713" spans="1:7" x14ac:dyDescent="0.35">
      <c r="A3713" s="1">
        <v>2204</v>
      </c>
      <c r="B3713" s="1" t="s">
        <v>52</v>
      </c>
      <c r="C3713" s="2">
        <v>19000000</v>
      </c>
      <c r="D3713" s="2">
        <v>10190400</v>
      </c>
      <c r="E3713" s="2">
        <v>11073660</v>
      </c>
      <c r="F3713" s="3">
        <v>6</v>
      </c>
      <c r="G3713" s="3"/>
    </row>
    <row r="3714" spans="1:7" x14ac:dyDescent="0.35">
      <c r="A3714" s="1">
        <v>220401</v>
      </c>
      <c r="B3714" s="1" t="s">
        <v>53</v>
      </c>
      <c r="C3714" s="2">
        <v>19000000</v>
      </c>
      <c r="D3714" s="2">
        <v>10190400</v>
      </c>
      <c r="E3714" s="2">
        <v>11073660</v>
      </c>
      <c r="F3714" s="3">
        <v>7</v>
      </c>
      <c r="G3714" s="3"/>
    </row>
    <row r="3715" spans="1:7" x14ac:dyDescent="0.35">
      <c r="A3715" s="1">
        <v>22040110</v>
      </c>
      <c r="B3715" s="1" t="s">
        <v>190</v>
      </c>
      <c r="C3715" s="2">
        <v>19000000</v>
      </c>
      <c r="D3715" s="2">
        <v>10190400</v>
      </c>
      <c r="E3715" s="2">
        <v>11073660</v>
      </c>
      <c r="F3715" s="3">
        <v>8</v>
      </c>
      <c r="G3715" s="3"/>
    </row>
    <row r="3716" spans="1:7" x14ac:dyDescent="0.35">
      <c r="A3716" s="1">
        <v>3</v>
      </c>
      <c r="B3716" s="1" t="s">
        <v>55</v>
      </c>
      <c r="C3716" s="2">
        <v>5219680</v>
      </c>
      <c r="D3716" s="2">
        <v>0</v>
      </c>
      <c r="E3716" s="2">
        <v>13570000</v>
      </c>
      <c r="F3716" s="3">
        <v>4</v>
      </c>
      <c r="G3716" s="3"/>
    </row>
    <row r="3717" spans="1:7" x14ac:dyDescent="0.35">
      <c r="A3717" s="1">
        <v>32</v>
      </c>
      <c r="B3717" s="1" t="s">
        <v>56</v>
      </c>
      <c r="C3717" s="2">
        <v>5219680</v>
      </c>
      <c r="D3717" s="2">
        <v>0</v>
      </c>
      <c r="E3717" s="2">
        <v>13570000</v>
      </c>
      <c r="F3717" s="3">
        <v>5</v>
      </c>
      <c r="G3717" s="3"/>
    </row>
    <row r="3718" spans="1:7" x14ac:dyDescent="0.35">
      <c r="A3718" s="1">
        <v>3201</v>
      </c>
      <c r="B3718" s="1" t="s">
        <v>57</v>
      </c>
      <c r="C3718" s="2">
        <v>5219680</v>
      </c>
      <c r="D3718" s="2">
        <v>0</v>
      </c>
      <c r="E3718" s="2">
        <v>13570000</v>
      </c>
      <c r="F3718" s="3">
        <v>6</v>
      </c>
      <c r="G3718" s="3"/>
    </row>
    <row r="3719" spans="1:7" x14ac:dyDescent="0.35">
      <c r="A3719" s="1">
        <v>320101</v>
      </c>
      <c r="B3719" s="1" t="s">
        <v>58</v>
      </c>
      <c r="C3719" s="2">
        <v>5219680</v>
      </c>
      <c r="D3719" s="2">
        <v>0</v>
      </c>
      <c r="E3719" s="2">
        <v>7200000</v>
      </c>
      <c r="F3719" s="3">
        <v>7</v>
      </c>
      <c r="G3719" s="3"/>
    </row>
    <row r="3720" spans="1:7" x14ac:dyDescent="0.35">
      <c r="A3720" s="1">
        <v>32010101</v>
      </c>
      <c r="B3720" s="1" t="s">
        <v>59</v>
      </c>
      <c r="C3720" s="2">
        <v>5219680</v>
      </c>
      <c r="D3720" s="2">
        <v>0</v>
      </c>
      <c r="E3720" s="2">
        <v>0</v>
      </c>
      <c r="F3720" s="3">
        <v>8</v>
      </c>
      <c r="G3720" s="3"/>
    </row>
    <row r="3721" spans="1:7" x14ac:dyDescent="0.35">
      <c r="A3721" s="1">
        <v>32010151</v>
      </c>
      <c r="B3721" s="1" t="s">
        <v>319</v>
      </c>
      <c r="C3721" s="2">
        <v>0</v>
      </c>
      <c r="D3721" s="2">
        <v>0</v>
      </c>
      <c r="E3721" s="2">
        <v>7200000</v>
      </c>
      <c r="F3721" s="3">
        <v>8</v>
      </c>
      <c r="G3721" s="3"/>
    </row>
    <row r="3722" spans="1:7" x14ac:dyDescent="0.35">
      <c r="A3722" s="1">
        <v>320104</v>
      </c>
      <c r="B3722" s="1" t="s">
        <v>60</v>
      </c>
      <c r="C3722" s="2">
        <v>0</v>
      </c>
      <c r="D3722" s="2">
        <v>0</v>
      </c>
      <c r="E3722" s="2">
        <v>4500000</v>
      </c>
      <c r="F3722" s="3">
        <v>7</v>
      </c>
      <c r="G3722" s="3"/>
    </row>
    <row r="3723" spans="1:7" x14ac:dyDescent="0.35">
      <c r="A3723" s="1">
        <v>32010405</v>
      </c>
      <c r="B3723" s="1" t="s">
        <v>61</v>
      </c>
      <c r="C3723" s="2">
        <v>0</v>
      </c>
      <c r="D3723" s="2">
        <v>0</v>
      </c>
      <c r="E3723" s="2">
        <v>4500000</v>
      </c>
      <c r="F3723" s="3">
        <v>8</v>
      </c>
      <c r="G3723" s="3"/>
    </row>
    <row r="3724" spans="1:7" x14ac:dyDescent="0.35">
      <c r="A3724" s="1">
        <v>320105</v>
      </c>
      <c r="B3724" s="1" t="s">
        <v>62</v>
      </c>
      <c r="C3724" s="2">
        <v>0</v>
      </c>
      <c r="D3724" s="2">
        <v>0</v>
      </c>
      <c r="E3724" s="2">
        <v>1240000</v>
      </c>
      <c r="F3724" s="3">
        <v>7</v>
      </c>
      <c r="G3724" s="3"/>
    </row>
    <row r="3725" spans="1:7" x14ac:dyDescent="0.35">
      <c r="A3725" s="1">
        <v>32010501</v>
      </c>
      <c r="B3725" s="1" t="s">
        <v>111</v>
      </c>
      <c r="C3725" s="2">
        <v>0</v>
      </c>
      <c r="D3725" s="2">
        <v>0</v>
      </c>
      <c r="E3725" s="2">
        <v>300000</v>
      </c>
      <c r="F3725" s="3">
        <v>8</v>
      </c>
      <c r="G3725" s="3"/>
    </row>
    <row r="3726" spans="1:7" x14ac:dyDescent="0.35">
      <c r="A3726" s="1">
        <v>32010502</v>
      </c>
      <c r="B3726" s="1" t="s">
        <v>63</v>
      </c>
      <c r="C3726" s="2">
        <v>0</v>
      </c>
      <c r="D3726" s="2">
        <v>0</v>
      </c>
      <c r="E3726" s="2">
        <v>240000</v>
      </c>
      <c r="F3726" s="3">
        <v>8</v>
      </c>
      <c r="G3726" s="3"/>
    </row>
    <row r="3727" spans="1:7" x14ac:dyDescent="0.35">
      <c r="A3727" s="1">
        <v>32010505</v>
      </c>
      <c r="B3727" s="1" t="s">
        <v>64</v>
      </c>
      <c r="C3727" s="2">
        <v>0</v>
      </c>
      <c r="D3727" s="2">
        <v>0</v>
      </c>
      <c r="E3727" s="2">
        <v>250000</v>
      </c>
      <c r="F3727" s="3">
        <v>8</v>
      </c>
      <c r="G3727" s="3"/>
    </row>
    <row r="3728" spans="1:7" x14ac:dyDescent="0.35">
      <c r="A3728" s="1">
        <v>32010508</v>
      </c>
      <c r="B3728" s="1" t="s">
        <v>113</v>
      </c>
      <c r="C3728" s="2">
        <v>0</v>
      </c>
      <c r="D3728" s="2">
        <v>0</v>
      </c>
      <c r="E3728" s="2">
        <v>450000</v>
      </c>
      <c r="F3728" s="3">
        <v>8</v>
      </c>
      <c r="G3728" s="3"/>
    </row>
    <row r="3729" spans="1:7" x14ac:dyDescent="0.35">
      <c r="A3729" s="1">
        <v>320106</v>
      </c>
      <c r="B3729" s="1" t="s">
        <v>66</v>
      </c>
      <c r="C3729" s="2">
        <v>0</v>
      </c>
      <c r="D3729" s="2">
        <v>0</v>
      </c>
      <c r="E3729" s="2">
        <v>630000</v>
      </c>
      <c r="F3729" s="3">
        <v>7</v>
      </c>
      <c r="G3729" s="3"/>
    </row>
    <row r="3730" spans="1:7" x14ac:dyDescent="0.35">
      <c r="A3730" s="1">
        <v>32010601</v>
      </c>
      <c r="B3730" s="1" t="s">
        <v>67</v>
      </c>
      <c r="C3730" s="2">
        <v>0</v>
      </c>
      <c r="D3730" s="2">
        <v>0</v>
      </c>
      <c r="E3730" s="2">
        <v>150000</v>
      </c>
      <c r="F3730" s="3">
        <v>8</v>
      </c>
      <c r="G3730" s="3"/>
    </row>
    <row r="3731" spans="1:7" x14ac:dyDescent="0.35">
      <c r="A3731" s="1">
        <v>32010602</v>
      </c>
      <c r="B3731" s="1" t="s">
        <v>68</v>
      </c>
      <c r="C3731" s="2">
        <v>0</v>
      </c>
      <c r="D3731" s="2">
        <v>0</v>
      </c>
      <c r="E3731" s="2">
        <v>150000</v>
      </c>
      <c r="F3731" s="3">
        <v>8</v>
      </c>
      <c r="G3731" s="3"/>
    </row>
    <row r="3732" spans="1:7" x14ac:dyDescent="0.35">
      <c r="A3732" s="1">
        <v>32010603</v>
      </c>
      <c r="B3732" s="1" t="s">
        <v>211</v>
      </c>
      <c r="C3732" s="2">
        <v>0</v>
      </c>
      <c r="D3732" s="2">
        <v>0</v>
      </c>
      <c r="E3732" s="2">
        <v>150000</v>
      </c>
      <c r="F3732" s="3">
        <v>8</v>
      </c>
      <c r="G3732" s="3"/>
    </row>
    <row r="3733" spans="1:7" x14ac:dyDescent="0.35">
      <c r="A3733" s="1">
        <v>32010605</v>
      </c>
      <c r="B3733" s="1" t="s">
        <v>69</v>
      </c>
      <c r="C3733" s="2">
        <v>0</v>
      </c>
      <c r="D3733" s="2">
        <v>0</v>
      </c>
      <c r="E3733" s="2">
        <v>180000</v>
      </c>
      <c r="F3733" s="3">
        <v>8</v>
      </c>
      <c r="G3733" s="3"/>
    </row>
    <row r="3734" spans="1:7" x14ac:dyDescent="0.35">
      <c r="A3734" s="1" t="s">
        <v>2</v>
      </c>
      <c r="B3734" s="1" t="s">
        <v>2</v>
      </c>
      <c r="C3734" s="2" t="s">
        <v>2</v>
      </c>
      <c r="D3734" s="2" t="s">
        <v>2</v>
      </c>
      <c r="E3734" s="2" t="s">
        <v>2</v>
      </c>
      <c r="F3734" s="3">
        <v>1</v>
      </c>
      <c r="G3734" s="3"/>
    </row>
    <row r="3735" spans="1:7" x14ac:dyDescent="0.35">
      <c r="A3735" s="1" t="s">
        <v>350</v>
      </c>
      <c r="B3735" s="1" t="s">
        <v>351</v>
      </c>
      <c r="C3735" s="2" t="s">
        <v>2</v>
      </c>
      <c r="D3735" s="2" t="s">
        <v>2</v>
      </c>
      <c r="E3735" s="2" t="s">
        <v>2</v>
      </c>
      <c r="F3735" s="3">
        <v>2</v>
      </c>
      <c r="G3735" s="3"/>
    </row>
    <row r="3736" spans="1:7" x14ac:dyDescent="0.35">
      <c r="A3736" s="1" t="s">
        <v>3</v>
      </c>
      <c r="B3736" s="1" t="s">
        <v>4</v>
      </c>
      <c r="C3736" s="2" t="s">
        <v>5</v>
      </c>
      <c r="D3736" s="2" t="s">
        <v>6</v>
      </c>
      <c r="E3736" s="2" t="s">
        <v>7</v>
      </c>
      <c r="F3736" s="3">
        <v>3</v>
      </c>
      <c r="G3736" s="3"/>
    </row>
    <row r="3737" spans="1:7" x14ac:dyDescent="0.35">
      <c r="A3737" s="1">
        <v>2</v>
      </c>
      <c r="B3737" s="1" t="s">
        <v>8</v>
      </c>
      <c r="C3737" s="2">
        <v>1151515650</v>
      </c>
      <c r="D3737" s="2">
        <v>873041960.79304731</v>
      </c>
      <c r="E3737" s="2">
        <v>1583511800</v>
      </c>
      <c r="F3737" s="3">
        <v>4</v>
      </c>
      <c r="G3737" s="3"/>
    </row>
    <row r="3738" spans="1:7" x14ac:dyDescent="0.35">
      <c r="A3738" s="1">
        <v>21</v>
      </c>
      <c r="B3738" s="1" t="s">
        <v>9</v>
      </c>
      <c r="C3738" s="2">
        <v>1121515650</v>
      </c>
      <c r="D3738" s="2">
        <v>862826660.79304731</v>
      </c>
      <c r="E3738" s="2">
        <v>1561038140</v>
      </c>
      <c r="F3738" s="3">
        <v>5</v>
      </c>
      <c r="G3738" s="3"/>
    </row>
    <row r="3739" spans="1:7" x14ac:dyDescent="0.35">
      <c r="A3739" s="1">
        <v>2101</v>
      </c>
      <c r="B3739" s="1" t="s">
        <v>10</v>
      </c>
      <c r="C3739" s="2">
        <v>1075464570</v>
      </c>
      <c r="D3739" s="2">
        <v>826798897.61941457</v>
      </c>
      <c r="E3739" s="2">
        <v>1495238850</v>
      </c>
      <c r="F3739" s="3">
        <v>6</v>
      </c>
      <c r="G3739" s="3"/>
    </row>
    <row r="3740" spans="1:7" x14ac:dyDescent="0.35">
      <c r="A3740" s="1">
        <v>210101</v>
      </c>
      <c r="B3740" s="1" t="s">
        <v>11</v>
      </c>
      <c r="C3740" s="2">
        <v>1075464570</v>
      </c>
      <c r="D3740" s="2">
        <v>826798897.61941457</v>
      </c>
      <c r="E3740" s="2">
        <v>1495238850</v>
      </c>
      <c r="F3740" s="3">
        <v>7</v>
      </c>
      <c r="G3740" s="3"/>
    </row>
    <row r="3741" spans="1:7" x14ac:dyDescent="0.35">
      <c r="A3741" s="1">
        <v>21010101</v>
      </c>
      <c r="B3741" s="1" t="s">
        <v>10</v>
      </c>
      <c r="C3741" s="2">
        <v>1075464570</v>
      </c>
      <c r="D3741" s="2">
        <v>826798897.61941457</v>
      </c>
      <c r="E3741" s="2">
        <v>1495238850</v>
      </c>
      <c r="F3741" s="3">
        <v>8</v>
      </c>
      <c r="G3741" s="3"/>
    </row>
    <row r="3742" spans="1:7" x14ac:dyDescent="0.35">
      <c r="A3742" s="1">
        <v>2102</v>
      </c>
      <c r="B3742" s="1" t="s">
        <v>12</v>
      </c>
      <c r="C3742" s="2">
        <v>46051080</v>
      </c>
      <c r="D3742" s="2">
        <v>36027763.173632726</v>
      </c>
      <c r="E3742" s="2">
        <v>65799290</v>
      </c>
      <c r="F3742" s="3">
        <v>6</v>
      </c>
      <c r="G3742" s="3"/>
    </row>
    <row r="3743" spans="1:7" x14ac:dyDescent="0.35">
      <c r="A3743" s="1">
        <v>210201</v>
      </c>
      <c r="B3743" s="1" t="s">
        <v>13</v>
      </c>
      <c r="C3743" s="2">
        <v>46051080</v>
      </c>
      <c r="D3743" s="2">
        <v>36027763.173632726</v>
      </c>
      <c r="E3743" s="2">
        <v>65799290</v>
      </c>
      <c r="F3743" s="3">
        <v>7</v>
      </c>
      <c r="G3743" s="3"/>
    </row>
    <row r="3744" spans="1:7" x14ac:dyDescent="0.35">
      <c r="A3744" s="1">
        <v>21020101</v>
      </c>
      <c r="B3744" s="1" t="s">
        <v>14</v>
      </c>
      <c r="C3744" s="2">
        <v>46051080</v>
      </c>
      <c r="D3744" s="2">
        <v>36027763.173632726</v>
      </c>
      <c r="E3744" s="2">
        <v>65799290</v>
      </c>
      <c r="F3744" s="3">
        <v>8</v>
      </c>
      <c r="G3744" s="3"/>
    </row>
    <row r="3745" spans="1:7" x14ac:dyDescent="0.35">
      <c r="A3745" s="1">
        <v>22</v>
      </c>
      <c r="B3745" s="1" t="s">
        <v>15</v>
      </c>
      <c r="C3745" s="2">
        <v>30000000</v>
      </c>
      <c r="D3745" s="2">
        <v>10215300</v>
      </c>
      <c r="E3745" s="2">
        <v>22473660</v>
      </c>
      <c r="F3745" s="3">
        <v>5</v>
      </c>
      <c r="G3745" s="3"/>
    </row>
    <row r="3746" spans="1:7" x14ac:dyDescent="0.35">
      <c r="A3746" s="1">
        <v>2202</v>
      </c>
      <c r="B3746" s="1" t="s">
        <v>16</v>
      </c>
      <c r="C3746" s="2">
        <v>10000000</v>
      </c>
      <c r="D3746" s="2">
        <v>0</v>
      </c>
      <c r="E3746" s="2">
        <v>4973660</v>
      </c>
      <c r="F3746" s="3">
        <v>6</v>
      </c>
      <c r="G3746" s="3"/>
    </row>
    <row r="3747" spans="1:7" x14ac:dyDescent="0.35">
      <c r="A3747" s="1">
        <v>220202</v>
      </c>
      <c r="B3747" s="1" t="s">
        <v>22</v>
      </c>
      <c r="C3747" s="2">
        <v>1240000</v>
      </c>
      <c r="D3747" s="2">
        <v>0</v>
      </c>
      <c r="E3747" s="2">
        <v>323660</v>
      </c>
      <c r="F3747" s="3">
        <v>7</v>
      </c>
      <c r="G3747" s="3"/>
    </row>
    <row r="3748" spans="1:7" x14ac:dyDescent="0.35">
      <c r="A3748" s="1">
        <v>22020201</v>
      </c>
      <c r="B3748" s="1" t="s">
        <v>23</v>
      </c>
      <c r="C3748" s="2">
        <v>900000</v>
      </c>
      <c r="D3748" s="2">
        <v>0</v>
      </c>
      <c r="E3748" s="2">
        <v>200000</v>
      </c>
      <c r="F3748" s="3">
        <v>8</v>
      </c>
      <c r="G3748" s="3"/>
    </row>
    <row r="3749" spans="1:7" x14ac:dyDescent="0.35">
      <c r="A3749" s="1">
        <v>22020202</v>
      </c>
      <c r="B3749" s="1" t="s">
        <v>76</v>
      </c>
      <c r="C3749" s="2">
        <v>100000</v>
      </c>
      <c r="D3749" s="2">
        <v>0</v>
      </c>
      <c r="E3749" s="2">
        <v>23660</v>
      </c>
      <c r="F3749" s="3">
        <v>8</v>
      </c>
      <c r="G3749" s="3"/>
    </row>
    <row r="3750" spans="1:7" x14ac:dyDescent="0.35">
      <c r="A3750" s="1">
        <v>22020203</v>
      </c>
      <c r="B3750" s="1" t="s">
        <v>124</v>
      </c>
      <c r="C3750" s="2">
        <v>240000</v>
      </c>
      <c r="D3750" s="2">
        <v>0</v>
      </c>
      <c r="E3750" s="2">
        <v>100000</v>
      </c>
      <c r="F3750" s="3">
        <v>8</v>
      </c>
      <c r="G3750" s="3"/>
    </row>
    <row r="3751" spans="1:7" x14ac:dyDescent="0.35">
      <c r="A3751" s="1">
        <v>220203</v>
      </c>
      <c r="B3751" s="1" t="s">
        <v>24</v>
      </c>
      <c r="C3751" s="2">
        <v>1000000</v>
      </c>
      <c r="D3751" s="2">
        <v>0</v>
      </c>
      <c r="E3751" s="2">
        <v>700000</v>
      </c>
      <c r="F3751" s="3">
        <v>7</v>
      </c>
      <c r="G3751" s="3"/>
    </row>
    <row r="3752" spans="1:7" x14ac:dyDescent="0.35">
      <c r="A3752" s="1">
        <v>22020301</v>
      </c>
      <c r="B3752" s="1" t="s">
        <v>25</v>
      </c>
      <c r="C3752" s="2">
        <v>500000</v>
      </c>
      <c r="D3752" s="2">
        <v>0</v>
      </c>
      <c r="E3752" s="2">
        <v>500000</v>
      </c>
      <c r="F3752" s="3">
        <v>8</v>
      </c>
      <c r="G3752" s="3"/>
    </row>
    <row r="3753" spans="1:7" x14ac:dyDescent="0.35">
      <c r="A3753" s="1">
        <v>22020305</v>
      </c>
      <c r="B3753" s="1" t="s">
        <v>79</v>
      </c>
      <c r="C3753" s="2">
        <v>500000</v>
      </c>
      <c r="D3753" s="2">
        <v>0</v>
      </c>
      <c r="E3753" s="2">
        <v>200000</v>
      </c>
      <c r="F3753" s="3">
        <v>8</v>
      </c>
      <c r="G3753" s="3"/>
    </row>
    <row r="3754" spans="1:7" x14ac:dyDescent="0.35">
      <c r="A3754" s="1">
        <v>220204</v>
      </c>
      <c r="B3754" s="1" t="s">
        <v>27</v>
      </c>
      <c r="C3754" s="2">
        <v>1873200</v>
      </c>
      <c r="D3754" s="2">
        <v>0</v>
      </c>
      <c r="E3754" s="2">
        <v>1350000</v>
      </c>
      <c r="F3754" s="3">
        <v>7</v>
      </c>
      <c r="G3754" s="3"/>
    </row>
    <row r="3755" spans="1:7" x14ac:dyDescent="0.35">
      <c r="A3755" s="1">
        <v>22020401</v>
      </c>
      <c r="B3755" s="1" t="s">
        <v>28</v>
      </c>
      <c r="C3755" s="2">
        <v>1000000</v>
      </c>
      <c r="D3755" s="2">
        <v>0</v>
      </c>
      <c r="E3755" s="2">
        <v>1000000</v>
      </c>
      <c r="F3755" s="3">
        <v>8</v>
      </c>
      <c r="G3755" s="3"/>
    </row>
    <row r="3756" spans="1:7" x14ac:dyDescent="0.35">
      <c r="A3756" s="1">
        <v>22020402</v>
      </c>
      <c r="B3756" s="1" t="s">
        <v>29</v>
      </c>
      <c r="C3756" s="2">
        <v>50000</v>
      </c>
      <c r="D3756" s="2">
        <v>0</v>
      </c>
      <c r="E3756" s="2">
        <v>50000</v>
      </c>
      <c r="F3756" s="3">
        <v>8</v>
      </c>
      <c r="G3756" s="3"/>
    </row>
    <row r="3757" spans="1:7" x14ac:dyDescent="0.35">
      <c r="A3757" s="1">
        <v>22020404</v>
      </c>
      <c r="B3757" s="1" t="s">
        <v>31</v>
      </c>
      <c r="C3757" s="2">
        <v>500000</v>
      </c>
      <c r="D3757" s="2">
        <v>0</v>
      </c>
      <c r="E3757" s="2">
        <v>150000</v>
      </c>
      <c r="F3757" s="3">
        <v>8</v>
      </c>
      <c r="G3757" s="3"/>
    </row>
    <row r="3758" spans="1:7" x14ac:dyDescent="0.35">
      <c r="A3758" s="1">
        <v>22020405</v>
      </c>
      <c r="B3758" s="1" t="s">
        <v>32</v>
      </c>
      <c r="C3758" s="2">
        <v>203200</v>
      </c>
      <c r="D3758" s="2">
        <v>0</v>
      </c>
      <c r="E3758" s="2">
        <v>100000</v>
      </c>
      <c r="F3758" s="3">
        <v>8</v>
      </c>
      <c r="G3758" s="3"/>
    </row>
    <row r="3759" spans="1:7" x14ac:dyDescent="0.35">
      <c r="A3759" s="1">
        <v>22020406</v>
      </c>
      <c r="B3759" s="1" t="s">
        <v>33</v>
      </c>
      <c r="C3759" s="2">
        <v>120000</v>
      </c>
      <c r="D3759" s="2">
        <v>0</v>
      </c>
      <c r="E3759" s="2">
        <v>50000</v>
      </c>
      <c r="F3759" s="3">
        <v>8</v>
      </c>
      <c r="G3759" s="3"/>
    </row>
    <row r="3760" spans="1:7" x14ac:dyDescent="0.35">
      <c r="A3760" s="1">
        <v>220205</v>
      </c>
      <c r="B3760" s="1" t="s">
        <v>34</v>
      </c>
      <c r="C3760" s="2">
        <v>4286800</v>
      </c>
      <c r="D3760" s="2">
        <v>0</v>
      </c>
      <c r="E3760" s="2">
        <v>2000000</v>
      </c>
      <c r="F3760" s="3">
        <v>7</v>
      </c>
      <c r="G3760" s="3"/>
    </row>
    <row r="3761" spans="1:7" x14ac:dyDescent="0.35">
      <c r="A3761" s="1">
        <v>22020501</v>
      </c>
      <c r="B3761" s="1" t="s">
        <v>35</v>
      </c>
      <c r="C3761" s="2">
        <v>4286800</v>
      </c>
      <c r="D3761" s="2">
        <v>0</v>
      </c>
      <c r="E3761" s="2">
        <v>2000000</v>
      </c>
      <c r="F3761" s="3">
        <v>8</v>
      </c>
      <c r="G3761" s="3"/>
    </row>
    <row r="3762" spans="1:7" x14ac:dyDescent="0.35">
      <c r="A3762" s="1">
        <v>220208</v>
      </c>
      <c r="B3762" s="1" t="s">
        <v>44</v>
      </c>
      <c r="C3762" s="2">
        <v>100000</v>
      </c>
      <c r="D3762" s="2">
        <v>0</v>
      </c>
      <c r="E3762" s="2">
        <v>200000</v>
      </c>
      <c r="F3762" s="3">
        <v>7</v>
      </c>
      <c r="G3762" s="3"/>
    </row>
    <row r="3763" spans="1:7" x14ac:dyDescent="0.35">
      <c r="A3763" s="1">
        <v>22020801</v>
      </c>
      <c r="B3763" s="1" t="s">
        <v>45</v>
      </c>
      <c r="C3763" s="2">
        <v>100000</v>
      </c>
      <c r="D3763" s="2">
        <v>0</v>
      </c>
      <c r="E3763" s="2">
        <v>200000</v>
      </c>
      <c r="F3763" s="3">
        <v>8</v>
      </c>
      <c r="G3763" s="3"/>
    </row>
    <row r="3764" spans="1:7" x14ac:dyDescent="0.35">
      <c r="A3764" s="1">
        <v>220210</v>
      </c>
      <c r="B3764" s="1" t="s">
        <v>46</v>
      </c>
      <c r="C3764" s="2">
        <v>1500000</v>
      </c>
      <c r="D3764" s="2">
        <v>0</v>
      </c>
      <c r="E3764" s="2">
        <v>400000</v>
      </c>
      <c r="F3764" s="3">
        <v>7</v>
      </c>
      <c r="G3764" s="3"/>
    </row>
    <row r="3765" spans="1:7" x14ac:dyDescent="0.35">
      <c r="A3765" s="1">
        <v>22021007</v>
      </c>
      <c r="B3765" s="1" t="s">
        <v>51</v>
      </c>
      <c r="C3765" s="2">
        <v>1000000</v>
      </c>
      <c r="D3765" s="2">
        <v>0</v>
      </c>
      <c r="E3765" s="2">
        <v>200000</v>
      </c>
      <c r="F3765" s="3">
        <v>8</v>
      </c>
      <c r="G3765" s="3"/>
    </row>
    <row r="3766" spans="1:7" x14ac:dyDescent="0.35">
      <c r="A3766" s="1">
        <v>22021014</v>
      </c>
      <c r="B3766" s="1" t="s">
        <v>88</v>
      </c>
      <c r="C3766" s="2">
        <v>500000</v>
      </c>
      <c r="D3766" s="2">
        <v>0</v>
      </c>
      <c r="E3766" s="2">
        <v>200000</v>
      </c>
      <c r="F3766" s="3">
        <v>8</v>
      </c>
      <c r="G3766" s="3"/>
    </row>
    <row r="3767" spans="1:7" x14ac:dyDescent="0.35">
      <c r="A3767" s="1">
        <v>2204</v>
      </c>
      <c r="B3767" s="1" t="s">
        <v>52</v>
      </c>
      <c r="C3767" s="2">
        <v>20000000</v>
      </c>
      <c r="D3767" s="2">
        <v>10215300</v>
      </c>
      <c r="E3767" s="2">
        <v>17500000</v>
      </c>
      <c r="F3767" s="3">
        <v>6</v>
      </c>
      <c r="G3767" s="3"/>
    </row>
    <row r="3768" spans="1:7" x14ac:dyDescent="0.35">
      <c r="A3768" s="1">
        <v>220401</v>
      </c>
      <c r="B3768" s="1" t="s">
        <v>53</v>
      </c>
      <c r="C3768" s="2">
        <v>20000000</v>
      </c>
      <c r="D3768" s="2">
        <v>10215300</v>
      </c>
      <c r="E3768" s="2">
        <v>17500000</v>
      </c>
      <c r="F3768" s="3">
        <v>7</v>
      </c>
      <c r="G3768" s="3"/>
    </row>
    <row r="3769" spans="1:7" x14ac:dyDescent="0.35">
      <c r="A3769" s="1">
        <v>22040110</v>
      </c>
      <c r="B3769" s="1" t="s">
        <v>190</v>
      </c>
      <c r="C3769" s="2">
        <v>20000000</v>
      </c>
      <c r="D3769" s="2">
        <v>10215300</v>
      </c>
      <c r="E3769" s="2">
        <v>17500000</v>
      </c>
      <c r="F3769" s="3">
        <v>8</v>
      </c>
      <c r="G3769" s="3"/>
    </row>
    <row r="3770" spans="1:7" x14ac:dyDescent="0.35">
      <c r="A3770" s="1">
        <v>3</v>
      </c>
      <c r="B3770" s="1" t="s">
        <v>55</v>
      </c>
      <c r="C3770" s="2">
        <v>6372000</v>
      </c>
      <c r="D3770" s="2">
        <v>0</v>
      </c>
      <c r="E3770" s="2">
        <v>11977000</v>
      </c>
      <c r="F3770" s="3">
        <v>4</v>
      </c>
      <c r="G3770" s="3"/>
    </row>
    <row r="3771" spans="1:7" x14ac:dyDescent="0.35">
      <c r="A3771" s="1">
        <v>32</v>
      </c>
      <c r="B3771" s="1" t="s">
        <v>56</v>
      </c>
      <c r="C3771" s="2">
        <v>6372000</v>
      </c>
      <c r="D3771" s="2">
        <v>0</v>
      </c>
      <c r="E3771" s="2">
        <v>11977000</v>
      </c>
      <c r="F3771" s="3">
        <v>5</v>
      </c>
      <c r="G3771" s="3"/>
    </row>
    <row r="3772" spans="1:7" x14ac:dyDescent="0.35">
      <c r="A3772" s="1">
        <v>3201</v>
      </c>
      <c r="B3772" s="1" t="s">
        <v>57</v>
      </c>
      <c r="C3772" s="2">
        <v>6372000</v>
      </c>
      <c r="D3772" s="2">
        <v>0</v>
      </c>
      <c r="E3772" s="2">
        <v>11977000</v>
      </c>
      <c r="F3772" s="3">
        <v>6</v>
      </c>
      <c r="G3772" s="3"/>
    </row>
    <row r="3773" spans="1:7" x14ac:dyDescent="0.35">
      <c r="A3773" s="1">
        <v>320101</v>
      </c>
      <c r="B3773" s="1" t="s">
        <v>58</v>
      </c>
      <c r="C3773" s="2">
        <v>4527000</v>
      </c>
      <c r="D3773" s="2">
        <v>0</v>
      </c>
      <c r="E3773" s="2">
        <v>4527000</v>
      </c>
      <c r="F3773" s="3">
        <v>7</v>
      </c>
      <c r="G3773" s="3"/>
    </row>
    <row r="3774" spans="1:7" x14ac:dyDescent="0.35">
      <c r="A3774" s="1">
        <v>32010101</v>
      </c>
      <c r="B3774" s="1" t="s">
        <v>59</v>
      </c>
      <c r="C3774" s="2">
        <v>4527000</v>
      </c>
      <c r="D3774" s="2">
        <v>0</v>
      </c>
      <c r="E3774" s="2">
        <v>0</v>
      </c>
      <c r="F3774" s="3">
        <v>8</v>
      </c>
      <c r="G3774" s="3"/>
    </row>
    <row r="3775" spans="1:7" x14ac:dyDescent="0.35">
      <c r="A3775" s="1">
        <v>32010151</v>
      </c>
      <c r="B3775" s="1" t="s">
        <v>319</v>
      </c>
      <c r="C3775" s="2">
        <v>0</v>
      </c>
      <c r="D3775" s="2">
        <v>0</v>
      </c>
      <c r="E3775" s="2">
        <v>4527000</v>
      </c>
      <c r="F3775" s="3">
        <v>8</v>
      </c>
      <c r="G3775" s="3"/>
    </row>
    <row r="3776" spans="1:7" x14ac:dyDescent="0.35">
      <c r="A3776" s="1">
        <v>320104</v>
      </c>
      <c r="B3776" s="1" t="s">
        <v>60</v>
      </c>
      <c r="C3776" s="2">
        <v>0</v>
      </c>
      <c r="D3776" s="2">
        <v>0</v>
      </c>
      <c r="E3776" s="2">
        <v>4500000</v>
      </c>
      <c r="F3776" s="3">
        <v>7</v>
      </c>
      <c r="G3776" s="3"/>
    </row>
    <row r="3777" spans="1:7" x14ac:dyDescent="0.35">
      <c r="A3777" s="1">
        <v>32010405</v>
      </c>
      <c r="B3777" s="1" t="s">
        <v>61</v>
      </c>
      <c r="C3777" s="2">
        <v>0</v>
      </c>
      <c r="D3777" s="2">
        <v>0</v>
      </c>
      <c r="E3777" s="2">
        <v>4500000</v>
      </c>
      <c r="F3777" s="3">
        <v>8</v>
      </c>
      <c r="G3777" s="3"/>
    </row>
    <row r="3778" spans="1:7" x14ac:dyDescent="0.35">
      <c r="A3778" s="1">
        <v>320105</v>
      </c>
      <c r="B3778" s="1" t="s">
        <v>62</v>
      </c>
      <c r="C3778" s="2">
        <v>1845000</v>
      </c>
      <c r="D3778" s="2">
        <v>0</v>
      </c>
      <c r="E3778" s="2">
        <v>2350000</v>
      </c>
      <c r="F3778" s="3">
        <v>7</v>
      </c>
      <c r="G3778" s="3"/>
    </row>
    <row r="3779" spans="1:7" x14ac:dyDescent="0.35">
      <c r="A3779" s="1">
        <v>32010501</v>
      </c>
      <c r="B3779" s="1" t="s">
        <v>111</v>
      </c>
      <c r="C3779" s="2">
        <v>1845000</v>
      </c>
      <c r="D3779" s="2">
        <v>0</v>
      </c>
      <c r="E3779" s="2">
        <v>1100000</v>
      </c>
      <c r="F3779" s="3">
        <v>8</v>
      </c>
      <c r="G3779" s="3"/>
    </row>
    <row r="3780" spans="1:7" x14ac:dyDescent="0.35">
      <c r="A3780" s="1">
        <v>32010502</v>
      </c>
      <c r="B3780" s="1" t="s">
        <v>63</v>
      </c>
      <c r="C3780" s="2">
        <v>0</v>
      </c>
      <c r="D3780" s="2">
        <v>0</v>
      </c>
      <c r="E3780" s="2">
        <v>750000</v>
      </c>
      <c r="F3780" s="3">
        <v>8</v>
      </c>
      <c r="G3780" s="3"/>
    </row>
    <row r="3781" spans="1:7" x14ac:dyDescent="0.35">
      <c r="A3781" s="1">
        <v>32010505</v>
      </c>
      <c r="B3781" s="1" t="s">
        <v>64</v>
      </c>
      <c r="C3781" s="2">
        <v>0</v>
      </c>
      <c r="D3781" s="2">
        <v>0</v>
      </c>
      <c r="E3781" s="2">
        <v>500000</v>
      </c>
      <c r="F3781" s="3">
        <v>8</v>
      </c>
      <c r="G3781" s="3"/>
    </row>
    <row r="3782" spans="1:7" x14ac:dyDescent="0.35">
      <c r="A3782" s="1">
        <v>320106</v>
      </c>
      <c r="B3782" s="1" t="s">
        <v>66</v>
      </c>
      <c r="C3782" s="2">
        <v>0</v>
      </c>
      <c r="D3782" s="2">
        <v>0</v>
      </c>
      <c r="E3782" s="2">
        <v>600000</v>
      </c>
      <c r="F3782" s="3">
        <v>7</v>
      </c>
      <c r="G3782" s="3"/>
    </row>
    <row r="3783" spans="1:7" x14ac:dyDescent="0.35">
      <c r="A3783" s="1">
        <v>32010603</v>
      </c>
      <c r="B3783" s="1" t="s">
        <v>211</v>
      </c>
      <c r="C3783" s="2">
        <v>0</v>
      </c>
      <c r="D3783" s="2">
        <v>0</v>
      </c>
      <c r="E3783" s="2">
        <v>600000</v>
      </c>
      <c r="F3783" s="3">
        <v>8</v>
      </c>
      <c r="G3783" s="3"/>
    </row>
    <row r="3784" spans="1:7" x14ac:dyDescent="0.35">
      <c r="A3784" s="1" t="s">
        <v>2</v>
      </c>
      <c r="B3784" s="1" t="s">
        <v>2</v>
      </c>
      <c r="C3784" s="2" t="s">
        <v>2</v>
      </c>
      <c r="D3784" s="2" t="s">
        <v>2</v>
      </c>
      <c r="E3784" s="2" t="s">
        <v>2</v>
      </c>
      <c r="F3784" s="3">
        <v>1</v>
      </c>
      <c r="G3784" s="3"/>
    </row>
    <row r="3785" spans="1:7" x14ac:dyDescent="0.35">
      <c r="A3785" s="1" t="s">
        <v>352</v>
      </c>
      <c r="B3785" s="1" t="s">
        <v>353</v>
      </c>
      <c r="C3785" s="2" t="s">
        <v>2</v>
      </c>
      <c r="D3785" s="2" t="s">
        <v>2</v>
      </c>
      <c r="E3785" s="2" t="s">
        <v>2</v>
      </c>
      <c r="F3785" s="3">
        <v>2</v>
      </c>
      <c r="G3785" s="3"/>
    </row>
    <row r="3786" spans="1:7" x14ac:dyDescent="0.35">
      <c r="A3786" s="1" t="s">
        <v>3</v>
      </c>
      <c r="B3786" s="1" t="s">
        <v>4</v>
      </c>
      <c r="C3786" s="2" t="s">
        <v>5</v>
      </c>
      <c r="D3786" s="2" t="s">
        <v>6</v>
      </c>
      <c r="E3786" s="2" t="s">
        <v>7</v>
      </c>
      <c r="F3786" s="3">
        <v>3</v>
      </c>
      <c r="G3786" s="3"/>
    </row>
    <row r="3787" spans="1:7" x14ac:dyDescent="0.35">
      <c r="A3787" s="1">
        <v>2</v>
      </c>
      <c r="B3787" s="1" t="s">
        <v>8</v>
      </c>
      <c r="C3787" s="2">
        <v>221654100</v>
      </c>
      <c r="D3787" s="2">
        <v>173387500.54892373</v>
      </c>
      <c r="E3787" s="2">
        <v>218016390</v>
      </c>
      <c r="F3787" s="3">
        <v>4</v>
      </c>
      <c r="G3787" s="3"/>
    </row>
    <row r="3788" spans="1:7" x14ac:dyDescent="0.35">
      <c r="A3788" s="1">
        <v>21</v>
      </c>
      <c r="B3788" s="1" t="s">
        <v>9</v>
      </c>
      <c r="C3788" s="2">
        <v>200502460</v>
      </c>
      <c r="D3788" s="2">
        <v>173387500.54892373</v>
      </c>
      <c r="E3788" s="2">
        <v>196864750</v>
      </c>
      <c r="F3788" s="3">
        <v>5</v>
      </c>
      <c r="G3788" s="3"/>
    </row>
    <row r="3789" spans="1:7" x14ac:dyDescent="0.35">
      <c r="A3789" s="1">
        <v>2101</v>
      </c>
      <c r="B3789" s="1" t="s">
        <v>10</v>
      </c>
      <c r="C3789" s="2">
        <v>190382350</v>
      </c>
      <c r="D3789" s="2">
        <v>164096847.10660058</v>
      </c>
      <c r="E3789" s="2">
        <v>187009000</v>
      </c>
      <c r="F3789" s="3">
        <v>6</v>
      </c>
      <c r="G3789" s="3"/>
    </row>
    <row r="3790" spans="1:7" x14ac:dyDescent="0.35">
      <c r="A3790" s="1">
        <v>210101</v>
      </c>
      <c r="B3790" s="1" t="s">
        <v>11</v>
      </c>
      <c r="C3790" s="2">
        <v>190382350</v>
      </c>
      <c r="D3790" s="2">
        <v>164096847.10660058</v>
      </c>
      <c r="E3790" s="2">
        <v>187009000</v>
      </c>
      <c r="F3790" s="3">
        <v>7</v>
      </c>
      <c r="G3790" s="3"/>
    </row>
    <row r="3791" spans="1:7" x14ac:dyDescent="0.35">
      <c r="A3791" s="1">
        <v>21010101</v>
      </c>
      <c r="B3791" s="1" t="s">
        <v>10</v>
      </c>
      <c r="C3791" s="2">
        <v>190382350</v>
      </c>
      <c r="D3791" s="2">
        <v>164096847.10660058</v>
      </c>
      <c r="E3791" s="2">
        <v>187009000</v>
      </c>
      <c r="F3791" s="3">
        <v>8</v>
      </c>
      <c r="G3791" s="3"/>
    </row>
    <row r="3792" spans="1:7" x14ac:dyDescent="0.35">
      <c r="A3792" s="1">
        <v>2102</v>
      </c>
      <c r="B3792" s="1" t="s">
        <v>12</v>
      </c>
      <c r="C3792" s="2">
        <v>10120110</v>
      </c>
      <c r="D3792" s="2">
        <v>9290653.4423231483</v>
      </c>
      <c r="E3792" s="2">
        <v>9855750</v>
      </c>
      <c r="F3792" s="3">
        <v>6</v>
      </c>
      <c r="G3792" s="3"/>
    </row>
    <row r="3793" spans="1:7" x14ac:dyDescent="0.35">
      <c r="A3793" s="1">
        <v>210201</v>
      </c>
      <c r="B3793" s="1" t="s">
        <v>13</v>
      </c>
      <c r="C3793" s="2">
        <v>10120110</v>
      </c>
      <c r="D3793" s="2">
        <v>9290653.4423231483</v>
      </c>
      <c r="E3793" s="2">
        <v>9855750</v>
      </c>
      <c r="F3793" s="3">
        <v>7</v>
      </c>
      <c r="G3793" s="3"/>
    </row>
    <row r="3794" spans="1:7" x14ac:dyDescent="0.35">
      <c r="A3794" s="1">
        <v>21020101</v>
      </c>
      <c r="B3794" s="1" t="s">
        <v>14</v>
      </c>
      <c r="C3794" s="2">
        <v>10120110</v>
      </c>
      <c r="D3794" s="2">
        <v>9290653.4423231483</v>
      </c>
      <c r="E3794" s="2">
        <v>9855750</v>
      </c>
      <c r="F3794" s="3">
        <v>8</v>
      </c>
      <c r="G3794" s="3"/>
    </row>
    <row r="3795" spans="1:7" x14ac:dyDescent="0.35">
      <c r="A3795" s="1">
        <v>22</v>
      </c>
      <c r="B3795" s="1" t="s">
        <v>15</v>
      </c>
      <c r="C3795" s="2">
        <v>21151640</v>
      </c>
      <c r="D3795" s="2">
        <v>0</v>
      </c>
      <c r="E3795" s="2">
        <v>21151640</v>
      </c>
      <c r="F3795" s="3">
        <v>5</v>
      </c>
      <c r="G3795" s="3"/>
    </row>
    <row r="3796" spans="1:7" x14ac:dyDescent="0.35">
      <c r="A3796" s="1">
        <v>2202</v>
      </c>
      <c r="B3796" s="1" t="s">
        <v>16</v>
      </c>
      <c r="C3796" s="2">
        <v>19151640</v>
      </c>
      <c r="D3796" s="2">
        <v>0</v>
      </c>
      <c r="E3796" s="2">
        <v>10871640</v>
      </c>
      <c r="F3796" s="3">
        <v>6</v>
      </c>
      <c r="G3796" s="3"/>
    </row>
    <row r="3797" spans="1:7" x14ac:dyDescent="0.35">
      <c r="A3797" s="1">
        <v>220201</v>
      </c>
      <c r="B3797" s="1" t="s">
        <v>17</v>
      </c>
      <c r="C3797" s="2">
        <v>1500000</v>
      </c>
      <c r="D3797" s="2">
        <v>0</v>
      </c>
      <c r="E3797" s="2">
        <v>1500000</v>
      </c>
      <c r="F3797" s="3">
        <v>7</v>
      </c>
      <c r="G3797" s="3"/>
    </row>
    <row r="3798" spans="1:7" x14ac:dyDescent="0.35">
      <c r="A3798" s="1">
        <v>22020101</v>
      </c>
      <c r="B3798" s="1" t="s">
        <v>18</v>
      </c>
      <c r="C3798" s="2">
        <v>500000</v>
      </c>
      <c r="D3798" s="2">
        <v>0</v>
      </c>
      <c r="E3798" s="2">
        <v>500000</v>
      </c>
      <c r="F3798" s="3">
        <v>8</v>
      </c>
      <c r="G3798" s="3"/>
    </row>
    <row r="3799" spans="1:7" x14ac:dyDescent="0.35">
      <c r="A3799" s="1">
        <v>22020102</v>
      </c>
      <c r="B3799" s="1" t="s">
        <v>19</v>
      </c>
      <c r="C3799" s="2">
        <v>1000000</v>
      </c>
      <c r="D3799" s="2">
        <v>0</v>
      </c>
      <c r="E3799" s="2">
        <v>1000000</v>
      </c>
      <c r="F3799" s="3">
        <v>8</v>
      </c>
      <c r="G3799" s="3"/>
    </row>
    <row r="3800" spans="1:7" x14ac:dyDescent="0.35">
      <c r="A3800" s="1">
        <v>220203</v>
      </c>
      <c r="B3800" s="1" t="s">
        <v>24</v>
      </c>
      <c r="C3800" s="2">
        <v>3500000</v>
      </c>
      <c r="D3800" s="2">
        <v>0</v>
      </c>
      <c r="E3800" s="2">
        <v>3500000</v>
      </c>
      <c r="F3800" s="3">
        <v>7</v>
      </c>
      <c r="G3800" s="3"/>
    </row>
    <row r="3801" spans="1:7" x14ac:dyDescent="0.35">
      <c r="A3801" s="1">
        <v>22020301</v>
      </c>
      <c r="B3801" s="1" t="s">
        <v>25</v>
      </c>
      <c r="C3801" s="2">
        <v>1000000</v>
      </c>
      <c r="D3801" s="2">
        <v>0</v>
      </c>
      <c r="E3801" s="2">
        <v>1000000</v>
      </c>
      <c r="F3801" s="3">
        <v>8</v>
      </c>
      <c r="G3801" s="3"/>
    </row>
    <row r="3802" spans="1:7" x14ac:dyDescent="0.35">
      <c r="A3802" s="1">
        <v>22020310</v>
      </c>
      <c r="B3802" s="1" t="s">
        <v>228</v>
      </c>
      <c r="C3802" s="2">
        <v>2500000</v>
      </c>
      <c r="D3802" s="2">
        <v>0</v>
      </c>
      <c r="E3802" s="2">
        <v>2500000</v>
      </c>
      <c r="F3802" s="3">
        <v>8</v>
      </c>
      <c r="G3802" s="3"/>
    </row>
    <row r="3803" spans="1:7" x14ac:dyDescent="0.35">
      <c r="A3803" s="1">
        <v>220204</v>
      </c>
      <c r="B3803" s="1" t="s">
        <v>27</v>
      </c>
      <c r="C3803" s="2">
        <v>2000000</v>
      </c>
      <c r="D3803" s="2">
        <v>0</v>
      </c>
      <c r="E3803" s="2">
        <v>2000000</v>
      </c>
      <c r="F3803" s="3">
        <v>7</v>
      </c>
      <c r="G3803" s="3"/>
    </row>
    <row r="3804" spans="1:7" x14ac:dyDescent="0.35">
      <c r="A3804" s="1">
        <v>22020401</v>
      </c>
      <c r="B3804" s="1" t="s">
        <v>28</v>
      </c>
      <c r="C3804" s="2">
        <v>1000000</v>
      </c>
      <c r="D3804" s="2">
        <v>0</v>
      </c>
      <c r="E3804" s="2">
        <v>1000000</v>
      </c>
      <c r="F3804" s="3">
        <v>8</v>
      </c>
      <c r="G3804" s="3"/>
    </row>
    <row r="3805" spans="1:7" x14ac:dyDescent="0.35">
      <c r="A3805" s="1">
        <v>22020402</v>
      </c>
      <c r="B3805" s="1" t="s">
        <v>29</v>
      </c>
      <c r="C3805" s="2">
        <v>1000000</v>
      </c>
      <c r="D3805" s="2">
        <v>0</v>
      </c>
      <c r="E3805" s="2">
        <v>1000000</v>
      </c>
      <c r="F3805" s="3">
        <v>8</v>
      </c>
      <c r="G3805" s="3"/>
    </row>
    <row r="3806" spans="1:7" x14ac:dyDescent="0.35">
      <c r="A3806" s="1">
        <v>220205</v>
      </c>
      <c r="B3806" s="1" t="s">
        <v>34</v>
      </c>
      <c r="C3806" s="2">
        <v>1000000</v>
      </c>
      <c r="D3806" s="2">
        <v>0</v>
      </c>
      <c r="E3806" s="2">
        <v>1000000</v>
      </c>
      <c r="F3806" s="3">
        <v>7</v>
      </c>
      <c r="G3806" s="3"/>
    </row>
    <row r="3807" spans="1:7" x14ac:dyDescent="0.35">
      <c r="A3807" s="1">
        <v>22020501</v>
      </c>
      <c r="B3807" s="1" t="s">
        <v>35</v>
      </c>
      <c r="C3807" s="2">
        <v>1000000</v>
      </c>
      <c r="D3807" s="2">
        <v>0</v>
      </c>
      <c r="E3807" s="2">
        <v>1000000</v>
      </c>
      <c r="F3807" s="3">
        <v>8</v>
      </c>
      <c r="G3807" s="3"/>
    </row>
    <row r="3808" spans="1:7" x14ac:dyDescent="0.35">
      <c r="A3808" s="1">
        <v>220210</v>
      </c>
      <c r="B3808" s="1" t="s">
        <v>46</v>
      </c>
      <c r="C3808" s="2">
        <v>11151640</v>
      </c>
      <c r="D3808" s="2">
        <v>0</v>
      </c>
      <c r="E3808" s="2">
        <v>2871640</v>
      </c>
      <c r="F3808" s="3">
        <v>7</v>
      </c>
      <c r="G3808" s="3"/>
    </row>
    <row r="3809" spans="1:7" x14ac:dyDescent="0.35">
      <c r="A3809" s="1">
        <v>22021002</v>
      </c>
      <c r="B3809" s="1" t="s">
        <v>48</v>
      </c>
      <c r="C3809" s="2">
        <v>10280000</v>
      </c>
      <c r="D3809" s="2">
        <v>0</v>
      </c>
      <c r="E3809" s="2">
        <v>2000000</v>
      </c>
      <c r="F3809" s="3">
        <v>8</v>
      </c>
      <c r="G3809" s="3"/>
    </row>
    <row r="3810" spans="1:7" x14ac:dyDescent="0.35">
      <c r="A3810" s="1">
        <v>22021003</v>
      </c>
      <c r="B3810" s="1" t="s">
        <v>49</v>
      </c>
      <c r="C3810" s="2">
        <v>871640</v>
      </c>
      <c r="D3810" s="2">
        <v>0</v>
      </c>
      <c r="E3810" s="2">
        <v>871640</v>
      </c>
      <c r="F3810" s="3">
        <v>8</v>
      </c>
      <c r="G3810" s="3"/>
    </row>
    <row r="3811" spans="1:7" x14ac:dyDescent="0.35">
      <c r="A3811" s="1">
        <v>2204</v>
      </c>
      <c r="B3811" s="1" t="s">
        <v>52</v>
      </c>
      <c r="C3811" s="2">
        <v>2000000</v>
      </c>
      <c r="D3811" s="2">
        <v>0</v>
      </c>
      <c r="E3811" s="2">
        <v>0</v>
      </c>
      <c r="F3811" s="3">
        <v>6</v>
      </c>
      <c r="G3811" s="3"/>
    </row>
    <row r="3812" spans="1:7" x14ac:dyDescent="0.35">
      <c r="A3812" s="1">
        <v>220401</v>
      </c>
      <c r="B3812" s="1" t="s">
        <v>53</v>
      </c>
      <c r="C3812" s="2">
        <v>2000000</v>
      </c>
      <c r="D3812" s="2">
        <v>0</v>
      </c>
      <c r="E3812" s="2">
        <v>0</v>
      </c>
      <c r="F3812" s="3">
        <v>7</v>
      </c>
      <c r="G3812" s="3"/>
    </row>
    <row r="3813" spans="1:7" x14ac:dyDescent="0.35">
      <c r="A3813" s="1">
        <v>22040110</v>
      </c>
      <c r="B3813" s="1" t="s">
        <v>190</v>
      </c>
      <c r="C3813" s="2">
        <v>2000000</v>
      </c>
      <c r="D3813" s="2">
        <v>0</v>
      </c>
      <c r="E3813" s="2">
        <v>0</v>
      </c>
      <c r="F3813" s="3">
        <v>8</v>
      </c>
      <c r="G3813" s="3"/>
    </row>
    <row r="3814" spans="1:7" x14ac:dyDescent="0.35">
      <c r="A3814" s="1">
        <v>2205</v>
      </c>
      <c r="B3814" s="1" t="s">
        <v>135</v>
      </c>
      <c r="C3814" s="2">
        <v>0</v>
      </c>
      <c r="D3814" s="2">
        <v>0</v>
      </c>
      <c r="E3814" s="2">
        <v>10280000</v>
      </c>
      <c r="F3814" s="3">
        <v>6</v>
      </c>
      <c r="G3814" s="3"/>
    </row>
    <row r="3815" spans="1:7" x14ac:dyDescent="0.35">
      <c r="A3815" s="1">
        <v>220501</v>
      </c>
      <c r="B3815" s="1" t="s">
        <v>136</v>
      </c>
      <c r="C3815" s="2">
        <v>0</v>
      </c>
      <c r="D3815" s="2">
        <v>0</v>
      </c>
      <c r="E3815" s="2">
        <v>10280000</v>
      </c>
      <c r="F3815" s="3">
        <v>7</v>
      </c>
      <c r="G3815" s="3"/>
    </row>
    <row r="3816" spans="1:7" x14ac:dyDescent="0.35">
      <c r="A3816" s="1">
        <v>22050105</v>
      </c>
      <c r="B3816" s="1" t="s">
        <v>318</v>
      </c>
      <c r="C3816" s="2">
        <v>0</v>
      </c>
      <c r="D3816" s="2">
        <v>0</v>
      </c>
      <c r="E3816" s="2">
        <v>10280000</v>
      </c>
      <c r="F3816" s="3">
        <v>8</v>
      </c>
      <c r="G3816" s="3"/>
    </row>
    <row r="3817" spans="1:7" x14ac:dyDescent="0.35">
      <c r="A3817" s="1">
        <v>3</v>
      </c>
      <c r="B3817" s="1" t="s">
        <v>55</v>
      </c>
      <c r="C3817" s="2">
        <v>913000000</v>
      </c>
      <c r="D3817" s="2">
        <v>0</v>
      </c>
      <c r="E3817" s="2">
        <v>922020010</v>
      </c>
      <c r="F3817" s="3">
        <v>4</v>
      </c>
      <c r="G3817" s="3"/>
    </row>
    <row r="3818" spans="1:7" x14ac:dyDescent="0.35">
      <c r="A3818" s="1">
        <v>32</v>
      </c>
      <c r="B3818" s="1" t="s">
        <v>56</v>
      </c>
      <c r="C3818" s="2">
        <v>913000000</v>
      </c>
      <c r="D3818" s="2">
        <v>0</v>
      </c>
      <c r="E3818" s="2">
        <v>922020010</v>
      </c>
      <c r="F3818" s="3">
        <v>5</v>
      </c>
      <c r="G3818" s="3"/>
    </row>
    <row r="3819" spans="1:7" x14ac:dyDescent="0.35">
      <c r="A3819" s="1">
        <v>3201</v>
      </c>
      <c r="B3819" s="1" t="s">
        <v>57</v>
      </c>
      <c r="C3819" s="2">
        <v>900000000</v>
      </c>
      <c r="D3819" s="2">
        <v>0</v>
      </c>
      <c r="E3819" s="2">
        <v>900000010</v>
      </c>
      <c r="F3819" s="3">
        <v>6</v>
      </c>
      <c r="G3819" s="3"/>
    </row>
    <row r="3820" spans="1:7" x14ac:dyDescent="0.35">
      <c r="A3820" s="1">
        <v>320101</v>
      </c>
      <c r="B3820" s="1" t="s">
        <v>58</v>
      </c>
      <c r="C3820" s="2">
        <v>900000000</v>
      </c>
      <c r="D3820" s="2">
        <v>0</v>
      </c>
      <c r="E3820" s="2">
        <v>900000010</v>
      </c>
      <c r="F3820" s="3">
        <v>7</v>
      </c>
      <c r="G3820" s="3"/>
    </row>
    <row r="3821" spans="1:7" x14ac:dyDescent="0.35">
      <c r="A3821" s="1">
        <v>32010101</v>
      </c>
      <c r="B3821" s="1" t="s">
        <v>59</v>
      </c>
      <c r="C3821" s="2">
        <v>900000000</v>
      </c>
      <c r="D3821" s="2">
        <v>0</v>
      </c>
      <c r="E3821" s="2">
        <v>0</v>
      </c>
      <c r="F3821" s="3">
        <v>8</v>
      </c>
      <c r="G3821" s="3"/>
    </row>
    <row r="3822" spans="1:7" x14ac:dyDescent="0.35">
      <c r="A3822" s="1">
        <v>32010151</v>
      </c>
      <c r="B3822" s="1" t="s">
        <v>319</v>
      </c>
      <c r="C3822" s="2">
        <v>0</v>
      </c>
      <c r="D3822" s="2">
        <v>0</v>
      </c>
      <c r="E3822" s="2">
        <v>900000010</v>
      </c>
      <c r="F3822" s="3">
        <v>8</v>
      </c>
      <c r="G3822" s="3"/>
    </row>
    <row r="3823" spans="1:7" x14ac:dyDescent="0.35">
      <c r="A3823" s="1">
        <v>3203</v>
      </c>
      <c r="B3823" s="1" t="s">
        <v>72</v>
      </c>
      <c r="C3823" s="2">
        <v>13000000</v>
      </c>
      <c r="D3823" s="2">
        <v>0</v>
      </c>
      <c r="E3823" s="2">
        <v>22020000</v>
      </c>
      <c r="F3823" s="3">
        <v>6</v>
      </c>
      <c r="G3823" s="3"/>
    </row>
    <row r="3824" spans="1:7" x14ac:dyDescent="0.35">
      <c r="A3824" s="1">
        <v>320301</v>
      </c>
      <c r="B3824" s="1" t="s">
        <v>72</v>
      </c>
      <c r="C3824" s="2">
        <v>13000000</v>
      </c>
      <c r="D3824" s="2">
        <v>0</v>
      </c>
      <c r="E3824" s="2">
        <v>22020000</v>
      </c>
      <c r="F3824" s="3">
        <v>7</v>
      </c>
      <c r="G3824" s="3"/>
    </row>
    <row r="3825" spans="1:7" x14ac:dyDescent="0.35">
      <c r="A3825" s="1">
        <v>32030115</v>
      </c>
      <c r="B3825" s="1" t="s">
        <v>73</v>
      </c>
      <c r="C3825" s="2">
        <v>12000000</v>
      </c>
      <c r="D3825" s="2">
        <v>0</v>
      </c>
      <c r="E3825" s="2">
        <v>16000000</v>
      </c>
      <c r="F3825" s="3">
        <v>8</v>
      </c>
      <c r="G3825" s="3"/>
    </row>
    <row r="3826" spans="1:7" x14ac:dyDescent="0.35">
      <c r="A3826" s="1">
        <v>32030116</v>
      </c>
      <c r="B3826" s="1" t="s">
        <v>89</v>
      </c>
      <c r="C3826" s="2">
        <v>1000000</v>
      </c>
      <c r="D3826" s="2">
        <v>0</v>
      </c>
      <c r="E3826" s="2">
        <v>6020000</v>
      </c>
      <c r="F3826" s="3">
        <v>8</v>
      </c>
      <c r="G3826" s="3"/>
    </row>
    <row r="3827" spans="1:7" x14ac:dyDescent="0.35">
      <c r="A3827" s="1" t="s">
        <v>2</v>
      </c>
      <c r="B3827" s="1" t="s">
        <v>2</v>
      </c>
      <c r="C3827" s="2" t="s">
        <v>2</v>
      </c>
      <c r="D3827" s="2" t="s">
        <v>2</v>
      </c>
      <c r="E3827" s="2" t="s">
        <v>2</v>
      </c>
      <c r="F3827" s="3">
        <v>1</v>
      </c>
      <c r="G3827" s="3"/>
    </row>
    <row r="3828" spans="1:7" x14ac:dyDescent="0.35">
      <c r="A3828" s="1" t="s">
        <v>354</v>
      </c>
      <c r="B3828" s="1" t="s">
        <v>355</v>
      </c>
      <c r="C3828" s="2" t="s">
        <v>2</v>
      </c>
      <c r="D3828" s="2" t="s">
        <v>2</v>
      </c>
      <c r="E3828" s="2" t="s">
        <v>2</v>
      </c>
      <c r="F3828" s="3">
        <v>2</v>
      </c>
      <c r="G3828" s="3"/>
    </row>
    <row r="3829" spans="1:7" x14ac:dyDescent="0.35">
      <c r="A3829" s="1" t="s">
        <v>3</v>
      </c>
      <c r="B3829" s="1" t="s">
        <v>4</v>
      </c>
      <c r="C3829" s="2" t="s">
        <v>5</v>
      </c>
      <c r="D3829" s="2" t="s">
        <v>6</v>
      </c>
      <c r="E3829" s="2" t="s">
        <v>7</v>
      </c>
      <c r="F3829" s="3">
        <v>3</v>
      </c>
      <c r="G3829" s="3"/>
    </row>
    <row r="3830" spans="1:7" x14ac:dyDescent="0.35">
      <c r="A3830" s="1">
        <v>2</v>
      </c>
      <c r="B3830" s="1" t="s">
        <v>8</v>
      </c>
      <c r="C3830" s="2">
        <v>0</v>
      </c>
      <c r="D3830" s="2">
        <v>0</v>
      </c>
      <c r="E3830" s="2">
        <v>105645640</v>
      </c>
      <c r="F3830" s="3">
        <v>4</v>
      </c>
      <c r="G3830" s="3"/>
    </row>
    <row r="3831" spans="1:7" x14ac:dyDescent="0.35">
      <c r="A3831" s="1">
        <v>21</v>
      </c>
      <c r="B3831" s="1" t="s">
        <v>9</v>
      </c>
      <c r="C3831" s="2">
        <v>0</v>
      </c>
      <c r="D3831" s="2">
        <v>0</v>
      </c>
      <c r="E3831" s="2">
        <v>25295640</v>
      </c>
      <c r="F3831" s="3">
        <v>5</v>
      </c>
      <c r="G3831" s="3"/>
    </row>
    <row r="3832" spans="1:7" x14ac:dyDescent="0.35">
      <c r="A3832" s="1">
        <v>2101</v>
      </c>
      <c r="B3832" s="1" t="s">
        <v>10</v>
      </c>
      <c r="C3832" s="2">
        <v>0</v>
      </c>
      <c r="D3832" s="2">
        <v>0</v>
      </c>
      <c r="E3832" s="2">
        <v>24188260</v>
      </c>
      <c r="F3832" s="3">
        <v>6</v>
      </c>
      <c r="G3832" s="3"/>
    </row>
    <row r="3833" spans="1:7" x14ac:dyDescent="0.35">
      <c r="A3833" s="1">
        <v>210101</v>
      </c>
      <c r="B3833" s="1" t="s">
        <v>11</v>
      </c>
      <c r="C3833" s="2">
        <v>0</v>
      </c>
      <c r="D3833" s="2">
        <v>0</v>
      </c>
      <c r="E3833" s="2">
        <v>24188260</v>
      </c>
      <c r="F3833" s="3">
        <v>7</v>
      </c>
      <c r="G3833" s="3"/>
    </row>
    <row r="3834" spans="1:7" x14ac:dyDescent="0.35">
      <c r="A3834" s="1">
        <v>21010101</v>
      </c>
      <c r="B3834" s="1" t="s">
        <v>10</v>
      </c>
      <c r="C3834" s="2">
        <v>0</v>
      </c>
      <c r="D3834" s="2">
        <v>0</v>
      </c>
      <c r="E3834" s="2">
        <v>24188260</v>
      </c>
      <c r="F3834" s="3">
        <v>8</v>
      </c>
      <c r="G3834" s="3"/>
    </row>
    <row r="3835" spans="1:7" x14ac:dyDescent="0.35">
      <c r="A3835" s="1">
        <v>2102</v>
      </c>
      <c r="B3835" s="1" t="s">
        <v>12</v>
      </c>
      <c r="C3835" s="2">
        <v>0</v>
      </c>
      <c r="D3835" s="2">
        <v>0</v>
      </c>
      <c r="E3835" s="2">
        <v>1107380</v>
      </c>
      <c r="F3835" s="3">
        <v>6</v>
      </c>
      <c r="G3835" s="3"/>
    </row>
    <row r="3836" spans="1:7" x14ac:dyDescent="0.35">
      <c r="A3836" s="1">
        <v>210201</v>
      </c>
      <c r="B3836" s="1" t="s">
        <v>13</v>
      </c>
      <c r="C3836" s="2">
        <v>0</v>
      </c>
      <c r="D3836" s="2">
        <v>0</v>
      </c>
      <c r="E3836" s="2">
        <v>1107380</v>
      </c>
      <c r="F3836" s="3">
        <v>7</v>
      </c>
      <c r="G3836" s="3"/>
    </row>
    <row r="3837" spans="1:7" x14ac:dyDescent="0.35">
      <c r="A3837" s="1">
        <v>21020101</v>
      </c>
      <c r="B3837" s="1" t="s">
        <v>14</v>
      </c>
      <c r="C3837" s="2">
        <v>0</v>
      </c>
      <c r="D3837" s="2">
        <v>0</v>
      </c>
      <c r="E3837" s="2">
        <v>1107380</v>
      </c>
      <c r="F3837" s="3">
        <v>8</v>
      </c>
      <c r="G3837" s="3"/>
    </row>
    <row r="3838" spans="1:7" x14ac:dyDescent="0.35">
      <c r="A3838" s="1">
        <v>22</v>
      </c>
      <c r="B3838" s="1" t="s">
        <v>15</v>
      </c>
      <c r="C3838" s="2">
        <v>0</v>
      </c>
      <c r="D3838" s="2">
        <v>0</v>
      </c>
      <c r="E3838" s="2">
        <v>80350000</v>
      </c>
      <c r="F3838" s="3">
        <v>5</v>
      </c>
      <c r="G3838" s="3"/>
    </row>
    <row r="3839" spans="1:7" x14ac:dyDescent="0.35">
      <c r="A3839" s="1">
        <v>2202</v>
      </c>
      <c r="B3839" s="1" t="s">
        <v>16</v>
      </c>
      <c r="C3839" s="2">
        <v>0</v>
      </c>
      <c r="D3839" s="2">
        <v>0</v>
      </c>
      <c r="E3839" s="2">
        <v>80350000</v>
      </c>
      <c r="F3839" s="3">
        <v>6</v>
      </c>
      <c r="G3839" s="3"/>
    </row>
    <row r="3840" spans="1:7" x14ac:dyDescent="0.35">
      <c r="A3840" s="1">
        <v>220201</v>
      </c>
      <c r="B3840" s="1" t="s">
        <v>17</v>
      </c>
      <c r="C3840" s="2">
        <v>0</v>
      </c>
      <c r="D3840" s="2">
        <v>0</v>
      </c>
      <c r="E3840" s="2">
        <v>16550000</v>
      </c>
      <c r="F3840" s="3">
        <v>7</v>
      </c>
      <c r="G3840" s="3"/>
    </row>
    <row r="3841" spans="1:7" x14ac:dyDescent="0.35">
      <c r="A3841" s="1">
        <v>22020101</v>
      </c>
      <c r="B3841" s="1" t="s">
        <v>18</v>
      </c>
      <c r="C3841" s="2">
        <v>0</v>
      </c>
      <c r="D3841" s="2">
        <v>0</v>
      </c>
      <c r="E3841" s="2">
        <v>2500000</v>
      </c>
      <c r="F3841" s="3">
        <v>8</v>
      </c>
      <c r="G3841" s="3"/>
    </row>
    <row r="3842" spans="1:7" x14ac:dyDescent="0.35">
      <c r="A3842" s="1">
        <v>22020102</v>
      </c>
      <c r="B3842" s="1" t="s">
        <v>19</v>
      </c>
      <c r="C3842" s="2">
        <v>0</v>
      </c>
      <c r="D3842" s="2">
        <v>0</v>
      </c>
      <c r="E3842" s="2">
        <v>14050000</v>
      </c>
      <c r="F3842" s="3">
        <v>8</v>
      </c>
      <c r="G3842" s="3"/>
    </row>
    <row r="3843" spans="1:7" x14ac:dyDescent="0.35">
      <c r="A3843" s="1">
        <v>220202</v>
      </c>
      <c r="B3843" s="1" t="s">
        <v>22</v>
      </c>
      <c r="C3843" s="2">
        <v>0</v>
      </c>
      <c r="D3843" s="2">
        <v>0</v>
      </c>
      <c r="E3843" s="2">
        <v>2250000</v>
      </c>
      <c r="F3843" s="3">
        <v>7</v>
      </c>
      <c r="G3843" s="3"/>
    </row>
    <row r="3844" spans="1:7" x14ac:dyDescent="0.35">
      <c r="A3844" s="1">
        <v>22020202</v>
      </c>
      <c r="B3844" s="1" t="s">
        <v>76</v>
      </c>
      <c r="C3844" s="2">
        <v>0</v>
      </c>
      <c r="D3844" s="2">
        <v>0</v>
      </c>
      <c r="E3844" s="2">
        <v>250000</v>
      </c>
      <c r="F3844" s="3">
        <v>8</v>
      </c>
      <c r="G3844" s="3"/>
    </row>
    <row r="3845" spans="1:7" x14ac:dyDescent="0.35">
      <c r="A3845" s="1">
        <v>22020203</v>
      </c>
      <c r="B3845" s="1" t="s">
        <v>124</v>
      </c>
      <c r="C3845" s="2">
        <v>0</v>
      </c>
      <c r="D3845" s="2">
        <v>0</v>
      </c>
      <c r="E3845" s="2">
        <v>500000</v>
      </c>
      <c r="F3845" s="3">
        <v>8</v>
      </c>
      <c r="G3845" s="3"/>
    </row>
    <row r="3846" spans="1:7" x14ac:dyDescent="0.35">
      <c r="A3846" s="1">
        <v>22020211</v>
      </c>
      <c r="B3846" s="1" t="s">
        <v>356</v>
      </c>
      <c r="C3846" s="2">
        <v>0</v>
      </c>
      <c r="D3846" s="2">
        <v>0</v>
      </c>
      <c r="E3846" s="2">
        <v>1500000</v>
      </c>
      <c r="F3846" s="3">
        <v>8</v>
      </c>
      <c r="G3846" s="3"/>
    </row>
    <row r="3847" spans="1:7" x14ac:dyDescent="0.35">
      <c r="A3847" s="1">
        <v>220203</v>
      </c>
      <c r="B3847" s="1" t="s">
        <v>24</v>
      </c>
      <c r="C3847" s="2">
        <v>0</v>
      </c>
      <c r="D3847" s="2">
        <v>0</v>
      </c>
      <c r="E3847" s="2">
        <v>13000000</v>
      </c>
      <c r="F3847" s="3">
        <v>7</v>
      </c>
      <c r="G3847" s="3"/>
    </row>
    <row r="3848" spans="1:7" x14ac:dyDescent="0.35">
      <c r="A3848" s="1">
        <v>22020301</v>
      </c>
      <c r="B3848" s="1" t="s">
        <v>25</v>
      </c>
      <c r="C3848" s="2">
        <v>0</v>
      </c>
      <c r="D3848" s="2">
        <v>0</v>
      </c>
      <c r="E3848" s="2">
        <v>6000000</v>
      </c>
      <c r="F3848" s="3">
        <v>8</v>
      </c>
      <c r="G3848" s="3"/>
    </row>
    <row r="3849" spans="1:7" x14ac:dyDescent="0.35">
      <c r="A3849" s="1">
        <v>22020303</v>
      </c>
      <c r="B3849" s="1" t="s">
        <v>78</v>
      </c>
      <c r="C3849" s="2">
        <v>0</v>
      </c>
      <c r="D3849" s="2">
        <v>0</v>
      </c>
      <c r="E3849" s="2">
        <v>250000</v>
      </c>
      <c r="F3849" s="3">
        <v>8</v>
      </c>
      <c r="G3849" s="3"/>
    </row>
    <row r="3850" spans="1:7" x14ac:dyDescent="0.35">
      <c r="A3850" s="1">
        <v>22020304</v>
      </c>
      <c r="B3850" s="1" t="s">
        <v>127</v>
      </c>
      <c r="C3850" s="2">
        <v>0</v>
      </c>
      <c r="D3850" s="2">
        <v>0</v>
      </c>
      <c r="E3850" s="2">
        <v>250000</v>
      </c>
      <c r="F3850" s="3">
        <v>8</v>
      </c>
      <c r="G3850" s="3"/>
    </row>
    <row r="3851" spans="1:7" x14ac:dyDescent="0.35">
      <c r="A3851" s="1">
        <v>22020305</v>
      </c>
      <c r="B3851" s="1" t="s">
        <v>79</v>
      </c>
      <c r="C3851" s="2">
        <v>0</v>
      </c>
      <c r="D3851" s="2">
        <v>0</v>
      </c>
      <c r="E3851" s="2">
        <v>1500000</v>
      </c>
      <c r="F3851" s="3">
        <v>8</v>
      </c>
      <c r="G3851" s="3"/>
    </row>
    <row r="3852" spans="1:7" x14ac:dyDescent="0.35">
      <c r="A3852" s="1">
        <v>22020310</v>
      </c>
      <c r="B3852" s="1" t="s">
        <v>228</v>
      </c>
      <c r="C3852" s="2">
        <v>0</v>
      </c>
      <c r="D3852" s="2">
        <v>0</v>
      </c>
      <c r="E3852" s="2">
        <v>5000000</v>
      </c>
      <c r="F3852" s="3">
        <v>8</v>
      </c>
      <c r="G3852" s="3"/>
    </row>
    <row r="3853" spans="1:7" x14ac:dyDescent="0.35">
      <c r="A3853" s="1">
        <v>220204</v>
      </c>
      <c r="B3853" s="1" t="s">
        <v>27</v>
      </c>
      <c r="C3853" s="2">
        <v>0</v>
      </c>
      <c r="D3853" s="2">
        <v>0</v>
      </c>
      <c r="E3853" s="2">
        <v>4000000</v>
      </c>
      <c r="F3853" s="3">
        <v>7</v>
      </c>
      <c r="G3853" s="3"/>
    </row>
    <row r="3854" spans="1:7" x14ac:dyDescent="0.35">
      <c r="A3854" s="1">
        <v>22020401</v>
      </c>
      <c r="B3854" s="1" t="s">
        <v>28</v>
      </c>
      <c r="C3854" s="2">
        <v>0</v>
      </c>
      <c r="D3854" s="2">
        <v>0</v>
      </c>
      <c r="E3854" s="2">
        <v>1000000</v>
      </c>
      <c r="F3854" s="3">
        <v>8</v>
      </c>
      <c r="G3854" s="3"/>
    </row>
    <row r="3855" spans="1:7" x14ac:dyDescent="0.35">
      <c r="A3855" s="1">
        <v>22020402</v>
      </c>
      <c r="B3855" s="1" t="s">
        <v>29</v>
      </c>
      <c r="C3855" s="2">
        <v>0</v>
      </c>
      <c r="D3855" s="2">
        <v>0</v>
      </c>
      <c r="E3855" s="2">
        <v>1000000</v>
      </c>
      <c r="F3855" s="3">
        <v>8</v>
      </c>
      <c r="G3855" s="3"/>
    </row>
    <row r="3856" spans="1:7" x14ac:dyDescent="0.35">
      <c r="A3856" s="1">
        <v>22020404</v>
      </c>
      <c r="B3856" s="1" t="s">
        <v>31</v>
      </c>
      <c r="C3856" s="2">
        <v>0</v>
      </c>
      <c r="D3856" s="2">
        <v>0</v>
      </c>
      <c r="E3856" s="2">
        <v>1000000</v>
      </c>
      <c r="F3856" s="3">
        <v>8</v>
      </c>
      <c r="G3856" s="3"/>
    </row>
    <row r="3857" spans="1:7" x14ac:dyDescent="0.35">
      <c r="A3857" s="1">
        <v>22020405</v>
      </c>
      <c r="B3857" s="1" t="s">
        <v>32</v>
      </c>
      <c r="C3857" s="2">
        <v>0</v>
      </c>
      <c r="D3857" s="2">
        <v>0</v>
      </c>
      <c r="E3857" s="2">
        <v>500000</v>
      </c>
      <c r="F3857" s="3">
        <v>8</v>
      </c>
      <c r="G3857" s="3"/>
    </row>
    <row r="3858" spans="1:7" x14ac:dyDescent="0.35">
      <c r="A3858" s="1">
        <v>22020406</v>
      </c>
      <c r="B3858" s="1" t="s">
        <v>33</v>
      </c>
      <c r="C3858" s="2">
        <v>0</v>
      </c>
      <c r="D3858" s="2">
        <v>0</v>
      </c>
      <c r="E3858" s="2">
        <v>500000</v>
      </c>
      <c r="F3858" s="3">
        <v>8</v>
      </c>
      <c r="G3858" s="3"/>
    </row>
    <row r="3859" spans="1:7" x14ac:dyDescent="0.35">
      <c r="A3859" s="1">
        <v>220205</v>
      </c>
      <c r="B3859" s="1" t="s">
        <v>34</v>
      </c>
      <c r="C3859" s="2">
        <v>0</v>
      </c>
      <c r="D3859" s="2">
        <v>0</v>
      </c>
      <c r="E3859" s="2">
        <v>40000000</v>
      </c>
      <c r="F3859" s="3">
        <v>7</v>
      </c>
      <c r="G3859" s="3"/>
    </row>
    <row r="3860" spans="1:7" x14ac:dyDescent="0.35">
      <c r="A3860" s="1">
        <v>22020501</v>
      </c>
      <c r="B3860" s="1" t="s">
        <v>35</v>
      </c>
      <c r="C3860" s="2">
        <v>0</v>
      </c>
      <c r="D3860" s="2">
        <v>0</v>
      </c>
      <c r="E3860" s="2">
        <v>40000000</v>
      </c>
      <c r="F3860" s="3">
        <v>8</v>
      </c>
      <c r="G3860" s="3"/>
    </row>
    <row r="3861" spans="1:7" x14ac:dyDescent="0.35">
      <c r="A3861" s="1">
        <v>220208</v>
      </c>
      <c r="B3861" s="1" t="s">
        <v>44</v>
      </c>
      <c r="C3861" s="2">
        <v>0</v>
      </c>
      <c r="D3861" s="2">
        <v>0</v>
      </c>
      <c r="E3861" s="2">
        <v>1000000</v>
      </c>
      <c r="F3861" s="3">
        <v>7</v>
      </c>
      <c r="G3861" s="3"/>
    </row>
    <row r="3862" spans="1:7" x14ac:dyDescent="0.35">
      <c r="A3862" s="1">
        <v>22020801</v>
      </c>
      <c r="B3862" s="1" t="s">
        <v>45</v>
      </c>
      <c r="C3862" s="2">
        <v>0</v>
      </c>
      <c r="D3862" s="2">
        <v>0</v>
      </c>
      <c r="E3862" s="2">
        <v>500000</v>
      </c>
      <c r="F3862" s="3">
        <v>8</v>
      </c>
      <c r="G3862" s="3"/>
    </row>
    <row r="3863" spans="1:7" x14ac:dyDescent="0.35">
      <c r="A3863" s="1">
        <v>22020803</v>
      </c>
      <c r="B3863" s="1" t="s">
        <v>85</v>
      </c>
      <c r="C3863" s="2">
        <v>0</v>
      </c>
      <c r="D3863" s="2">
        <v>0</v>
      </c>
      <c r="E3863" s="2">
        <v>500000</v>
      </c>
      <c r="F3863" s="3">
        <v>8</v>
      </c>
      <c r="G3863" s="3"/>
    </row>
    <row r="3864" spans="1:7" x14ac:dyDescent="0.35">
      <c r="A3864" s="1">
        <v>220209</v>
      </c>
      <c r="B3864" s="1" t="s">
        <v>100</v>
      </c>
      <c r="C3864" s="2">
        <v>0</v>
      </c>
      <c r="D3864" s="2">
        <v>0</v>
      </c>
      <c r="E3864" s="2">
        <v>200000</v>
      </c>
      <c r="F3864" s="3">
        <v>7</v>
      </c>
      <c r="G3864" s="3"/>
    </row>
    <row r="3865" spans="1:7" x14ac:dyDescent="0.35">
      <c r="A3865" s="1">
        <v>22020901</v>
      </c>
      <c r="B3865" s="1" t="s">
        <v>101</v>
      </c>
      <c r="C3865" s="2">
        <v>0</v>
      </c>
      <c r="D3865" s="2">
        <v>0</v>
      </c>
      <c r="E3865" s="2">
        <v>200000</v>
      </c>
      <c r="F3865" s="3">
        <v>8</v>
      </c>
      <c r="G3865" s="3"/>
    </row>
    <row r="3866" spans="1:7" x14ac:dyDescent="0.35">
      <c r="A3866" s="1">
        <v>220210</v>
      </c>
      <c r="B3866" s="1" t="s">
        <v>46</v>
      </c>
      <c r="C3866" s="2">
        <v>0</v>
      </c>
      <c r="D3866" s="2">
        <v>0</v>
      </c>
      <c r="E3866" s="2">
        <v>3350000</v>
      </c>
      <c r="F3866" s="3">
        <v>7</v>
      </c>
      <c r="G3866" s="3"/>
    </row>
    <row r="3867" spans="1:7" x14ac:dyDescent="0.35">
      <c r="A3867" s="1">
        <v>22021006</v>
      </c>
      <c r="B3867" s="1" t="s">
        <v>86</v>
      </c>
      <c r="C3867" s="2">
        <v>0</v>
      </c>
      <c r="D3867" s="2">
        <v>0</v>
      </c>
      <c r="E3867" s="2">
        <v>250000</v>
      </c>
      <c r="F3867" s="3">
        <v>8</v>
      </c>
      <c r="G3867" s="3"/>
    </row>
    <row r="3868" spans="1:7" x14ac:dyDescent="0.35">
      <c r="A3868" s="1">
        <v>22021009</v>
      </c>
      <c r="B3868" s="1" t="s">
        <v>243</v>
      </c>
      <c r="C3868" s="2">
        <v>0</v>
      </c>
      <c r="D3868" s="2">
        <v>0</v>
      </c>
      <c r="E3868" s="2">
        <v>2500000</v>
      </c>
      <c r="F3868" s="3">
        <v>8</v>
      </c>
      <c r="G3868" s="3"/>
    </row>
    <row r="3869" spans="1:7" x14ac:dyDescent="0.35">
      <c r="A3869" s="1">
        <v>22021010</v>
      </c>
      <c r="B3869" s="1" t="s">
        <v>266</v>
      </c>
      <c r="C3869" s="2">
        <v>0</v>
      </c>
      <c r="D3869" s="2">
        <v>0</v>
      </c>
      <c r="E3869" s="2">
        <v>500000</v>
      </c>
      <c r="F3869" s="3">
        <v>8</v>
      </c>
      <c r="G3869" s="3"/>
    </row>
    <row r="3870" spans="1:7" x14ac:dyDescent="0.35">
      <c r="A3870" s="1">
        <v>22021014</v>
      </c>
      <c r="B3870" s="1" t="s">
        <v>88</v>
      </c>
      <c r="C3870" s="2">
        <v>0</v>
      </c>
      <c r="D3870" s="2">
        <v>0</v>
      </c>
      <c r="E3870" s="2">
        <v>100000</v>
      </c>
      <c r="F3870" s="3">
        <v>8</v>
      </c>
      <c r="G3870" s="3"/>
    </row>
    <row r="3871" spans="1:7" x14ac:dyDescent="0.35">
      <c r="A3871" s="1">
        <v>3</v>
      </c>
      <c r="B3871" s="1" t="s">
        <v>55</v>
      </c>
      <c r="C3871" s="2">
        <v>0</v>
      </c>
      <c r="D3871" s="2">
        <v>0</v>
      </c>
      <c r="E3871" s="2">
        <v>1199996000</v>
      </c>
      <c r="F3871" s="3">
        <v>4</v>
      </c>
      <c r="G3871" s="3"/>
    </row>
    <row r="3872" spans="1:7" x14ac:dyDescent="0.35">
      <c r="A3872" s="1">
        <v>32</v>
      </c>
      <c r="B3872" s="1" t="s">
        <v>56</v>
      </c>
      <c r="C3872" s="2">
        <v>0</v>
      </c>
      <c r="D3872" s="2">
        <v>0</v>
      </c>
      <c r="E3872" s="2">
        <v>1199996000</v>
      </c>
      <c r="F3872" s="3">
        <v>5</v>
      </c>
      <c r="G3872" s="3"/>
    </row>
    <row r="3873" spans="1:7" x14ac:dyDescent="0.35">
      <c r="A3873" s="1">
        <v>3201</v>
      </c>
      <c r="B3873" s="1" t="s">
        <v>57</v>
      </c>
      <c r="C3873" s="2">
        <v>0</v>
      </c>
      <c r="D3873" s="2">
        <v>0</v>
      </c>
      <c r="E3873" s="2">
        <v>1195227500</v>
      </c>
      <c r="F3873" s="3">
        <v>6</v>
      </c>
      <c r="G3873" s="3"/>
    </row>
    <row r="3874" spans="1:7" x14ac:dyDescent="0.35">
      <c r="A3874" s="1">
        <v>320101</v>
      </c>
      <c r="B3874" s="1" t="s">
        <v>58</v>
      </c>
      <c r="C3874" s="2">
        <v>0</v>
      </c>
      <c r="D3874" s="2">
        <v>0</v>
      </c>
      <c r="E3874" s="2">
        <v>555728290</v>
      </c>
      <c r="F3874" s="3">
        <v>7</v>
      </c>
      <c r="G3874" s="3"/>
    </row>
    <row r="3875" spans="1:7" x14ac:dyDescent="0.35">
      <c r="A3875" s="1">
        <v>32010151</v>
      </c>
      <c r="B3875" s="1" t="s">
        <v>319</v>
      </c>
      <c r="C3875" s="2">
        <v>0</v>
      </c>
      <c r="D3875" s="2">
        <v>0</v>
      </c>
      <c r="E3875" s="2">
        <v>555728290</v>
      </c>
      <c r="F3875" s="3">
        <v>8</v>
      </c>
      <c r="G3875" s="3"/>
    </row>
    <row r="3876" spans="1:7" x14ac:dyDescent="0.35">
      <c r="A3876" s="1">
        <v>320102</v>
      </c>
      <c r="B3876" s="1" t="s">
        <v>105</v>
      </c>
      <c r="C3876" s="2">
        <v>0</v>
      </c>
      <c r="D3876" s="2">
        <v>0</v>
      </c>
      <c r="E3876" s="2">
        <v>19726250</v>
      </c>
      <c r="F3876" s="3">
        <v>7</v>
      </c>
      <c r="G3876" s="3"/>
    </row>
    <row r="3877" spans="1:7" x14ac:dyDescent="0.35">
      <c r="A3877" s="1">
        <v>32010214</v>
      </c>
      <c r="B3877" s="1" t="s">
        <v>107</v>
      </c>
      <c r="C3877" s="2">
        <v>0</v>
      </c>
      <c r="D3877" s="2">
        <v>0</v>
      </c>
      <c r="E3877" s="2">
        <v>19726250</v>
      </c>
      <c r="F3877" s="3">
        <v>8</v>
      </c>
      <c r="G3877" s="3"/>
    </row>
    <row r="3878" spans="1:7" x14ac:dyDescent="0.35">
      <c r="A3878" s="1">
        <v>320104</v>
      </c>
      <c r="B3878" s="1" t="s">
        <v>60</v>
      </c>
      <c r="C3878" s="2">
        <v>0</v>
      </c>
      <c r="D3878" s="2">
        <v>0</v>
      </c>
      <c r="E3878" s="2">
        <v>11100000</v>
      </c>
      <c r="F3878" s="3">
        <v>7</v>
      </c>
      <c r="G3878" s="3"/>
    </row>
    <row r="3879" spans="1:7" x14ac:dyDescent="0.35">
      <c r="A3879" s="1">
        <v>32010405</v>
      </c>
      <c r="B3879" s="1" t="s">
        <v>61</v>
      </c>
      <c r="C3879" s="2">
        <v>0</v>
      </c>
      <c r="D3879" s="2">
        <v>0</v>
      </c>
      <c r="E3879" s="2">
        <v>11100000</v>
      </c>
      <c r="F3879" s="3">
        <v>8</v>
      </c>
      <c r="G3879" s="3"/>
    </row>
    <row r="3880" spans="1:7" x14ac:dyDescent="0.35">
      <c r="A3880" s="1">
        <v>320105</v>
      </c>
      <c r="B3880" s="1" t="s">
        <v>62</v>
      </c>
      <c r="C3880" s="2">
        <v>0</v>
      </c>
      <c r="D3880" s="2">
        <v>0</v>
      </c>
      <c r="E3880" s="2">
        <v>2507000</v>
      </c>
      <c r="F3880" s="3">
        <v>7</v>
      </c>
      <c r="G3880" s="3"/>
    </row>
    <row r="3881" spans="1:7" x14ac:dyDescent="0.35">
      <c r="A3881" s="1">
        <v>32010501</v>
      </c>
      <c r="B3881" s="1" t="s">
        <v>111</v>
      </c>
      <c r="C3881" s="2">
        <v>0</v>
      </c>
      <c r="D3881" s="2">
        <v>0</v>
      </c>
      <c r="E3881" s="2">
        <v>1750000</v>
      </c>
      <c r="F3881" s="3">
        <v>8</v>
      </c>
      <c r="G3881" s="3"/>
    </row>
    <row r="3882" spans="1:7" x14ac:dyDescent="0.35">
      <c r="A3882" s="1">
        <v>32010502</v>
      </c>
      <c r="B3882" s="1" t="s">
        <v>63</v>
      </c>
      <c r="C3882" s="2">
        <v>0</v>
      </c>
      <c r="D3882" s="2">
        <v>0</v>
      </c>
      <c r="E3882" s="2">
        <v>227000</v>
      </c>
      <c r="F3882" s="3">
        <v>8</v>
      </c>
      <c r="G3882" s="3"/>
    </row>
    <row r="3883" spans="1:7" x14ac:dyDescent="0.35">
      <c r="A3883" s="1">
        <v>32010503</v>
      </c>
      <c r="B3883" s="1" t="s">
        <v>112</v>
      </c>
      <c r="C3883" s="2">
        <v>0</v>
      </c>
      <c r="D3883" s="2">
        <v>0</v>
      </c>
      <c r="E3883" s="2">
        <v>80000</v>
      </c>
      <c r="F3883" s="3">
        <v>8</v>
      </c>
      <c r="G3883" s="3"/>
    </row>
    <row r="3884" spans="1:7" x14ac:dyDescent="0.35">
      <c r="A3884" s="1">
        <v>32010505</v>
      </c>
      <c r="B3884" s="1" t="s">
        <v>64</v>
      </c>
      <c r="C3884" s="2">
        <v>0</v>
      </c>
      <c r="D3884" s="2">
        <v>0</v>
      </c>
      <c r="E3884" s="2">
        <v>450000</v>
      </c>
      <c r="F3884" s="3">
        <v>8</v>
      </c>
      <c r="G3884" s="3"/>
    </row>
    <row r="3885" spans="1:7" x14ac:dyDescent="0.35">
      <c r="A3885" s="1">
        <v>320106</v>
      </c>
      <c r="B3885" s="1" t="s">
        <v>66</v>
      </c>
      <c r="C3885" s="2">
        <v>0</v>
      </c>
      <c r="D3885" s="2">
        <v>0</v>
      </c>
      <c r="E3885" s="2">
        <v>64952500</v>
      </c>
      <c r="F3885" s="3">
        <v>7</v>
      </c>
      <c r="G3885" s="3"/>
    </row>
    <row r="3886" spans="1:7" x14ac:dyDescent="0.35">
      <c r="A3886" s="1">
        <v>32010601</v>
      </c>
      <c r="B3886" s="1" t="s">
        <v>67</v>
      </c>
      <c r="C3886" s="2">
        <v>0</v>
      </c>
      <c r="D3886" s="2">
        <v>0</v>
      </c>
      <c r="E3886" s="2">
        <v>26552700</v>
      </c>
      <c r="F3886" s="3">
        <v>8</v>
      </c>
      <c r="G3886" s="3"/>
    </row>
    <row r="3887" spans="1:7" x14ac:dyDescent="0.35">
      <c r="A3887" s="1">
        <v>32010602</v>
      </c>
      <c r="B3887" s="1" t="s">
        <v>68</v>
      </c>
      <c r="C3887" s="2">
        <v>0</v>
      </c>
      <c r="D3887" s="2">
        <v>0</v>
      </c>
      <c r="E3887" s="2">
        <v>37649800</v>
      </c>
      <c r="F3887" s="3">
        <v>8</v>
      </c>
      <c r="G3887" s="3"/>
    </row>
    <row r="3888" spans="1:7" x14ac:dyDescent="0.35">
      <c r="A3888" s="1">
        <v>32010603</v>
      </c>
      <c r="B3888" s="1" t="s">
        <v>211</v>
      </c>
      <c r="C3888" s="2">
        <v>0</v>
      </c>
      <c r="D3888" s="2">
        <v>0</v>
      </c>
      <c r="E3888" s="2">
        <v>170000</v>
      </c>
      <c r="F3888" s="3">
        <v>8</v>
      </c>
      <c r="G3888" s="3"/>
    </row>
    <row r="3889" spans="1:7" x14ac:dyDescent="0.35">
      <c r="A3889" s="1">
        <v>32010610</v>
      </c>
      <c r="B3889" s="1" t="s">
        <v>71</v>
      </c>
      <c r="C3889" s="2">
        <v>0</v>
      </c>
      <c r="D3889" s="2">
        <v>0</v>
      </c>
      <c r="E3889" s="2">
        <v>580000</v>
      </c>
      <c r="F3889" s="3">
        <v>8</v>
      </c>
      <c r="G3889" s="3"/>
    </row>
    <row r="3890" spans="1:7" x14ac:dyDescent="0.35">
      <c r="A3890" s="1">
        <v>320109</v>
      </c>
      <c r="B3890" s="1" t="s">
        <v>138</v>
      </c>
      <c r="C3890" s="2">
        <v>0</v>
      </c>
      <c r="D3890" s="2">
        <v>0</v>
      </c>
      <c r="E3890" s="2">
        <v>541213460</v>
      </c>
      <c r="F3890" s="3">
        <v>7</v>
      </c>
      <c r="G3890" s="3"/>
    </row>
    <row r="3891" spans="1:7" x14ac:dyDescent="0.35">
      <c r="A3891" s="1">
        <v>32010902</v>
      </c>
      <c r="B3891" s="1" t="s">
        <v>240</v>
      </c>
      <c r="C3891" s="2">
        <v>0</v>
      </c>
      <c r="D3891" s="2">
        <v>0</v>
      </c>
      <c r="E3891" s="2">
        <v>541213460</v>
      </c>
      <c r="F3891" s="3">
        <v>8</v>
      </c>
      <c r="G3891" s="3"/>
    </row>
    <row r="3892" spans="1:7" x14ac:dyDescent="0.35">
      <c r="A3892" s="1">
        <v>3203</v>
      </c>
      <c r="B3892" s="1" t="s">
        <v>72</v>
      </c>
      <c r="C3892" s="2">
        <v>0</v>
      </c>
      <c r="D3892" s="2">
        <v>0</v>
      </c>
      <c r="E3892" s="2">
        <v>4768500</v>
      </c>
      <c r="F3892" s="3">
        <v>6</v>
      </c>
      <c r="G3892" s="3"/>
    </row>
    <row r="3893" spans="1:7" x14ac:dyDescent="0.35">
      <c r="A3893" s="1">
        <v>320301</v>
      </c>
      <c r="B3893" s="1" t="s">
        <v>72</v>
      </c>
      <c r="C3893" s="2">
        <v>0</v>
      </c>
      <c r="D3893" s="2">
        <v>0</v>
      </c>
      <c r="E3893" s="2">
        <v>4768500</v>
      </c>
      <c r="F3893" s="3">
        <v>7</v>
      </c>
      <c r="G3893" s="3"/>
    </row>
    <row r="3894" spans="1:7" x14ac:dyDescent="0.35">
      <c r="A3894" s="1">
        <v>32030102</v>
      </c>
      <c r="B3894" s="1" t="s">
        <v>305</v>
      </c>
      <c r="C3894" s="2">
        <v>0</v>
      </c>
      <c r="D3894" s="2">
        <v>0</v>
      </c>
      <c r="E3894" s="2">
        <v>4768500</v>
      </c>
      <c r="F3894" s="3">
        <v>8</v>
      </c>
      <c r="G3894" s="3"/>
    </row>
    <row r="3895" spans="1:7" x14ac:dyDescent="0.35">
      <c r="A3895" s="1" t="s">
        <v>2</v>
      </c>
      <c r="B3895" s="1" t="s">
        <v>2</v>
      </c>
      <c r="C3895" s="2" t="s">
        <v>2</v>
      </c>
      <c r="D3895" s="2" t="s">
        <v>2</v>
      </c>
      <c r="E3895" s="2" t="s">
        <v>2</v>
      </c>
      <c r="F3895" s="3">
        <v>1</v>
      </c>
      <c r="G3895" s="3"/>
    </row>
    <row r="3896" spans="1:7" x14ac:dyDescent="0.35">
      <c r="A3896" s="1" t="s">
        <v>357</v>
      </c>
      <c r="B3896" s="1" t="s">
        <v>358</v>
      </c>
      <c r="C3896" s="2" t="s">
        <v>2</v>
      </c>
      <c r="D3896" s="2" t="s">
        <v>2</v>
      </c>
      <c r="E3896" s="2" t="s">
        <v>2</v>
      </c>
      <c r="F3896" s="3">
        <v>2</v>
      </c>
      <c r="G3896" s="3"/>
    </row>
    <row r="3897" spans="1:7" x14ac:dyDescent="0.35">
      <c r="A3897" s="1" t="s">
        <v>3</v>
      </c>
      <c r="B3897" s="1" t="s">
        <v>4</v>
      </c>
      <c r="C3897" s="2" t="s">
        <v>5</v>
      </c>
      <c r="D3897" s="2" t="s">
        <v>6</v>
      </c>
      <c r="E3897" s="2" t="s">
        <v>7</v>
      </c>
      <c r="F3897" s="3">
        <v>3</v>
      </c>
      <c r="G3897" s="3"/>
    </row>
    <row r="3898" spans="1:7" x14ac:dyDescent="0.35">
      <c r="A3898" s="1">
        <v>2</v>
      </c>
      <c r="B3898" s="1" t="s">
        <v>8</v>
      </c>
      <c r="C3898" s="2">
        <v>845079690</v>
      </c>
      <c r="D3898" s="2">
        <v>515250812.7881133</v>
      </c>
      <c r="E3898" s="2">
        <v>1079388520</v>
      </c>
      <c r="F3898" s="3">
        <v>4</v>
      </c>
      <c r="G3898" s="3"/>
    </row>
    <row r="3899" spans="1:7" x14ac:dyDescent="0.35">
      <c r="A3899" s="1">
        <v>21</v>
      </c>
      <c r="B3899" s="1" t="s">
        <v>9</v>
      </c>
      <c r="C3899" s="2">
        <v>645079690</v>
      </c>
      <c r="D3899" s="2">
        <v>450615812.78811336</v>
      </c>
      <c r="E3899" s="2">
        <v>709388520</v>
      </c>
      <c r="F3899" s="3">
        <v>5</v>
      </c>
      <c r="G3899" s="3"/>
    </row>
    <row r="3900" spans="1:7" x14ac:dyDescent="0.35">
      <c r="A3900" s="1">
        <v>2101</v>
      </c>
      <c r="B3900" s="1" t="s">
        <v>10</v>
      </c>
      <c r="C3900" s="2">
        <v>613977670</v>
      </c>
      <c r="D3900" s="2">
        <v>437520345.05867147</v>
      </c>
      <c r="E3900" s="2">
        <v>674891150</v>
      </c>
      <c r="F3900" s="3">
        <v>6</v>
      </c>
      <c r="G3900" s="3"/>
    </row>
    <row r="3901" spans="1:7" x14ac:dyDescent="0.35">
      <c r="A3901" s="1">
        <v>210101</v>
      </c>
      <c r="B3901" s="1" t="s">
        <v>11</v>
      </c>
      <c r="C3901" s="2">
        <v>613977670</v>
      </c>
      <c r="D3901" s="2">
        <v>437520345.05867147</v>
      </c>
      <c r="E3901" s="2">
        <v>674891150</v>
      </c>
      <c r="F3901" s="3">
        <v>7</v>
      </c>
      <c r="G3901" s="3"/>
    </row>
    <row r="3902" spans="1:7" x14ac:dyDescent="0.35">
      <c r="A3902" s="1">
        <v>21010101</v>
      </c>
      <c r="B3902" s="1" t="s">
        <v>10</v>
      </c>
      <c r="C3902" s="2">
        <v>613977670</v>
      </c>
      <c r="D3902" s="2">
        <v>437520345.05867147</v>
      </c>
      <c r="E3902" s="2">
        <v>674891150</v>
      </c>
      <c r="F3902" s="3">
        <v>8</v>
      </c>
      <c r="G3902" s="3"/>
    </row>
    <row r="3903" spans="1:7" x14ac:dyDescent="0.35">
      <c r="A3903" s="1">
        <v>2102</v>
      </c>
      <c r="B3903" s="1" t="s">
        <v>12</v>
      </c>
      <c r="C3903" s="2">
        <v>31102020</v>
      </c>
      <c r="D3903" s="2">
        <v>13095467.72944187</v>
      </c>
      <c r="E3903" s="2">
        <v>34497370</v>
      </c>
      <c r="F3903" s="3">
        <v>6</v>
      </c>
      <c r="G3903" s="3"/>
    </row>
    <row r="3904" spans="1:7" x14ac:dyDescent="0.35">
      <c r="A3904" s="1">
        <v>210201</v>
      </c>
      <c r="B3904" s="1" t="s">
        <v>13</v>
      </c>
      <c r="C3904" s="2">
        <v>31102020</v>
      </c>
      <c r="D3904" s="2">
        <v>13095467.72944187</v>
      </c>
      <c r="E3904" s="2">
        <v>34497370</v>
      </c>
      <c r="F3904" s="3">
        <v>7</v>
      </c>
      <c r="G3904" s="3"/>
    </row>
    <row r="3905" spans="1:7" x14ac:dyDescent="0.35">
      <c r="A3905" s="1">
        <v>21020101</v>
      </c>
      <c r="B3905" s="1" t="s">
        <v>14</v>
      </c>
      <c r="C3905" s="2">
        <v>31102020</v>
      </c>
      <c r="D3905" s="2">
        <v>13095467.72944187</v>
      </c>
      <c r="E3905" s="2">
        <v>34497370</v>
      </c>
      <c r="F3905" s="3">
        <v>8</v>
      </c>
      <c r="G3905" s="3"/>
    </row>
    <row r="3906" spans="1:7" x14ac:dyDescent="0.35">
      <c r="A3906" s="1">
        <v>22</v>
      </c>
      <c r="B3906" s="1" t="s">
        <v>15</v>
      </c>
      <c r="C3906" s="2">
        <v>200000000</v>
      </c>
      <c r="D3906" s="2">
        <v>64634999.999999963</v>
      </c>
      <c r="E3906" s="2">
        <v>370000000</v>
      </c>
      <c r="F3906" s="3">
        <v>5</v>
      </c>
      <c r="G3906" s="3"/>
    </row>
    <row r="3907" spans="1:7" x14ac:dyDescent="0.35">
      <c r="A3907" s="1">
        <v>2202</v>
      </c>
      <c r="B3907" s="1" t="s">
        <v>16</v>
      </c>
      <c r="C3907" s="2">
        <v>200000000</v>
      </c>
      <c r="D3907" s="2">
        <v>64634999.999999963</v>
      </c>
      <c r="E3907" s="2">
        <v>370000000</v>
      </c>
      <c r="F3907" s="3">
        <v>6</v>
      </c>
      <c r="G3907" s="3"/>
    </row>
    <row r="3908" spans="1:7" x14ac:dyDescent="0.35">
      <c r="A3908" s="1">
        <v>220201</v>
      </c>
      <c r="B3908" s="1" t="s">
        <v>17</v>
      </c>
      <c r="C3908" s="2">
        <v>300000</v>
      </c>
      <c r="D3908" s="2">
        <v>0</v>
      </c>
      <c r="E3908" s="2">
        <v>300000</v>
      </c>
      <c r="F3908" s="3">
        <v>7</v>
      </c>
      <c r="G3908" s="3"/>
    </row>
    <row r="3909" spans="1:7" x14ac:dyDescent="0.35">
      <c r="A3909" s="1">
        <v>22020101</v>
      </c>
      <c r="B3909" s="1" t="s">
        <v>18</v>
      </c>
      <c r="C3909" s="2">
        <v>0</v>
      </c>
      <c r="D3909" s="2">
        <v>0</v>
      </c>
      <c r="E3909" s="2">
        <v>300000</v>
      </c>
      <c r="F3909" s="3">
        <v>8</v>
      </c>
      <c r="G3909" s="3"/>
    </row>
    <row r="3910" spans="1:7" x14ac:dyDescent="0.35">
      <c r="A3910" s="1">
        <v>22020102</v>
      </c>
      <c r="B3910" s="1" t="s">
        <v>19</v>
      </c>
      <c r="C3910" s="2">
        <v>300000</v>
      </c>
      <c r="D3910" s="2">
        <v>0</v>
      </c>
      <c r="E3910" s="2">
        <v>0</v>
      </c>
      <c r="F3910" s="3">
        <v>8</v>
      </c>
      <c r="G3910" s="3"/>
    </row>
    <row r="3911" spans="1:7" x14ac:dyDescent="0.35">
      <c r="A3911" s="1">
        <v>220202</v>
      </c>
      <c r="B3911" s="1" t="s">
        <v>22</v>
      </c>
      <c r="C3911" s="2">
        <v>100000</v>
      </c>
      <c r="D3911" s="2">
        <v>240000</v>
      </c>
      <c r="E3911" s="2">
        <v>100000</v>
      </c>
      <c r="F3911" s="3">
        <v>7</v>
      </c>
      <c r="G3911" s="3"/>
    </row>
    <row r="3912" spans="1:7" x14ac:dyDescent="0.35">
      <c r="A3912" s="1">
        <v>22020202</v>
      </c>
      <c r="B3912" s="1" t="s">
        <v>76</v>
      </c>
      <c r="C3912" s="2">
        <v>100000</v>
      </c>
      <c r="D3912" s="2">
        <v>240000</v>
      </c>
      <c r="E3912" s="2">
        <v>100000</v>
      </c>
      <c r="F3912" s="3">
        <v>8</v>
      </c>
      <c r="G3912" s="3"/>
    </row>
    <row r="3913" spans="1:7" x14ac:dyDescent="0.35">
      <c r="A3913" s="1">
        <v>220203</v>
      </c>
      <c r="B3913" s="1" t="s">
        <v>24</v>
      </c>
      <c r="C3913" s="2">
        <v>8700000</v>
      </c>
      <c r="D3913" s="2">
        <v>2795163.6636336129</v>
      </c>
      <c r="E3913" s="2">
        <v>56700000</v>
      </c>
      <c r="F3913" s="3">
        <v>7</v>
      </c>
      <c r="G3913" s="3"/>
    </row>
    <row r="3914" spans="1:7" x14ac:dyDescent="0.35">
      <c r="A3914" s="1">
        <v>22020301</v>
      </c>
      <c r="B3914" s="1" t="s">
        <v>25</v>
      </c>
      <c r="C3914" s="2">
        <v>1200000</v>
      </c>
      <c r="D3914" s="2">
        <v>280000</v>
      </c>
      <c r="E3914" s="2">
        <v>1200000</v>
      </c>
      <c r="F3914" s="3">
        <v>8</v>
      </c>
      <c r="G3914" s="3"/>
    </row>
    <row r="3915" spans="1:7" x14ac:dyDescent="0.35">
      <c r="A3915" s="1">
        <v>22020307</v>
      </c>
      <c r="B3915" s="1" t="s">
        <v>276</v>
      </c>
      <c r="C3915" s="2">
        <v>7500000</v>
      </c>
      <c r="D3915" s="2">
        <v>2515163.6636336129</v>
      </c>
      <c r="E3915" s="2">
        <v>55500000</v>
      </c>
      <c r="F3915" s="3">
        <v>8</v>
      </c>
      <c r="G3915" s="3"/>
    </row>
    <row r="3916" spans="1:7" x14ac:dyDescent="0.35">
      <c r="A3916" s="1">
        <v>220204</v>
      </c>
      <c r="B3916" s="1" t="s">
        <v>27</v>
      </c>
      <c r="C3916" s="2">
        <v>1990000</v>
      </c>
      <c r="D3916" s="2">
        <v>0</v>
      </c>
      <c r="E3916" s="2">
        <v>43990000</v>
      </c>
      <c r="F3916" s="3">
        <v>7</v>
      </c>
      <c r="G3916" s="3"/>
    </row>
    <row r="3917" spans="1:7" x14ac:dyDescent="0.35">
      <c r="A3917" s="1">
        <v>22020401</v>
      </c>
      <c r="B3917" s="1" t="s">
        <v>28</v>
      </c>
      <c r="C3917" s="2">
        <v>890000</v>
      </c>
      <c r="D3917" s="2">
        <v>0</v>
      </c>
      <c r="E3917" s="2">
        <v>42890000</v>
      </c>
      <c r="F3917" s="3">
        <v>8</v>
      </c>
      <c r="G3917" s="3"/>
    </row>
    <row r="3918" spans="1:7" x14ac:dyDescent="0.35">
      <c r="A3918" s="1">
        <v>22020402</v>
      </c>
      <c r="B3918" s="1" t="s">
        <v>29</v>
      </c>
      <c r="C3918" s="2">
        <v>1000000</v>
      </c>
      <c r="D3918" s="2">
        <v>0</v>
      </c>
      <c r="E3918" s="2">
        <v>1000000</v>
      </c>
      <c r="F3918" s="3">
        <v>8</v>
      </c>
      <c r="G3918" s="3"/>
    </row>
    <row r="3919" spans="1:7" x14ac:dyDescent="0.35">
      <c r="A3919" s="1">
        <v>22020405</v>
      </c>
      <c r="B3919" s="1" t="s">
        <v>32</v>
      </c>
      <c r="C3919" s="2">
        <v>100000</v>
      </c>
      <c r="D3919" s="2">
        <v>0</v>
      </c>
      <c r="E3919" s="2">
        <v>100000</v>
      </c>
      <c r="F3919" s="3">
        <v>8</v>
      </c>
      <c r="G3919" s="3"/>
    </row>
    <row r="3920" spans="1:7" x14ac:dyDescent="0.35">
      <c r="A3920" s="1">
        <v>220205</v>
      </c>
      <c r="B3920" s="1" t="s">
        <v>34</v>
      </c>
      <c r="C3920" s="2">
        <v>500000</v>
      </c>
      <c r="D3920" s="2">
        <v>0</v>
      </c>
      <c r="E3920" s="2">
        <v>50500000</v>
      </c>
      <c r="F3920" s="3">
        <v>7</v>
      </c>
      <c r="G3920" s="3"/>
    </row>
    <row r="3921" spans="1:7" x14ac:dyDescent="0.35">
      <c r="A3921" s="1">
        <v>22020501</v>
      </c>
      <c r="B3921" s="1" t="s">
        <v>35</v>
      </c>
      <c r="C3921" s="2">
        <v>500000</v>
      </c>
      <c r="D3921" s="2">
        <v>0</v>
      </c>
      <c r="E3921" s="2">
        <v>50500000</v>
      </c>
      <c r="F3921" s="3">
        <v>8</v>
      </c>
      <c r="G3921" s="3"/>
    </row>
    <row r="3922" spans="1:7" x14ac:dyDescent="0.35">
      <c r="A3922" s="1">
        <v>220207</v>
      </c>
      <c r="B3922" s="1" t="s">
        <v>83</v>
      </c>
      <c r="C3922" s="2">
        <v>41000000</v>
      </c>
      <c r="D3922" s="2">
        <v>20177609.384595145</v>
      </c>
      <c r="E3922" s="2">
        <v>41000000</v>
      </c>
      <c r="F3922" s="3">
        <v>7</v>
      </c>
      <c r="G3922" s="3"/>
    </row>
    <row r="3923" spans="1:7" x14ac:dyDescent="0.35">
      <c r="A3923" s="1">
        <v>22020708</v>
      </c>
      <c r="B3923" s="1" t="s">
        <v>343</v>
      </c>
      <c r="C3923" s="2">
        <v>41000000</v>
      </c>
      <c r="D3923" s="2">
        <v>20177609.384595145</v>
      </c>
      <c r="E3923" s="2">
        <v>41000000</v>
      </c>
      <c r="F3923" s="3">
        <v>8</v>
      </c>
      <c r="G3923" s="3"/>
    </row>
    <row r="3924" spans="1:7" x14ac:dyDescent="0.35">
      <c r="A3924" s="1">
        <v>220208</v>
      </c>
      <c r="B3924" s="1" t="s">
        <v>44</v>
      </c>
      <c r="C3924" s="2">
        <v>910000</v>
      </c>
      <c r="D3924" s="2">
        <v>480000</v>
      </c>
      <c r="E3924" s="2">
        <v>30910000</v>
      </c>
      <c r="F3924" s="3">
        <v>7</v>
      </c>
      <c r="G3924" s="3"/>
    </row>
    <row r="3925" spans="1:7" x14ac:dyDescent="0.35">
      <c r="A3925" s="1">
        <v>22020801</v>
      </c>
      <c r="B3925" s="1" t="s">
        <v>45</v>
      </c>
      <c r="C3925" s="2">
        <v>910000</v>
      </c>
      <c r="D3925" s="2">
        <v>480000</v>
      </c>
      <c r="E3925" s="2">
        <v>30910000</v>
      </c>
      <c r="F3925" s="3">
        <v>8</v>
      </c>
      <c r="G3925" s="3"/>
    </row>
    <row r="3926" spans="1:7" x14ac:dyDescent="0.35">
      <c r="A3926" s="1">
        <v>220210</v>
      </c>
      <c r="B3926" s="1" t="s">
        <v>46</v>
      </c>
      <c r="C3926" s="2">
        <v>146500000</v>
      </c>
      <c r="D3926" s="2">
        <v>40942226.9517712</v>
      </c>
      <c r="E3926" s="2">
        <v>146500000</v>
      </c>
      <c r="F3926" s="3">
        <v>7</v>
      </c>
      <c r="G3926" s="3"/>
    </row>
    <row r="3927" spans="1:7" x14ac:dyDescent="0.35">
      <c r="A3927" s="1">
        <v>22021004</v>
      </c>
      <c r="B3927" s="1" t="s">
        <v>50</v>
      </c>
      <c r="C3927" s="2">
        <v>94500000</v>
      </c>
      <c r="D3927" s="2">
        <v>18293333.417766806</v>
      </c>
      <c r="E3927" s="2">
        <v>94500000</v>
      </c>
      <c r="F3927" s="3">
        <v>8</v>
      </c>
      <c r="G3927" s="3"/>
    </row>
    <row r="3928" spans="1:7" x14ac:dyDescent="0.35">
      <c r="A3928" s="1">
        <v>22021007</v>
      </c>
      <c r="B3928" s="1" t="s">
        <v>51</v>
      </c>
      <c r="C3928" s="2">
        <v>52000000</v>
      </c>
      <c r="D3928" s="2">
        <v>22648893.534004398</v>
      </c>
      <c r="E3928" s="2">
        <v>52000000</v>
      </c>
      <c r="F3928" s="3">
        <v>8</v>
      </c>
      <c r="G3928" s="3"/>
    </row>
    <row r="3929" spans="1:7" x14ac:dyDescent="0.35">
      <c r="A3929" s="1">
        <v>3</v>
      </c>
      <c r="B3929" s="1" t="s">
        <v>55</v>
      </c>
      <c r="C3929" s="2">
        <v>2276653840</v>
      </c>
      <c r="D3929" s="2">
        <v>394775192</v>
      </c>
      <c r="E3929" s="2">
        <v>1851153200</v>
      </c>
      <c r="F3929" s="3">
        <v>4</v>
      </c>
      <c r="G3929" s="3"/>
    </row>
    <row r="3930" spans="1:7" x14ac:dyDescent="0.35">
      <c r="A3930" s="1">
        <v>32</v>
      </c>
      <c r="B3930" s="1" t="s">
        <v>56</v>
      </c>
      <c r="C3930" s="2">
        <v>2276653840</v>
      </c>
      <c r="D3930" s="2">
        <v>394775192</v>
      </c>
      <c r="E3930" s="2">
        <v>1851153200</v>
      </c>
      <c r="F3930" s="3">
        <v>5</v>
      </c>
      <c r="G3930" s="3"/>
    </row>
    <row r="3931" spans="1:7" x14ac:dyDescent="0.35">
      <c r="A3931" s="1">
        <v>3201</v>
      </c>
      <c r="B3931" s="1" t="s">
        <v>57</v>
      </c>
      <c r="C3931" s="2">
        <v>1906653840</v>
      </c>
      <c r="D3931" s="2">
        <v>336590977</v>
      </c>
      <c r="E3931" s="2">
        <v>1737923680</v>
      </c>
      <c r="F3931" s="3">
        <v>6</v>
      </c>
      <c r="G3931" s="3"/>
    </row>
    <row r="3932" spans="1:7" x14ac:dyDescent="0.35">
      <c r="A3932" s="1">
        <v>320101</v>
      </c>
      <c r="B3932" s="1" t="s">
        <v>58</v>
      </c>
      <c r="C3932" s="2">
        <v>674000000</v>
      </c>
      <c r="D3932" s="2">
        <v>166741647.7275607</v>
      </c>
      <c r="E3932" s="2">
        <v>1199686430</v>
      </c>
      <c r="F3932" s="3">
        <v>7</v>
      </c>
      <c r="G3932" s="3"/>
    </row>
    <row r="3933" spans="1:7" x14ac:dyDescent="0.35">
      <c r="A3933" s="1">
        <v>32010101</v>
      </c>
      <c r="B3933" s="1" t="s">
        <v>59</v>
      </c>
      <c r="C3933" s="2">
        <v>674000000</v>
      </c>
      <c r="D3933" s="2">
        <v>166741647.7275607</v>
      </c>
      <c r="E3933" s="2">
        <v>0</v>
      </c>
      <c r="F3933" s="3">
        <v>8</v>
      </c>
      <c r="G3933" s="3"/>
    </row>
    <row r="3934" spans="1:7" x14ac:dyDescent="0.35">
      <c r="A3934" s="1">
        <v>32010150</v>
      </c>
      <c r="B3934" s="1" t="s">
        <v>359</v>
      </c>
      <c r="C3934" s="2">
        <v>0</v>
      </c>
      <c r="D3934" s="2">
        <v>0</v>
      </c>
      <c r="E3934" s="2">
        <v>1199686430</v>
      </c>
      <c r="F3934" s="3">
        <v>8</v>
      </c>
      <c r="G3934" s="3"/>
    </row>
    <row r="3935" spans="1:7" x14ac:dyDescent="0.35">
      <c r="A3935" s="1">
        <v>320104</v>
      </c>
      <c r="B3935" s="1" t="s">
        <v>60</v>
      </c>
      <c r="C3935" s="2">
        <v>50000000</v>
      </c>
      <c r="D3935" s="2">
        <v>0</v>
      </c>
      <c r="E3935" s="2">
        <v>152771000</v>
      </c>
      <c r="F3935" s="3">
        <v>7</v>
      </c>
      <c r="G3935" s="3"/>
    </row>
    <row r="3936" spans="1:7" x14ac:dyDescent="0.35">
      <c r="A3936" s="1">
        <v>32010405</v>
      </c>
      <c r="B3936" s="1" t="s">
        <v>61</v>
      </c>
      <c r="C3936" s="2">
        <v>50000000</v>
      </c>
      <c r="D3936" s="2">
        <v>0</v>
      </c>
      <c r="E3936" s="2">
        <v>152771000</v>
      </c>
      <c r="F3936" s="3">
        <v>8</v>
      </c>
      <c r="G3936" s="3"/>
    </row>
    <row r="3937" spans="1:7" x14ac:dyDescent="0.35">
      <c r="A3937" s="1">
        <v>320106</v>
      </c>
      <c r="B3937" s="1" t="s">
        <v>66</v>
      </c>
      <c r="C3937" s="2">
        <v>20000000</v>
      </c>
      <c r="D3937" s="2">
        <v>2624699.2724393103</v>
      </c>
      <c r="E3937" s="2">
        <v>0</v>
      </c>
      <c r="F3937" s="3">
        <v>7</v>
      </c>
      <c r="G3937" s="3"/>
    </row>
    <row r="3938" spans="1:7" x14ac:dyDescent="0.35">
      <c r="A3938" s="1">
        <v>32010601</v>
      </c>
      <c r="B3938" s="1" t="s">
        <v>67</v>
      </c>
      <c r="C3938" s="2">
        <v>20000000</v>
      </c>
      <c r="D3938" s="2">
        <v>2624699.2724393103</v>
      </c>
      <c r="E3938" s="2">
        <v>0</v>
      </c>
      <c r="F3938" s="3">
        <v>8</v>
      </c>
      <c r="G3938" s="3"/>
    </row>
    <row r="3939" spans="1:7" x14ac:dyDescent="0.35">
      <c r="A3939" s="1">
        <v>320109</v>
      </c>
      <c r="B3939" s="1" t="s">
        <v>138</v>
      </c>
      <c r="C3939" s="2">
        <v>1162653840</v>
      </c>
      <c r="D3939" s="2">
        <v>167224630</v>
      </c>
      <c r="E3939" s="2">
        <v>385466250</v>
      </c>
      <c r="F3939" s="3">
        <v>7</v>
      </c>
      <c r="G3939" s="3"/>
    </row>
    <row r="3940" spans="1:7" x14ac:dyDescent="0.35">
      <c r="A3940" s="1">
        <v>32010902</v>
      </c>
      <c r="B3940" s="1" t="s">
        <v>240</v>
      </c>
      <c r="C3940" s="2">
        <v>1162653840</v>
      </c>
      <c r="D3940" s="2">
        <v>167224630</v>
      </c>
      <c r="E3940" s="2">
        <v>0</v>
      </c>
      <c r="F3940" s="3">
        <v>8</v>
      </c>
      <c r="G3940" s="3"/>
    </row>
    <row r="3941" spans="1:7" x14ac:dyDescent="0.35">
      <c r="A3941" s="1">
        <v>32010904</v>
      </c>
      <c r="B3941" s="1" t="s">
        <v>308</v>
      </c>
      <c r="C3941" s="2">
        <v>0</v>
      </c>
      <c r="D3941" s="2">
        <v>0</v>
      </c>
      <c r="E3941" s="2">
        <v>385466250</v>
      </c>
      <c r="F3941" s="3">
        <v>8</v>
      </c>
      <c r="G3941" s="3"/>
    </row>
    <row r="3942" spans="1:7" x14ac:dyDescent="0.35">
      <c r="A3942" s="1">
        <v>3203</v>
      </c>
      <c r="B3942" s="1" t="s">
        <v>72</v>
      </c>
      <c r="C3942" s="2">
        <v>370000000</v>
      </c>
      <c r="D3942" s="2">
        <v>58184215</v>
      </c>
      <c r="E3942" s="2">
        <v>113229520</v>
      </c>
      <c r="F3942" s="3">
        <v>6</v>
      </c>
      <c r="G3942" s="3"/>
    </row>
    <row r="3943" spans="1:7" x14ac:dyDescent="0.35">
      <c r="A3943" s="1">
        <v>320301</v>
      </c>
      <c r="B3943" s="1" t="s">
        <v>72</v>
      </c>
      <c r="C3943" s="2">
        <v>370000000</v>
      </c>
      <c r="D3943" s="2">
        <v>58184215</v>
      </c>
      <c r="E3943" s="2">
        <v>113229520</v>
      </c>
      <c r="F3943" s="3">
        <v>7</v>
      </c>
      <c r="G3943" s="3"/>
    </row>
    <row r="3944" spans="1:7" x14ac:dyDescent="0.35">
      <c r="A3944" s="1">
        <v>32030102</v>
      </c>
      <c r="B3944" s="1" t="s">
        <v>305</v>
      </c>
      <c r="C3944" s="2">
        <v>0</v>
      </c>
      <c r="D3944" s="2">
        <v>0</v>
      </c>
      <c r="E3944" s="2">
        <v>95699520</v>
      </c>
      <c r="F3944" s="3">
        <v>8</v>
      </c>
      <c r="G3944" s="3"/>
    </row>
    <row r="3945" spans="1:7" x14ac:dyDescent="0.35">
      <c r="A3945" s="1">
        <v>32030115</v>
      </c>
      <c r="B3945" s="1" t="s">
        <v>73</v>
      </c>
      <c r="C3945" s="2">
        <v>370000000</v>
      </c>
      <c r="D3945" s="2">
        <v>58184215</v>
      </c>
      <c r="E3945" s="2">
        <v>17530000</v>
      </c>
      <c r="F3945" s="3">
        <v>8</v>
      </c>
      <c r="G3945" s="3"/>
    </row>
    <row r="3946" spans="1:7" x14ac:dyDescent="0.35">
      <c r="A3946" s="1" t="s">
        <v>2</v>
      </c>
      <c r="B3946" s="1" t="s">
        <v>2</v>
      </c>
      <c r="C3946" s="2" t="s">
        <v>2</v>
      </c>
      <c r="D3946" s="2" t="s">
        <v>2</v>
      </c>
      <c r="E3946" s="2" t="s">
        <v>2</v>
      </c>
      <c r="F3946" s="3">
        <v>1</v>
      </c>
      <c r="G3946" s="3"/>
    </row>
    <row r="3947" spans="1:7" x14ac:dyDescent="0.35">
      <c r="A3947" s="1" t="s">
        <v>360</v>
      </c>
      <c r="B3947" s="1" t="s">
        <v>361</v>
      </c>
      <c r="C3947" s="2" t="s">
        <v>2</v>
      </c>
      <c r="D3947" s="2" t="s">
        <v>2</v>
      </c>
      <c r="E3947" s="2" t="s">
        <v>2</v>
      </c>
      <c r="F3947" s="3">
        <v>2</v>
      </c>
      <c r="G3947" s="3"/>
    </row>
    <row r="3948" spans="1:7" x14ac:dyDescent="0.35">
      <c r="A3948" s="1" t="s">
        <v>3</v>
      </c>
      <c r="B3948" s="1" t="s">
        <v>4</v>
      </c>
      <c r="C3948" s="2" t="s">
        <v>5</v>
      </c>
      <c r="D3948" s="2" t="s">
        <v>6</v>
      </c>
      <c r="E3948" s="2" t="s">
        <v>7</v>
      </c>
      <c r="F3948" s="3">
        <v>3</v>
      </c>
      <c r="G3948" s="3"/>
    </row>
    <row r="3949" spans="1:7" x14ac:dyDescent="0.35">
      <c r="A3949" s="1">
        <v>2</v>
      </c>
      <c r="B3949" s="1" t="s">
        <v>8</v>
      </c>
      <c r="C3949" s="2">
        <v>662975240</v>
      </c>
      <c r="D3949" s="2">
        <v>255583147.00888664</v>
      </c>
      <c r="E3949" s="2">
        <v>2141664620</v>
      </c>
      <c r="F3949" s="3">
        <v>4</v>
      </c>
      <c r="G3949" s="3"/>
    </row>
    <row r="3950" spans="1:7" x14ac:dyDescent="0.35">
      <c r="A3950" s="1">
        <v>21</v>
      </c>
      <c r="B3950" s="1" t="s">
        <v>9</v>
      </c>
      <c r="C3950" s="2">
        <v>93897970</v>
      </c>
      <c r="D3950" s="2">
        <v>50241125.648886658</v>
      </c>
      <c r="E3950" s="2">
        <v>130240580</v>
      </c>
      <c r="F3950" s="3">
        <v>5</v>
      </c>
      <c r="G3950" s="3"/>
    </row>
    <row r="3951" spans="1:7" x14ac:dyDescent="0.35">
      <c r="A3951" s="1">
        <v>2101</v>
      </c>
      <c r="B3951" s="1" t="s">
        <v>10</v>
      </c>
      <c r="C3951" s="2">
        <v>90252730</v>
      </c>
      <c r="D3951" s="2">
        <v>44464597.238124423</v>
      </c>
      <c r="E3951" s="2">
        <v>126117900</v>
      </c>
      <c r="F3951" s="3">
        <v>6</v>
      </c>
      <c r="G3951" s="3"/>
    </row>
    <row r="3952" spans="1:7" x14ac:dyDescent="0.35">
      <c r="A3952" s="1">
        <v>210101</v>
      </c>
      <c r="B3952" s="1" t="s">
        <v>11</v>
      </c>
      <c r="C3952" s="2">
        <v>90252730</v>
      </c>
      <c r="D3952" s="2">
        <v>44464597.238124423</v>
      </c>
      <c r="E3952" s="2">
        <v>126117900</v>
      </c>
      <c r="F3952" s="3">
        <v>7</v>
      </c>
      <c r="G3952" s="3"/>
    </row>
    <row r="3953" spans="1:7" x14ac:dyDescent="0.35">
      <c r="A3953" s="1">
        <v>21010101</v>
      </c>
      <c r="B3953" s="1" t="s">
        <v>10</v>
      </c>
      <c r="C3953" s="2">
        <v>90252730</v>
      </c>
      <c r="D3953" s="2">
        <v>44464597.238124423</v>
      </c>
      <c r="E3953" s="2">
        <v>126117900</v>
      </c>
      <c r="F3953" s="3">
        <v>8</v>
      </c>
      <c r="G3953" s="3"/>
    </row>
    <row r="3954" spans="1:7" x14ac:dyDescent="0.35">
      <c r="A3954" s="1">
        <v>2102</v>
      </c>
      <c r="B3954" s="1" t="s">
        <v>12</v>
      </c>
      <c r="C3954" s="2">
        <v>3645240</v>
      </c>
      <c r="D3954" s="2">
        <v>5776528.4107622392</v>
      </c>
      <c r="E3954" s="2">
        <v>4122680</v>
      </c>
      <c r="F3954" s="3">
        <v>6</v>
      </c>
      <c r="G3954" s="3"/>
    </row>
    <row r="3955" spans="1:7" x14ac:dyDescent="0.35">
      <c r="A3955" s="1">
        <v>210201</v>
      </c>
      <c r="B3955" s="1" t="s">
        <v>13</v>
      </c>
      <c r="C3955" s="2">
        <v>3645240</v>
      </c>
      <c r="D3955" s="2">
        <v>5776528.4107622392</v>
      </c>
      <c r="E3955" s="2">
        <v>4122680</v>
      </c>
      <c r="F3955" s="3">
        <v>7</v>
      </c>
      <c r="G3955" s="3"/>
    </row>
    <row r="3956" spans="1:7" x14ac:dyDescent="0.35">
      <c r="A3956" s="1">
        <v>21020101</v>
      </c>
      <c r="B3956" s="1" t="s">
        <v>14</v>
      </c>
      <c r="C3956" s="2">
        <v>3645240</v>
      </c>
      <c r="D3956" s="2">
        <v>5776528.4107622392</v>
      </c>
      <c r="E3956" s="2">
        <v>4122680</v>
      </c>
      <c r="F3956" s="3">
        <v>8</v>
      </c>
      <c r="G3956" s="3"/>
    </row>
    <row r="3957" spans="1:7" x14ac:dyDescent="0.35">
      <c r="A3957" s="1">
        <v>22</v>
      </c>
      <c r="B3957" s="1" t="s">
        <v>15</v>
      </c>
      <c r="C3957" s="2">
        <v>569077270</v>
      </c>
      <c r="D3957" s="2">
        <v>205342021.35999998</v>
      </c>
      <c r="E3957" s="2">
        <v>2011424040</v>
      </c>
      <c r="F3957" s="3">
        <v>5</v>
      </c>
      <c r="G3957" s="3"/>
    </row>
    <row r="3958" spans="1:7" x14ac:dyDescent="0.35">
      <c r="A3958" s="1">
        <v>2202</v>
      </c>
      <c r="B3958" s="1" t="s">
        <v>16</v>
      </c>
      <c r="C3958" s="2">
        <v>569077270</v>
      </c>
      <c r="D3958" s="2">
        <v>205342021.35999998</v>
      </c>
      <c r="E3958" s="2">
        <v>806620000</v>
      </c>
      <c r="F3958" s="3">
        <v>6</v>
      </c>
      <c r="G3958" s="3"/>
    </row>
    <row r="3959" spans="1:7" x14ac:dyDescent="0.35">
      <c r="A3959" s="1">
        <v>220201</v>
      </c>
      <c r="B3959" s="1" t="s">
        <v>17</v>
      </c>
      <c r="C3959" s="2">
        <v>27050500</v>
      </c>
      <c r="D3959" s="2">
        <v>18863408.118643671</v>
      </c>
      <c r="E3959" s="2">
        <v>85000000</v>
      </c>
      <c r="F3959" s="3">
        <v>7</v>
      </c>
      <c r="G3959" s="3"/>
    </row>
    <row r="3960" spans="1:7" x14ac:dyDescent="0.35">
      <c r="A3960" s="1">
        <v>22020101</v>
      </c>
      <c r="B3960" s="1" t="s">
        <v>18</v>
      </c>
      <c r="C3960" s="2">
        <v>10600500</v>
      </c>
      <c r="D3960" s="2">
        <v>10636208.118643671</v>
      </c>
      <c r="E3960" s="2">
        <v>40000000</v>
      </c>
      <c r="F3960" s="3">
        <v>8</v>
      </c>
      <c r="G3960" s="3"/>
    </row>
    <row r="3961" spans="1:7" x14ac:dyDescent="0.35">
      <c r="A3961" s="1">
        <v>22020102</v>
      </c>
      <c r="B3961" s="1" t="s">
        <v>19</v>
      </c>
      <c r="C3961" s="2">
        <v>6450000</v>
      </c>
      <c r="D3961" s="2">
        <v>5319250</v>
      </c>
      <c r="E3961" s="2">
        <v>15000000</v>
      </c>
      <c r="F3961" s="3">
        <v>8</v>
      </c>
      <c r="G3961" s="3"/>
    </row>
    <row r="3962" spans="1:7" x14ac:dyDescent="0.35">
      <c r="A3962" s="1">
        <v>22020103</v>
      </c>
      <c r="B3962" s="1" t="s">
        <v>20</v>
      </c>
      <c r="C3962" s="2">
        <v>10000000</v>
      </c>
      <c r="D3962" s="2">
        <v>2907950</v>
      </c>
      <c r="E3962" s="2">
        <v>30000000</v>
      </c>
      <c r="F3962" s="3">
        <v>8</v>
      </c>
      <c r="G3962" s="3"/>
    </row>
    <row r="3963" spans="1:7" x14ac:dyDescent="0.35">
      <c r="A3963" s="1">
        <v>220202</v>
      </c>
      <c r="B3963" s="1" t="s">
        <v>22</v>
      </c>
      <c r="C3963" s="2">
        <v>2520000</v>
      </c>
      <c r="D3963" s="2">
        <v>2046597.0676042489</v>
      </c>
      <c r="E3963" s="2">
        <v>13500000</v>
      </c>
      <c r="F3963" s="3">
        <v>7</v>
      </c>
      <c r="G3963" s="3"/>
    </row>
    <row r="3964" spans="1:7" x14ac:dyDescent="0.35">
      <c r="A3964" s="1">
        <v>22020202</v>
      </c>
      <c r="B3964" s="1" t="s">
        <v>76</v>
      </c>
      <c r="C3964" s="2">
        <v>2520000</v>
      </c>
      <c r="D3964" s="2">
        <v>2046597.0676042489</v>
      </c>
      <c r="E3964" s="2">
        <v>3000000</v>
      </c>
      <c r="F3964" s="3">
        <v>8</v>
      </c>
      <c r="G3964" s="3"/>
    </row>
    <row r="3965" spans="1:7" x14ac:dyDescent="0.35">
      <c r="A3965" s="1">
        <v>22020203</v>
      </c>
      <c r="B3965" s="1" t="s">
        <v>124</v>
      </c>
      <c r="C3965" s="2">
        <v>0</v>
      </c>
      <c r="D3965" s="2">
        <v>0</v>
      </c>
      <c r="E3965" s="2">
        <v>7500000</v>
      </c>
      <c r="F3965" s="3">
        <v>8</v>
      </c>
      <c r="G3965" s="3"/>
    </row>
    <row r="3966" spans="1:7" x14ac:dyDescent="0.35">
      <c r="A3966" s="1">
        <v>22020210</v>
      </c>
      <c r="B3966" s="1" t="s">
        <v>77</v>
      </c>
      <c r="C3966" s="2">
        <v>0</v>
      </c>
      <c r="D3966" s="2">
        <v>0</v>
      </c>
      <c r="E3966" s="2">
        <v>3000000</v>
      </c>
      <c r="F3966" s="3">
        <v>8</v>
      </c>
      <c r="G3966" s="3"/>
    </row>
    <row r="3967" spans="1:7" x14ac:dyDescent="0.35">
      <c r="A3967" s="1">
        <v>220203</v>
      </c>
      <c r="B3967" s="1" t="s">
        <v>24</v>
      </c>
      <c r="C3967" s="2">
        <v>30150000</v>
      </c>
      <c r="D3967" s="2">
        <v>21718104.160142388</v>
      </c>
      <c r="E3967" s="2">
        <v>128120000</v>
      </c>
      <c r="F3967" s="3">
        <v>7</v>
      </c>
      <c r="G3967" s="3"/>
    </row>
    <row r="3968" spans="1:7" x14ac:dyDescent="0.35">
      <c r="A3968" s="1">
        <v>22020301</v>
      </c>
      <c r="B3968" s="1" t="s">
        <v>25</v>
      </c>
      <c r="C3968" s="2">
        <v>4800000</v>
      </c>
      <c r="D3968" s="2">
        <v>5006436.4746910008</v>
      </c>
      <c r="E3968" s="2">
        <v>10000000</v>
      </c>
      <c r="F3968" s="3">
        <v>8</v>
      </c>
      <c r="G3968" s="3"/>
    </row>
    <row r="3969" spans="1:7" x14ac:dyDescent="0.35">
      <c r="A3969" s="1">
        <v>22020304</v>
      </c>
      <c r="B3969" s="1" t="s">
        <v>127</v>
      </c>
      <c r="C3969" s="2">
        <v>0</v>
      </c>
      <c r="D3969" s="2">
        <v>0</v>
      </c>
      <c r="E3969" s="2">
        <v>120000</v>
      </c>
      <c r="F3969" s="3">
        <v>8</v>
      </c>
      <c r="G3969" s="3"/>
    </row>
    <row r="3970" spans="1:7" x14ac:dyDescent="0.35">
      <c r="A3970" s="1">
        <v>22020305</v>
      </c>
      <c r="B3970" s="1" t="s">
        <v>79</v>
      </c>
      <c r="C3970" s="2">
        <v>25350000</v>
      </c>
      <c r="D3970" s="2">
        <v>16711667.685451388</v>
      </c>
      <c r="E3970" s="2">
        <v>28000000</v>
      </c>
      <c r="F3970" s="3">
        <v>8</v>
      </c>
      <c r="G3970" s="3"/>
    </row>
    <row r="3971" spans="1:7" x14ac:dyDescent="0.35">
      <c r="A3971" s="1">
        <v>22020307</v>
      </c>
      <c r="B3971" s="1" t="s">
        <v>276</v>
      </c>
      <c r="C3971" s="2">
        <v>0</v>
      </c>
      <c r="D3971" s="2">
        <v>0</v>
      </c>
      <c r="E3971" s="2">
        <v>80000000</v>
      </c>
      <c r="F3971" s="3">
        <v>8</v>
      </c>
      <c r="G3971" s="3"/>
    </row>
    <row r="3972" spans="1:7" x14ac:dyDescent="0.35">
      <c r="A3972" s="1">
        <v>22020308</v>
      </c>
      <c r="B3972" s="1" t="s">
        <v>290</v>
      </c>
      <c r="C3972" s="2">
        <v>0</v>
      </c>
      <c r="D3972" s="2">
        <v>0</v>
      </c>
      <c r="E3972" s="2">
        <v>10000000</v>
      </c>
      <c r="F3972" s="3">
        <v>8</v>
      </c>
      <c r="G3972" s="3"/>
    </row>
    <row r="3973" spans="1:7" x14ac:dyDescent="0.35">
      <c r="A3973" s="1">
        <v>220204</v>
      </c>
      <c r="B3973" s="1" t="s">
        <v>27</v>
      </c>
      <c r="C3973" s="2">
        <v>20807000</v>
      </c>
      <c r="D3973" s="2">
        <v>26198688.807153087</v>
      </c>
      <c r="E3973" s="2">
        <v>34000000</v>
      </c>
      <c r="F3973" s="3">
        <v>7</v>
      </c>
      <c r="G3973" s="3"/>
    </row>
    <row r="3974" spans="1:7" x14ac:dyDescent="0.35">
      <c r="A3974" s="1">
        <v>22020401</v>
      </c>
      <c r="B3974" s="1" t="s">
        <v>28</v>
      </c>
      <c r="C3974" s="2">
        <v>9000000</v>
      </c>
      <c r="D3974" s="2">
        <v>9334027.7249575108</v>
      </c>
      <c r="E3974" s="2">
        <v>15000000</v>
      </c>
      <c r="F3974" s="3">
        <v>8</v>
      </c>
      <c r="G3974" s="3"/>
    </row>
    <row r="3975" spans="1:7" x14ac:dyDescent="0.35">
      <c r="A3975" s="1">
        <v>22020402</v>
      </c>
      <c r="B3975" s="1" t="s">
        <v>29</v>
      </c>
      <c r="C3975" s="2">
        <v>550000</v>
      </c>
      <c r="D3975" s="2">
        <v>359002.30125431955</v>
      </c>
      <c r="E3975" s="2">
        <v>1000000</v>
      </c>
      <c r="F3975" s="3">
        <v>8</v>
      </c>
      <c r="G3975" s="3"/>
    </row>
    <row r="3976" spans="1:7" x14ac:dyDescent="0.35">
      <c r="A3976" s="1">
        <v>22020403</v>
      </c>
      <c r="B3976" s="1" t="s">
        <v>30</v>
      </c>
      <c r="C3976" s="2">
        <v>2580500</v>
      </c>
      <c r="D3976" s="2">
        <v>3860504.9516127123</v>
      </c>
      <c r="E3976" s="2">
        <v>5000000</v>
      </c>
      <c r="F3976" s="3">
        <v>8</v>
      </c>
      <c r="G3976" s="3"/>
    </row>
    <row r="3977" spans="1:7" x14ac:dyDescent="0.35">
      <c r="A3977" s="1">
        <v>22020404</v>
      </c>
      <c r="B3977" s="1" t="s">
        <v>31</v>
      </c>
      <c r="C3977" s="2">
        <v>7550000</v>
      </c>
      <c r="D3977" s="2">
        <v>11581861.498125676</v>
      </c>
      <c r="E3977" s="2">
        <v>10000000</v>
      </c>
      <c r="F3977" s="3">
        <v>8</v>
      </c>
      <c r="G3977" s="3"/>
    </row>
    <row r="3978" spans="1:7" x14ac:dyDescent="0.35">
      <c r="A3978" s="1">
        <v>22020405</v>
      </c>
      <c r="B3978" s="1" t="s">
        <v>32</v>
      </c>
      <c r="C3978" s="2">
        <v>626500</v>
      </c>
      <c r="D3978" s="2">
        <v>356297.32261564047</v>
      </c>
      <c r="E3978" s="2">
        <v>1000000</v>
      </c>
      <c r="F3978" s="3">
        <v>8</v>
      </c>
      <c r="G3978" s="3"/>
    </row>
    <row r="3979" spans="1:7" x14ac:dyDescent="0.35">
      <c r="A3979" s="1">
        <v>22020406</v>
      </c>
      <c r="B3979" s="1" t="s">
        <v>33</v>
      </c>
      <c r="C3979" s="2">
        <v>500000</v>
      </c>
      <c r="D3979" s="2">
        <v>706995.00858722616</v>
      </c>
      <c r="E3979" s="2">
        <v>2000000</v>
      </c>
      <c r="F3979" s="3">
        <v>8</v>
      </c>
      <c r="G3979" s="3"/>
    </row>
    <row r="3980" spans="1:7" x14ac:dyDescent="0.35">
      <c r="A3980" s="1">
        <v>220205</v>
      </c>
      <c r="B3980" s="1" t="s">
        <v>34</v>
      </c>
      <c r="C3980" s="2">
        <v>8600000</v>
      </c>
      <c r="D3980" s="2">
        <v>1177000</v>
      </c>
      <c r="E3980" s="2">
        <v>12000000</v>
      </c>
      <c r="F3980" s="3">
        <v>7</v>
      </c>
      <c r="G3980" s="3"/>
    </row>
    <row r="3981" spans="1:7" x14ac:dyDescent="0.35">
      <c r="A3981" s="1">
        <v>22020501</v>
      </c>
      <c r="B3981" s="1" t="s">
        <v>35</v>
      </c>
      <c r="C3981" s="2">
        <v>8600000</v>
      </c>
      <c r="D3981" s="2">
        <v>1177000</v>
      </c>
      <c r="E3981" s="2">
        <v>12000000</v>
      </c>
      <c r="F3981" s="3">
        <v>8</v>
      </c>
      <c r="G3981" s="3"/>
    </row>
    <row r="3982" spans="1:7" x14ac:dyDescent="0.35">
      <c r="A3982" s="1">
        <v>220206</v>
      </c>
      <c r="B3982" s="1" t="s">
        <v>37</v>
      </c>
      <c r="C3982" s="2">
        <v>0</v>
      </c>
      <c r="D3982" s="2">
        <v>0</v>
      </c>
      <c r="E3982" s="2">
        <v>10000000</v>
      </c>
      <c r="F3982" s="3">
        <v>7</v>
      </c>
      <c r="G3982" s="3"/>
    </row>
    <row r="3983" spans="1:7" x14ac:dyDescent="0.35">
      <c r="A3983" s="1">
        <v>22020601</v>
      </c>
      <c r="B3983" s="1" t="s">
        <v>38</v>
      </c>
      <c r="C3983" s="2">
        <v>0</v>
      </c>
      <c r="D3983" s="2">
        <v>0</v>
      </c>
      <c r="E3983" s="2">
        <v>10000000</v>
      </c>
      <c r="F3983" s="3">
        <v>8</v>
      </c>
      <c r="G3983" s="3"/>
    </row>
    <row r="3984" spans="1:7" x14ac:dyDescent="0.35">
      <c r="A3984" s="1">
        <v>220207</v>
      </c>
      <c r="B3984" s="1" t="s">
        <v>83</v>
      </c>
      <c r="C3984" s="2">
        <v>381787270</v>
      </c>
      <c r="D3984" s="2">
        <v>43415487.848907992</v>
      </c>
      <c r="E3984" s="2">
        <v>411500000</v>
      </c>
      <c r="F3984" s="3">
        <v>7</v>
      </c>
      <c r="G3984" s="3"/>
    </row>
    <row r="3985" spans="1:7" x14ac:dyDescent="0.35">
      <c r="A3985" s="1">
        <v>22020703</v>
      </c>
      <c r="B3985" s="1" t="s">
        <v>84</v>
      </c>
      <c r="C3985" s="2">
        <v>0</v>
      </c>
      <c r="D3985" s="2">
        <v>0</v>
      </c>
      <c r="E3985" s="2">
        <v>500000</v>
      </c>
      <c r="F3985" s="3">
        <v>8</v>
      </c>
      <c r="G3985" s="3"/>
    </row>
    <row r="3986" spans="1:7" x14ac:dyDescent="0.35">
      <c r="A3986" s="1">
        <v>22020708</v>
      </c>
      <c r="B3986" s="1" t="s">
        <v>343</v>
      </c>
      <c r="C3986" s="2">
        <v>381787270</v>
      </c>
      <c r="D3986" s="2">
        <v>43415487.848907992</v>
      </c>
      <c r="E3986" s="2">
        <v>407000000</v>
      </c>
      <c r="F3986" s="3">
        <v>8</v>
      </c>
      <c r="G3986" s="3"/>
    </row>
    <row r="3987" spans="1:7" x14ac:dyDescent="0.35">
      <c r="A3987" s="1">
        <v>22020709</v>
      </c>
      <c r="B3987" s="1" t="s">
        <v>130</v>
      </c>
      <c r="C3987" s="2">
        <v>0</v>
      </c>
      <c r="D3987" s="2">
        <v>0</v>
      </c>
      <c r="E3987" s="2">
        <v>4000000</v>
      </c>
      <c r="F3987" s="3">
        <v>8</v>
      </c>
      <c r="G3987" s="3"/>
    </row>
    <row r="3988" spans="1:7" x14ac:dyDescent="0.35">
      <c r="A3988" s="1">
        <v>220208</v>
      </c>
      <c r="B3988" s="1" t="s">
        <v>44</v>
      </c>
      <c r="C3988" s="2">
        <v>5804000</v>
      </c>
      <c r="D3988" s="2">
        <v>5295154.4131191578</v>
      </c>
      <c r="E3988" s="2">
        <v>9000000</v>
      </c>
      <c r="F3988" s="3">
        <v>7</v>
      </c>
      <c r="G3988" s="3"/>
    </row>
    <row r="3989" spans="1:7" x14ac:dyDescent="0.35">
      <c r="A3989" s="1">
        <v>22020801</v>
      </c>
      <c r="B3989" s="1" t="s">
        <v>45</v>
      </c>
      <c r="C3989" s="2">
        <v>5160000</v>
      </c>
      <c r="D3989" s="2">
        <v>4766492.6690106206</v>
      </c>
      <c r="E3989" s="2">
        <v>6000000</v>
      </c>
      <c r="F3989" s="3">
        <v>8</v>
      </c>
      <c r="G3989" s="3"/>
    </row>
    <row r="3990" spans="1:7" x14ac:dyDescent="0.35">
      <c r="A3990" s="1">
        <v>22020803</v>
      </c>
      <c r="B3990" s="1" t="s">
        <v>85</v>
      </c>
      <c r="C3990" s="2">
        <v>644000</v>
      </c>
      <c r="D3990" s="2">
        <v>528661.74410853698</v>
      </c>
      <c r="E3990" s="2">
        <v>3000000</v>
      </c>
      <c r="F3990" s="3">
        <v>8</v>
      </c>
      <c r="G3990" s="3"/>
    </row>
    <row r="3991" spans="1:7" x14ac:dyDescent="0.35">
      <c r="A3991" s="1">
        <v>220209</v>
      </c>
      <c r="B3991" s="1" t="s">
        <v>100</v>
      </c>
      <c r="C3991" s="2">
        <v>1408000</v>
      </c>
      <c r="D3991" s="2">
        <v>2477203.286607936</v>
      </c>
      <c r="E3991" s="2">
        <v>0</v>
      </c>
      <c r="F3991" s="3">
        <v>7</v>
      </c>
      <c r="G3991" s="3"/>
    </row>
    <row r="3992" spans="1:7" x14ac:dyDescent="0.35">
      <c r="A3992" s="1">
        <v>22020901</v>
      </c>
      <c r="B3992" s="1" t="s">
        <v>101</v>
      </c>
      <c r="C3992" s="2">
        <v>1408000</v>
      </c>
      <c r="D3992" s="2">
        <v>2477203.286607936</v>
      </c>
      <c r="E3992" s="2">
        <v>0</v>
      </c>
      <c r="F3992" s="3">
        <v>8</v>
      </c>
      <c r="G3992" s="3"/>
    </row>
    <row r="3993" spans="1:7" x14ac:dyDescent="0.35">
      <c r="A3993" s="1">
        <v>220210</v>
      </c>
      <c r="B3993" s="1" t="s">
        <v>46</v>
      </c>
      <c r="C3993" s="2">
        <v>90950500</v>
      </c>
      <c r="D3993" s="2">
        <v>84150377.657821521</v>
      </c>
      <c r="E3993" s="2">
        <v>103500000</v>
      </c>
      <c r="F3993" s="3">
        <v>7</v>
      </c>
      <c r="G3993" s="3"/>
    </row>
    <row r="3994" spans="1:7" x14ac:dyDescent="0.35">
      <c r="A3994" s="1">
        <v>22021002</v>
      </c>
      <c r="B3994" s="1" t="s">
        <v>48</v>
      </c>
      <c r="C3994" s="2">
        <v>4500000</v>
      </c>
      <c r="D3994" s="2">
        <v>3545409.4472545749</v>
      </c>
      <c r="E3994" s="2">
        <v>10000000</v>
      </c>
      <c r="F3994" s="3">
        <v>8</v>
      </c>
      <c r="G3994" s="3"/>
    </row>
    <row r="3995" spans="1:7" x14ac:dyDescent="0.35">
      <c r="A3995" s="1">
        <v>22021003</v>
      </c>
      <c r="B3995" s="1" t="s">
        <v>49</v>
      </c>
      <c r="C3995" s="2">
        <v>84450500</v>
      </c>
      <c r="D3995" s="2">
        <v>78896007.852320641</v>
      </c>
      <c r="E3995" s="2">
        <v>90000000</v>
      </c>
      <c r="F3995" s="3">
        <v>8</v>
      </c>
      <c r="G3995" s="3"/>
    </row>
    <row r="3996" spans="1:7" x14ac:dyDescent="0.35">
      <c r="A3996" s="1">
        <v>22021007</v>
      </c>
      <c r="B3996" s="1" t="s">
        <v>51</v>
      </c>
      <c r="C3996" s="2">
        <v>250000</v>
      </c>
      <c r="D3996" s="2">
        <v>248161.59876615886</v>
      </c>
      <c r="E3996" s="2">
        <v>500000</v>
      </c>
      <c r="F3996" s="3">
        <v>8</v>
      </c>
      <c r="G3996" s="3"/>
    </row>
    <row r="3997" spans="1:7" x14ac:dyDescent="0.35">
      <c r="A3997" s="1">
        <v>22021014</v>
      </c>
      <c r="B3997" s="1" t="s">
        <v>88</v>
      </c>
      <c r="C3997" s="2">
        <v>1200000</v>
      </c>
      <c r="D3997" s="2">
        <v>1200000</v>
      </c>
      <c r="E3997" s="2">
        <v>2000000</v>
      </c>
      <c r="F3997" s="3">
        <v>8</v>
      </c>
      <c r="G3997" s="3"/>
    </row>
    <row r="3998" spans="1:7" x14ac:dyDescent="0.35">
      <c r="A3998" s="1">
        <v>22021099</v>
      </c>
      <c r="B3998" s="1" t="s">
        <v>103</v>
      </c>
      <c r="C3998" s="2">
        <v>550000</v>
      </c>
      <c r="D3998" s="2">
        <v>260798.75948014844</v>
      </c>
      <c r="E3998" s="2">
        <v>1000000</v>
      </c>
      <c r="F3998" s="3">
        <v>8</v>
      </c>
      <c r="G3998" s="3"/>
    </row>
    <row r="3999" spans="1:7" x14ac:dyDescent="0.35">
      <c r="A3999" s="1">
        <v>2205</v>
      </c>
      <c r="B3999" s="1" t="s">
        <v>135</v>
      </c>
      <c r="C3999" s="2">
        <v>0</v>
      </c>
      <c r="D3999" s="2">
        <v>0</v>
      </c>
      <c r="E3999" s="2">
        <v>50000000</v>
      </c>
      <c r="F3999" s="3">
        <v>6</v>
      </c>
      <c r="G3999" s="3"/>
    </row>
    <row r="4000" spans="1:7" x14ac:dyDescent="0.35">
      <c r="A4000" s="1">
        <v>220501</v>
      </c>
      <c r="B4000" s="1" t="s">
        <v>136</v>
      </c>
      <c r="C4000" s="2">
        <v>0</v>
      </c>
      <c r="D4000" s="2">
        <v>0</v>
      </c>
      <c r="E4000" s="2">
        <v>50000000</v>
      </c>
      <c r="F4000" s="3">
        <v>7</v>
      </c>
      <c r="G4000" s="3"/>
    </row>
    <row r="4001" spans="1:7" x14ac:dyDescent="0.35">
      <c r="A4001" s="1">
        <v>22050107</v>
      </c>
      <c r="B4001" s="1" t="s">
        <v>362</v>
      </c>
      <c r="C4001" s="2">
        <v>0</v>
      </c>
      <c r="D4001" s="2">
        <v>0</v>
      </c>
      <c r="E4001" s="2">
        <v>50000000</v>
      </c>
      <c r="F4001" s="3">
        <v>8</v>
      </c>
      <c r="G4001" s="3"/>
    </row>
    <row r="4002" spans="1:7" x14ac:dyDescent="0.35">
      <c r="A4002" s="1">
        <v>2207</v>
      </c>
      <c r="B4002" s="1" t="s">
        <v>363</v>
      </c>
      <c r="C4002" s="2">
        <v>0</v>
      </c>
      <c r="D4002" s="2">
        <v>0</v>
      </c>
      <c r="E4002" s="2">
        <v>1154804040</v>
      </c>
      <c r="F4002" s="3">
        <v>6</v>
      </c>
      <c r="G4002" s="3"/>
    </row>
    <row r="4003" spans="1:7" x14ac:dyDescent="0.35">
      <c r="A4003" s="1">
        <v>220701</v>
      </c>
      <c r="B4003" s="1" t="s">
        <v>364</v>
      </c>
      <c r="C4003" s="2">
        <v>0</v>
      </c>
      <c r="D4003" s="2">
        <v>0</v>
      </c>
      <c r="E4003" s="2">
        <v>1154804040</v>
      </c>
      <c r="F4003" s="3">
        <v>7</v>
      </c>
      <c r="G4003" s="3"/>
    </row>
    <row r="4004" spans="1:7" x14ac:dyDescent="0.35">
      <c r="A4004" s="1">
        <v>22070101</v>
      </c>
      <c r="B4004" s="1" t="s">
        <v>365</v>
      </c>
      <c r="C4004" s="2">
        <v>0</v>
      </c>
      <c r="D4004" s="2">
        <v>0</v>
      </c>
      <c r="E4004" s="2">
        <v>491324040</v>
      </c>
      <c r="F4004" s="3">
        <v>8</v>
      </c>
      <c r="G4004" s="3"/>
    </row>
    <row r="4005" spans="1:7" x14ac:dyDescent="0.35">
      <c r="A4005" s="1">
        <v>22070102</v>
      </c>
      <c r="B4005" s="1" t="s">
        <v>366</v>
      </c>
      <c r="C4005" s="2">
        <v>0</v>
      </c>
      <c r="D4005" s="2">
        <v>0</v>
      </c>
      <c r="E4005" s="2">
        <v>663480000</v>
      </c>
      <c r="F4005" s="3">
        <v>8</v>
      </c>
      <c r="G4005" s="3"/>
    </row>
    <row r="4006" spans="1:7" x14ac:dyDescent="0.35">
      <c r="A4006" s="1">
        <v>3</v>
      </c>
      <c r="B4006" s="1" t="s">
        <v>55</v>
      </c>
      <c r="C4006" s="2">
        <v>2491621610</v>
      </c>
      <c r="D4006" s="2">
        <v>798946189.82999992</v>
      </c>
      <c r="E4006" s="2">
        <v>424974000</v>
      </c>
      <c r="F4006" s="3">
        <v>4</v>
      </c>
      <c r="G4006" s="3"/>
    </row>
    <row r="4007" spans="1:7" x14ac:dyDescent="0.35">
      <c r="A4007" s="1">
        <v>32</v>
      </c>
      <c r="B4007" s="1" t="s">
        <v>56</v>
      </c>
      <c r="C4007" s="2">
        <v>2491621610</v>
      </c>
      <c r="D4007" s="2">
        <v>798946189.82999992</v>
      </c>
      <c r="E4007" s="2">
        <v>424974000</v>
      </c>
      <c r="F4007" s="3">
        <v>5</v>
      </c>
      <c r="G4007" s="3"/>
    </row>
    <row r="4008" spans="1:7" x14ac:dyDescent="0.35">
      <c r="A4008" s="1">
        <v>3201</v>
      </c>
      <c r="B4008" s="1" t="s">
        <v>57</v>
      </c>
      <c r="C4008" s="2">
        <v>841252560</v>
      </c>
      <c r="D4008" s="2">
        <v>296328022.5</v>
      </c>
      <c r="E4008" s="2">
        <v>297737000</v>
      </c>
      <c r="F4008" s="3">
        <v>6</v>
      </c>
      <c r="G4008" s="3"/>
    </row>
    <row r="4009" spans="1:7" x14ac:dyDescent="0.35">
      <c r="A4009" s="1">
        <v>320101</v>
      </c>
      <c r="B4009" s="1" t="s">
        <v>58</v>
      </c>
      <c r="C4009" s="2">
        <v>590522560</v>
      </c>
      <c r="D4009" s="2">
        <v>228560000</v>
      </c>
      <c r="E4009" s="2">
        <v>78408000</v>
      </c>
      <c r="F4009" s="3">
        <v>7</v>
      </c>
      <c r="G4009" s="3"/>
    </row>
    <row r="4010" spans="1:7" x14ac:dyDescent="0.35">
      <c r="A4010" s="1">
        <v>32010101</v>
      </c>
      <c r="B4010" s="1" t="s">
        <v>59</v>
      </c>
      <c r="C4010" s="2">
        <v>590522560</v>
      </c>
      <c r="D4010" s="2">
        <v>228560000</v>
      </c>
      <c r="E4010" s="2">
        <v>0</v>
      </c>
      <c r="F4010" s="3">
        <v>8</v>
      </c>
      <c r="G4010" s="3"/>
    </row>
    <row r="4011" spans="1:7" x14ac:dyDescent="0.35">
      <c r="A4011" s="1">
        <v>32010150</v>
      </c>
      <c r="B4011" s="1" t="s">
        <v>359</v>
      </c>
      <c r="C4011" s="2">
        <v>0</v>
      </c>
      <c r="D4011" s="2">
        <v>0</v>
      </c>
      <c r="E4011" s="2">
        <v>78408000</v>
      </c>
      <c r="F4011" s="3">
        <v>8</v>
      </c>
      <c r="G4011" s="3"/>
    </row>
    <row r="4012" spans="1:7" x14ac:dyDescent="0.35">
      <c r="A4012" s="1">
        <v>320102</v>
      </c>
      <c r="B4012" s="1" t="s">
        <v>105</v>
      </c>
      <c r="C4012" s="2">
        <v>0</v>
      </c>
      <c r="D4012" s="2">
        <v>0</v>
      </c>
      <c r="E4012" s="2">
        <v>48408000</v>
      </c>
      <c r="F4012" s="3">
        <v>7</v>
      </c>
      <c r="G4012" s="3"/>
    </row>
    <row r="4013" spans="1:7" x14ac:dyDescent="0.35">
      <c r="A4013" s="1">
        <v>32010202</v>
      </c>
      <c r="B4013" s="1" t="s">
        <v>175</v>
      </c>
      <c r="C4013" s="2">
        <v>0</v>
      </c>
      <c r="D4013" s="2">
        <v>0</v>
      </c>
      <c r="E4013" s="2">
        <v>48408000</v>
      </c>
      <c r="F4013" s="3">
        <v>8</v>
      </c>
      <c r="G4013" s="3"/>
    </row>
    <row r="4014" spans="1:7" x14ac:dyDescent="0.35">
      <c r="A4014" s="1">
        <v>320103</v>
      </c>
      <c r="B4014" s="1" t="s">
        <v>108</v>
      </c>
      <c r="C4014" s="2">
        <v>0</v>
      </c>
      <c r="D4014" s="2">
        <v>0</v>
      </c>
      <c r="E4014" s="2">
        <v>20000000</v>
      </c>
      <c r="F4014" s="3">
        <v>7</v>
      </c>
      <c r="G4014" s="3"/>
    </row>
    <row r="4015" spans="1:7" x14ac:dyDescent="0.35">
      <c r="A4015" s="1">
        <v>32010305</v>
      </c>
      <c r="B4015" s="1" t="s">
        <v>109</v>
      </c>
      <c r="C4015" s="2">
        <v>0</v>
      </c>
      <c r="D4015" s="2">
        <v>0</v>
      </c>
      <c r="E4015" s="2">
        <v>20000000</v>
      </c>
      <c r="F4015" s="3">
        <v>8</v>
      </c>
      <c r="G4015" s="3"/>
    </row>
    <row r="4016" spans="1:7" x14ac:dyDescent="0.35">
      <c r="A4016" s="1">
        <v>320104</v>
      </c>
      <c r="B4016" s="1" t="s">
        <v>60</v>
      </c>
      <c r="C4016" s="2">
        <v>7350000</v>
      </c>
      <c r="D4016" s="2">
        <v>96000</v>
      </c>
      <c r="E4016" s="2">
        <v>28250000</v>
      </c>
      <c r="F4016" s="3">
        <v>7</v>
      </c>
      <c r="G4016" s="3"/>
    </row>
    <row r="4017" spans="1:7" x14ac:dyDescent="0.35">
      <c r="A4017" s="1">
        <v>32010405</v>
      </c>
      <c r="B4017" s="1" t="s">
        <v>61</v>
      </c>
      <c r="C4017" s="2">
        <v>7350000</v>
      </c>
      <c r="D4017" s="2">
        <v>96000</v>
      </c>
      <c r="E4017" s="2">
        <v>28250000</v>
      </c>
      <c r="F4017" s="3">
        <v>8</v>
      </c>
      <c r="G4017" s="3"/>
    </row>
    <row r="4018" spans="1:7" x14ac:dyDescent="0.35">
      <c r="A4018" s="1">
        <v>320105</v>
      </c>
      <c r="B4018" s="1" t="s">
        <v>62</v>
      </c>
      <c r="C4018" s="2">
        <v>0</v>
      </c>
      <c r="D4018" s="2">
        <v>0</v>
      </c>
      <c r="E4018" s="2">
        <v>16000000</v>
      </c>
      <c r="F4018" s="3">
        <v>7</v>
      </c>
      <c r="G4018" s="3"/>
    </row>
    <row r="4019" spans="1:7" x14ac:dyDescent="0.35">
      <c r="A4019" s="1">
        <v>32010501</v>
      </c>
      <c r="B4019" s="1" t="s">
        <v>111</v>
      </c>
      <c r="C4019" s="2">
        <v>0</v>
      </c>
      <c r="D4019" s="2">
        <v>0</v>
      </c>
      <c r="E4019" s="2">
        <v>10000000</v>
      </c>
      <c r="F4019" s="3">
        <v>8</v>
      </c>
      <c r="G4019" s="3"/>
    </row>
    <row r="4020" spans="1:7" x14ac:dyDescent="0.35">
      <c r="A4020" s="1">
        <v>32010502</v>
      </c>
      <c r="B4020" s="1" t="s">
        <v>63</v>
      </c>
      <c r="C4020" s="2">
        <v>0</v>
      </c>
      <c r="D4020" s="2">
        <v>0</v>
      </c>
      <c r="E4020" s="2">
        <v>5000000</v>
      </c>
      <c r="F4020" s="3">
        <v>8</v>
      </c>
      <c r="G4020" s="3"/>
    </row>
    <row r="4021" spans="1:7" x14ac:dyDescent="0.35">
      <c r="A4021" s="1">
        <v>32010505</v>
      </c>
      <c r="B4021" s="1" t="s">
        <v>64</v>
      </c>
      <c r="C4021" s="2">
        <v>0</v>
      </c>
      <c r="D4021" s="2">
        <v>0</v>
      </c>
      <c r="E4021" s="2">
        <v>1000000</v>
      </c>
      <c r="F4021" s="3">
        <v>8</v>
      </c>
      <c r="G4021" s="3"/>
    </row>
    <row r="4022" spans="1:7" x14ac:dyDescent="0.35">
      <c r="A4022" s="1">
        <v>320106</v>
      </c>
      <c r="B4022" s="1" t="s">
        <v>66</v>
      </c>
      <c r="C4022" s="2">
        <v>243380000</v>
      </c>
      <c r="D4022" s="2">
        <v>67672022.5</v>
      </c>
      <c r="E4022" s="2">
        <v>106671000</v>
      </c>
      <c r="F4022" s="3">
        <v>7</v>
      </c>
      <c r="G4022" s="3"/>
    </row>
    <row r="4023" spans="1:7" x14ac:dyDescent="0.35">
      <c r="A4023" s="1">
        <v>32010601</v>
      </c>
      <c r="B4023" s="1" t="s">
        <v>67</v>
      </c>
      <c r="C4023" s="2">
        <v>243380000</v>
      </c>
      <c r="D4023" s="2">
        <v>67672022.5</v>
      </c>
      <c r="E4023" s="2">
        <v>23696000</v>
      </c>
      <c r="F4023" s="3">
        <v>8</v>
      </c>
      <c r="G4023" s="3"/>
    </row>
    <row r="4024" spans="1:7" x14ac:dyDescent="0.35">
      <c r="A4024" s="1">
        <v>32010602</v>
      </c>
      <c r="B4024" s="1" t="s">
        <v>68</v>
      </c>
      <c r="C4024" s="2">
        <v>0</v>
      </c>
      <c r="D4024" s="2">
        <v>0</v>
      </c>
      <c r="E4024" s="2">
        <v>46500000</v>
      </c>
      <c r="F4024" s="3">
        <v>8</v>
      </c>
      <c r="G4024" s="3"/>
    </row>
    <row r="4025" spans="1:7" x14ac:dyDescent="0.35">
      <c r="A4025" s="1">
        <v>32010603</v>
      </c>
      <c r="B4025" s="1" t="s">
        <v>211</v>
      </c>
      <c r="C4025" s="2">
        <v>0</v>
      </c>
      <c r="D4025" s="2">
        <v>0</v>
      </c>
      <c r="E4025" s="2">
        <v>9300000</v>
      </c>
      <c r="F4025" s="3">
        <v>8</v>
      </c>
      <c r="G4025" s="3"/>
    </row>
    <row r="4026" spans="1:7" x14ac:dyDescent="0.35">
      <c r="A4026" s="1">
        <v>32010605</v>
      </c>
      <c r="B4026" s="1" t="s">
        <v>69</v>
      </c>
      <c r="C4026" s="2">
        <v>0</v>
      </c>
      <c r="D4026" s="2">
        <v>0</v>
      </c>
      <c r="E4026" s="2">
        <v>6500000</v>
      </c>
      <c r="F4026" s="3">
        <v>8</v>
      </c>
      <c r="G4026" s="3"/>
    </row>
    <row r="4027" spans="1:7" x14ac:dyDescent="0.35">
      <c r="A4027" s="1">
        <v>32010606</v>
      </c>
      <c r="B4027" s="1" t="s">
        <v>70</v>
      </c>
      <c r="C4027" s="2">
        <v>0</v>
      </c>
      <c r="D4027" s="2">
        <v>0</v>
      </c>
      <c r="E4027" s="2">
        <v>1905000</v>
      </c>
      <c r="F4027" s="3">
        <v>8</v>
      </c>
      <c r="G4027" s="3"/>
    </row>
    <row r="4028" spans="1:7" x14ac:dyDescent="0.35">
      <c r="A4028" s="1">
        <v>32010608</v>
      </c>
      <c r="B4028" s="1" t="s">
        <v>282</v>
      </c>
      <c r="C4028" s="2">
        <v>0</v>
      </c>
      <c r="D4028" s="2">
        <v>0</v>
      </c>
      <c r="E4028" s="2">
        <v>3850000</v>
      </c>
      <c r="F4028" s="3">
        <v>8</v>
      </c>
      <c r="G4028" s="3"/>
    </row>
    <row r="4029" spans="1:7" x14ac:dyDescent="0.35">
      <c r="A4029" s="1">
        <v>32010609</v>
      </c>
      <c r="B4029" s="1" t="s">
        <v>332</v>
      </c>
      <c r="C4029" s="2">
        <v>0</v>
      </c>
      <c r="D4029" s="2">
        <v>0</v>
      </c>
      <c r="E4029" s="2">
        <v>200000</v>
      </c>
      <c r="F4029" s="3">
        <v>8</v>
      </c>
      <c r="G4029" s="3"/>
    </row>
    <row r="4030" spans="1:7" x14ac:dyDescent="0.35">
      <c r="A4030" s="1">
        <v>32010610</v>
      </c>
      <c r="B4030" s="1" t="s">
        <v>71</v>
      </c>
      <c r="C4030" s="2">
        <v>0</v>
      </c>
      <c r="D4030" s="2">
        <v>0</v>
      </c>
      <c r="E4030" s="2">
        <v>9500000</v>
      </c>
      <c r="F4030" s="3">
        <v>8</v>
      </c>
      <c r="G4030" s="3"/>
    </row>
    <row r="4031" spans="1:7" x14ac:dyDescent="0.35">
      <c r="A4031" s="1">
        <v>32010611</v>
      </c>
      <c r="B4031" s="1" t="s">
        <v>298</v>
      </c>
      <c r="C4031" s="2">
        <v>0</v>
      </c>
      <c r="D4031" s="2">
        <v>0</v>
      </c>
      <c r="E4031" s="2">
        <v>5220000</v>
      </c>
      <c r="F4031" s="3">
        <v>8</v>
      </c>
      <c r="G4031" s="3"/>
    </row>
    <row r="4032" spans="1:7" x14ac:dyDescent="0.35">
      <c r="A4032" s="1">
        <v>3203</v>
      </c>
      <c r="B4032" s="1" t="s">
        <v>72</v>
      </c>
      <c r="C4032" s="2">
        <v>1650369050</v>
      </c>
      <c r="D4032" s="2">
        <v>502618167.33000004</v>
      </c>
      <c r="E4032" s="2">
        <v>127237000</v>
      </c>
      <c r="F4032" s="3">
        <v>6</v>
      </c>
      <c r="G4032" s="3"/>
    </row>
    <row r="4033" spans="1:7" x14ac:dyDescent="0.35">
      <c r="A4033" s="1">
        <v>320301</v>
      </c>
      <c r="B4033" s="1" t="s">
        <v>72</v>
      </c>
      <c r="C4033" s="2">
        <v>1650369050</v>
      </c>
      <c r="D4033" s="2">
        <v>502618167.33000004</v>
      </c>
      <c r="E4033" s="2">
        <v>127237000</v>
      </c>
      <c r="F4033" s="3">
        <v>7</v>
      </c>
      <c r="G4033" s="3"/>
    </row>
    <row r="4034" spans="1:7" x14ac:dyDescent="0.35">
      <c r="A4034" s="1">
        <v>32030115</v>
      </c>
      <c r="B4034" s="1" t="s">
        <v>73</v>
      </c>
      <c r="C4034" s="2">
        <v>1650369050</v>
      </c>
      <c r="D4034" s="2">
        <v>502618167.33000004</v>
      </c>
      <c r="E4034" s="2">
        <v>25500000</v>
      </c>
      <c r="F4034" s="3">
        <v>8</v>
      </c>
      <c r="G4034" s="3"/>
    </row>
    <row r="4035" spans="1:7" x14ac:dyDescent="0.35">
      <c r="A4035" s="1">
        <v>32030116</v>
      </c>
      <c r="B4035" s="1" t="s">
        <v>89</v>
      </c>
      <c r="C4035" s="2">
        <v>0</v>
      </c>
      <c r="D4035" s="2">
        <v>0</v>
      </c>
      <c r="E4035" s="2">
        <v>81392000</v>
      </c>
      <c r="F4035" s="3">
        <v>8</v>
      </c>
      <c r="G4035" s="3"/>
    </row>
    <row r="4036" spans="1:7" x14ac:dyDescent="0.35">
      <c r="A4036" s="1">
        <v>32030117</v>
      </c>
      <c r="B4036" s="1" t="s">
        <v>178</v>
      </c>
      <c r="C4036" s="2">
        <v>0</v>
      </c>
      <c r="D4036" s="2">
        <v>0</v>
      </c>
      <c r="E4036" s="2">
        <v>20345000</v>
      </c>
      <c r="F4036" s="3">
        <v>8</v>
      </c>
      <c r="G4036" s="3"/>
    </row>
    <row r="4037" spans="1:7" x14ac:dyDescent="0.35">
      <c r="A4037" s="1" t="s">
        <v>2</v>
      </c>
      <c r="B4037" s="1" t="s">
        <v>2</v>
      </c>
      <c r="C4037" s="2" t="s">
        <v>2</v>
      </c>
      <c r="D4037" s="2" t="s">
        <v>2</v>
      </c>
      <c r="E4037" s="2" t="s">
        <v>2</v>
      </c>
      <c r="F4037" s="3">
        <v>1</v>
      </c>
      <c r="G4037" s="3"/>
    </row>
    <row r="4038" spans="1:7" x14ac:dyDescent="0.35">
      <c r="A4038" s="1" t="s">
        <v>367</v>
      </c>
      <c r="B4038" s="1" t="s">
        <v>368</v>
      </c>
      <c r="C4038" s="2" t="s">
        <v>2</v>
      </c>
      <c r="D4038" s="2" t="s">
        <v>2</v>
      </c>
      <c r="E4038" s="2" t="s">
        <v>2</v>
      </c>
      <c r="F4038" s="3">
        <v>2</v>
      </c>
      <c r="G4038" s="3"/>
    </row>
    <row r="4039" spans="1:7" x14ac:dyDescent="0.35">
      <c r="A4039" s="1" t="s">
        <v>3</v>
      </c>
      <c r="B4039" s="1" t="s">
        <v>4</v>
      </c>
      <c r="C4039" s="2" t="s">
        <v>5</v>
      </c>
      <c r="D4039" s="2" t="s">
        <v>6</v>
      </c>
      <c r="E4039" s="2" t="s">
        <v>7</v>
      </c>
      <c r="F4039" s="3">
        <v>3</v>
      </c>
      <c r="G4039" s="3"/>
    </row>
    <row r="4040" spans="1:7" x14ac:dyDescent="0.35">
      <c r="A4040" s="1">
        <v>2</v>
      </c>
      <c r="B4040" s="1" t="s">
        <v>8</v>
      </c>
      <c r="C4040" s="2">
        <v>5405597640</v>
      </c>
      <c r="D4040" s="2">
        <v>3668971760.0528407</v>
      </c>
      <c r="E4040" s="2">
        <v>6382251480</v>
      </c>
      <c r="F4040" s="3">
        <v>4</v>
      </c>
      <c r="G4040" s="3"/>
    </row>
    <row r="4041" spans="1:7" x14ac:dyDescent="0.35">
      <c r="A4041" s="1">
        <v>21</v>
      </c>
      <c r="B4041" s="1" t="s">
        <v>9</v>
      </c>
      <c r="C4041" s="2">
        <v>4845597640</v>
      </c>
      <c r="D4041" s="2">
        <v>3232110718.2628407</v>
      </c>
      <c r="E4041" s="2">
        <v>5732251480</v>
      </c>
      <c r="F4041" s="3">
        <v>5</v>
      </c>
      <c r="G4041" s="3"/>
    </row>
    <row r="4042" spans="1:7" x14ac:dyDescent="0.35">
      <c r="A4042" s="1">
        <v>2101</v>
      </c>
      <c r="B4042" s="1" t="s">
        <v>10</v>
      </c>
      <c r="C4042" s="2">
        <v>4845597640</v>
      </c>
      <c r="D4042" s="2">
        <v>2127840835.141849</v>
      </c>
      <c r="E4042" s="2">
        <v>5391815940</v>
      </c>
      <c r="F4042" s="3">
        <v>6</v>
      </c>
      <c r="G4042" s="3"/>
    </row>
    <row r="4043" spans="1:7" x14ac:dyDescent="0.35">
      <c r="A4043" s="1">
        <v>210101</v>
      </c>
      <c r="B4043" s="1" t="s">
        <v>11</v>
      </c>
      <c r="C4043" s="2">
        <v>4845597640</v>
      </c>
      <c r="D4043" s="2">
        <v>2127840835.141849</v>
      </c>
      <c r="E4043" s="2">
        <v>5391815940</v>
      </c>
      <c r="F4043" s="3">
        <v>7</v>
      </c>
      <c r="G4043" s="3"/>
    </row>
    <row r="4044" spans="1:7" x14ac:dyDescent="0.35">
      <c r="A4044" s="1">
        <v>21010101</v>
      </c>
      <c r="B4044" s="1" t="s">
        <v>10</v>
      </c>
      <c r="C4044" s="2">
        <v>4845597640</v>
      </c>
      <c r="D4044" s="2">
        <v>2127840835.141849</v>
      </c>
      <c r="E4044" s="2">
        <v>5391815940</v>
      </c>
      <c r="F4044" s="3">
        <v>8</v>
      </c>
      <c r="G4044" s="3"/>
    </row>
    <row r="4045" spans="1:7" x14ac:dyDescent="0.35">
      <c r="A4045" s="1">
        <v>2102</v>
      </c>
      <c r="B4045" s="1" t="s">
        <v>12</v>
      </c>
      <c r="C4045" s="2">
        <v>0</v>
      </c>
      <c r="D4045" s="2">
        <v>1104269883.1209915</v>
      </c>
      <c r="E4045" s="2">
        <v>340435540</v>
      </c>
      <c r="F4045" s="3">
        <v>6</v>
      </c>
      <c r="G4045" s="3"/>
    </row>
    <row r="4046" spans="1:7" x14ac:dyDescent="0.35">
      <c r="A4046" s="1">
        <v>210201</v>
      </c>
      <c r="B4046" s="1" t="s">
        <v>13</v>
      </c>
      <c r="C4046" s="2">
        <v>0</v>
      </c>
      <c r="D4046" s="2">
        <v>1104269883.1209915</v>
      </c>
      <c r="E4046" s="2">
        <v>340435540</v>
      </c>
      <c r="F4046" s="3">
        <v>7</v>
      </c>
      <c r="G4046" s="3"/>
    </row>
    <row r="4047" spans="1:7" x14ac:dyDescent="0.35">
      <c r="A4047" s="1">
        <v>21020101</v>
      </c>
      <c r="B4047" s="1" t="s">
        <v>14</v>
      </c>
      <c r="C4047" s="2">
        <v>0</v>
      </c>
      <c r="D4047" s="2">
        <v>1104269883.1209915</v>
      </c>
      <c r="E4047" s="2">
        <v>340435540</v>
      </c>
      <c r="F4047" s="3">
        <v>8</v>
      </c>
      <c r="G4047" s="3"/>
    </row>
    <row r="4048" spans="1:7" x14ac:dyDescent="0.35">
      <c r="A4048" s="1">
        <v>22</v>
      </c>
      <c r="B4048" s="1" t="s">
        <v>15</v>
      </c>
      <c r="C4048" s="2">
        <v>560000000</v>
      </c>
      <c r="D4048" s="2">
        <v>436861041.7899999</v>
      </c>
      <c r="E4048" s="2">
        <v>650000000</v>
      </c>
      <c r="F4048" s="3">
        <v>5</v>
      </c>
      <c r="G4048" s="3"/>
    </row>
    <row r="4049" spans="1:7" x14ac:dyDescent="0.35">
      <c r="A4049" s="1">
        <v>2202</v>
      </c>
      <c r="B4049" s="1" t="s">
        <v>16</v>
      </c>
      <c r="C4049" s="2">
        <v>560000000</v>
      </c>
      <c r="D4049" s="2">
        <v>436861041.7899999</v>
      </c>
      <c r="E4049" s="2">
        <v>650000000</v>
      </c>
      <c r="F4049" s="3">
        <v>6</v>
      </c>
      <c r="G4049" s="3"/>
    </row>
    <row r="4050" spans="1:7" x14ac:dyDescent="0.35">
      <c r="A4050" s="1">
        <v>220201</v>
      </c>
      <c r="B4050" s="1" t="s">
        <v>17</v>
      </c>
      <c r="C4050" s="2">
        <v>10000000</v>
      </c>
      <c r="D4050" s="2">
        <v>2790121.2030324638</v>
      </c>
      <c r="E4050" s="2">
        <v>10000000</v>
      </c>
      <c r="F4050" s="3">
        <v>7</v>
      </c>
      <c r="G4050" s="3"/>
    </row>
    <row r="4051" spans="1:7" x14ac:dyDescent="0.35">
      <c r="A4051" s="1">
        <v>22020101</v>
      </c>
      <c r="B4051" s="1" t="s">
        <v>18</v>
      </c>
      <c r="C4051" s="2">
        <v>5000000</v>
      </c>
      <c r="D4051" s="2">
        <v>939521.20303246391</v>
      </c>
      <c r="E4051" s="2">
        <v>5000000</v>
      </c>
      <c r="F4051" s="3">
        <v>8</v>
      </c>
      <c r="G4051" s="3"/>
    </row>
    <row r="4052" spans="1:7" x14ac:dyDescent="0.35">
      <c r="A4052" s="1">
        <v>22020103</v>
      </c>
      <c r="B4052" s="1" t="s">
        <v>20</v>
      </c>
      <c r="C4052" s="2">
        <v>5000000</v>
      </c>
      <c r="D4052" s="2">
        <v>1850600</v>
      </c>
      <c r="E4052" s="2">
        <v>5000000</v>
      </c>
      <c r="F4052" s="3">
        <v>8</v>
      </c>
      <c r="G4052" s="3"/>
    </row>
    <row r="4053" spans="1:7" x14ac:dyDescent="0.35">
      <c r="A4053" s="1">
        <v>220202</v>
      </c>
      <c r="B4053" s="1" t="s">
        <v>22</v>
      </c>
      <c r="C4053" s="2">
        <v>45000000</v>
      </c>
      <c r="D4053" s="2">
        <v>35789431.965760373</v>
      </c>
      <c r="E4053" s="2">
        <v>50000000</v>
      </c>
      <c r="F4053" s="3">
        <v>7</v>
      </c>
      <c r="G4053" s="3"/>
    </row>
    <row r="4054" spans="1:7" x14ac:dyDescent="0.35">
      <c r="A4054" s="1">
        <v>22020201</v>
      </c>
      <c r="B4054" s="1" t="s">
        <v>23</v>
      </c>
      <c r="C4054" s="2">
        <v>30000000</v>
      </c>
      <c r="D4054" s="2">
        <v>27969285.271714412</v>
      </c>
      <c r="E4054" s="2">
        <v>32000000</v>
      </c>
      <c r="F4054" s="3">
        <v>8</v>
      </c>
      <c r="G4054" s="3"/>
    </row>
    <row r="4055" spans="1:7" x14ac:dyDescent="0.35">
      <c r="A4055" s="1">
        <v>22020202</v>
      </c>
      <c r="B4055" s="1" t="s">
        <v>76</v>
      </c>
      <c r="C4055" s="2">
        <v>6000000</v>
      </c>
      <c r="D4055" s="2">
        <v>3539968.6540459571</v>
      </c>
      <c r="E4055" s="2">
        <v>6000000</v>
      </c>
      <c r="F4055" s="3">
        <v>8</v>
      </c>
      <c r="G4055" s="3"/>
    </row>
    <row r="4056" spans="1:7" x14ac:dyDescent="0.35">
      <c r="A4056" s="1">
        <v>22020203</v>
      </c>
      <c r="B4056" s="1" t="s">
        <v>124</v>
      </c>
      <c r="C4056" s="2">
        <v>5000000</v>
      </c>
      <c r="D4056" s="2">
        <v>2325250</v>
      </c>
      <c r="E4056" s="2">
        <v>3000000</v>
      </c>
      <c r="F4056" s="3">
        <v>8</v>
      </c>
      <c r="G4056" s="3"/>
    </row>
    <row r="4057" spans="1:7" x14ac:dyDescent="0.35">
      <c r="A4057" s="1">
        <v>22020206</v>
      </c>
      <c r="B4057" s="1" t="s">
        <v>369</v>
      </c>
      <c r="C4057" s="2">
        <v>2000000</v>
      </c>
      <c r="D4057" s="2">
        <v>1037300</v>
      </c>
      <c r="E4057" s="2">
        <v>5000000</v>
      </c>
      <c r="F4057" s="3">
        <v>8</v>
      </c>
      <c r="G4057" s="3"/>
    </row>
    <row r="4058" spans="1:7" x14ac:dyDescent="0.35">
      <c r="A4058" s="1">
        <v>22020210</v>
      </c>
      <c r="B4058" s="1" t="s">
        <v>77</v>
      </c>
      <c r="C4058" s="2">
        <v>2000000</v>
      </c>
      <c r="D4058" s="2">
        <v>917628.04</v>
      </c>
      <c r="E4058" s="2">
        <v>4000000</v>
      </c>
      <c r="F4058" s="3">
        <v>8</v>
      </c>
      <c r="G4058" s="3"/>
    </row>
    <row r="4059" spans="1:7" x14ac:dyDescent="0.35">
      <c r="A4059" s="1">
        <v>220203</v>
      </c>
      <c r="B4059" s="1" t="s">
        <v>24</v>
      </c>
      <c r="C4059" s="2">
        <v>311500000</v>
      </c>
      <c r="D4059" s="2">
        <v>256324232.85698143</v>
      </c>
      <c r="E4059" s="2">
        <v>346500000</v>
      </c>
      <c r="F4059" s="3">
        <v>7</v>
      </c>
      <c r="G4059" s="3"/>
    </row>
    <row r="4060" spans="1:7" x14ac:dyDescent="0.35">
      <c r="A4060" s="1">
        <v>22020301</v>
      </c>
      <c r="B4060" s="1" t="s">
        <v>25</v>
      </c>
      <c r="C4060" s="2">
        <v>10000000</v>
      </c>
      <c r="D4060" s="2">
        <v>4727448.1867923178</v>
      </c>
      <c r="E4060" s="2">
        <v>15000000</v>
      </c>
      <c r="F4060" s="3">
        <v>8</v>
      </c>
      <c r="G4060" s="3"/>
    </row>
    <row r="4061" spans="1:7" x14ac:dyDescent="0.35">
      <c r="A4061" s="1">
        <v>22020303</v>
      </c>
      <c r="B4061" s="1" t="s">
        <v>78</v>
      </c>
      <c r="C4061" s="2">
        <v>1500000</v>
      </c>
      <c r="D4061" s="2">
        <v>155308.50625962229</v>
      </c>
      <c r="E4061" s="2">
        <v>1500000</v>
      </c>
      <c r="F4061" s="3">
        <v>8</v>
      </c>
      <c r="G4061" s="3"/>
    </row>
    <row r="4062" spans="1:7" x14ac:dyDescent="0.35">
      <c r="A4062" s="1">
        <v>22020305</v>
      </c>
      <c r="B4062" s="1" t="s">
        <v>79</v>
      </c>
      <c r="C4062" s="2">
        <v>20000000</v>
      </c>
      <c r="D4062" s="2">
        <v>11500529.457724491</v>
      </c>
      <c r="E4062" s="2">
        <v>15000000</v>
      </c>
      <c r="F4062" s="3">
        <v>8</v>
      </c>
      <c r="G4062" s="3"/>
    </row>
    <row r="4063" spans="1:7" x14ac:dyDescent="0.35">
      <c r="A4063" s="1">
        <v>22020307</v>
      </c>
      <c r="B4063" s="1" t="s">
        <v>276</v>
      </c>
      <c r="C4063" s="2">
        <v>250000000</v>
      </c>
      <c r="D4063" s="2">
        <v>220534824.44158185</v>
      </c>
      <c r="E4063" s="2">
        <v>265000000</v>
      </c>
      <c r="F4063" s="3">
        <v>8</v>
      </c>
      <c r="G4063" s="3"/>
    </row>
    <row r="4064" spans="1:7" x14ac:dyDescent="0.35">
      <c r="A4064" s="1">
        <v>22020311</v>
      </c>
      <c r="B4064" s="1" t="s">
        <v>167</v>
      </c>
      <c r="C4064" s="2">
        <v>30000000</v>
      </c>
      <c r="D4064" s="2">
        <v>19406122.264623143</v>
      </c>
      <c r="E4064" s="2">
        <v>50000000</v>
      </c>
      <c r="F4064" s="3">
        <v>8</v>
      </c>
      <c r="G4064" s="3"/>
    </row>
    <row r="4065" spans="1:7" x14ac:dyDescent="0.35">
      <c r="A4065" s="1">
        <v>220204</v>
      </c>
      <c r="B4065" s="1" t="s">
        <v>27</v>
      </c>
      <c r="C4065" s="2">
        <v>42000000</v>
      </c>
      <c r="D4065" s="2">
        <v>33185457.45290764</v>
      </c>
      <c r="E4065" s="2">
        <v>58500000</v>
      </c>
      <c r="F4065" s="3">
        <v>7</v>
      </c>
      <c r="G4065" s="3"/>
    </row>
    <row r="4066" spans="1:7" x14ac:dyDescent="0.35">
      <c r="A4066" s="1">
        <v>22020401</v>
      </c>
      <c r="B4066" s="1" t="s">
        <v>28</v>
      </c>
      <c r="C4066" s="2">
        <v>5000000</v>
      </c>
      <c r="D4066" s="2">
        <v>3956740.1628306126</v>
      </c>
      <c r="E4066" s="2">
        <v>10000000</v>
      </c>
      <c r="F4066" s="3">
        <v>8</v>
      </c>
      <c r="G4066" s="3"/>
    </row>
    <row r="4067" spans="1:7" x14ac:dyDescent="0.35">
      <c r="A4067" s="1">
        <v>22020402</v>
      </c>
      <c r="B4067" s="1" t="s">
        <v>29</v>
      </c>
      <c r="C4067" s="2">
        <v>6000000</v>
      </c>
      <c r="D4067" s="2">
        <v>4385806.9692020509</v>
      </c>
      <c r="E4067" s="2">
        <v>6500000</v>
      </c>
      <c r="F4067" s="3">
        <v>8</v>
      </c>
      <c r="G4067" s="3"/>
    </row>
    <row r="4068" spans="1:7" x14ac:dyDescent="0.35">
      <c r="A4068" s="1">
        <v>22020403</v>
      </c>
      <c r="B4068" s="1" t="s">
        <v>30</v>
      </c>
      <c r="C4068" s="2">
        <v>10000000</v>
      </c>
      <c r="D4068" s="2">
        <v>10555178.541406812</v>
      </c>
      <c r="E4068" s="2">
        <v>20000000</v>
      </c>
      <c r="F4068" s="3">
        <v>8</v>
      </c>
      <c r="G4068" s="3"/>
    </row>
    <row r="4069" spans="1:7" x14ac:dyDescent="0.35">
      <c r="A4069" s="1">
        <v>22020404</v>
      </c>
      <c r="B4069" s="1" t="s">
        <v>31</v>
      </c>
      <c r="C4069" s="2">
        <v>8000000</v>
      </c>
      <c r="D4069" s="2">
        <v>6261765.25</v>
      </c>
      <c r="E4069" s="2">
        <v>8000000</v>
      </c>
      <c r="F4069" s="3">
        <v>8</v>
      </c>
      <c r="G4069" s="3"/>
    </row>
    <row r="4070" spans="1:7" x14ac:dyDescent="0.35">
      <c r="A4070" s="1">
        <v>22020405</v>
      </c>
      <c r="B4070" s="1" t="s">
        <v>32</v>
      </c>
      <c r="C4070" s="2">
        <v>8000000</v>
      </c>
      <c r="D4070" s="2">
        <v>3862539.1095161773</v>
      </c>
      <c r="E4070" s="2">
        <v>10000000</v>
      </c>
      <c r="F4070" s="3">
        <v>8</v>
      </c>
      <c r="G4070" s="3"/>
    </row>
    <row r="4071" spans="1:7" x14ac:dyDescent="0.35">
      <c r="A4071" s="1">
        <v>22020406</v>
      </c>
      <c r="B4071" s="1" t="s">
        <v>33</v>
      </c>
      <c r="C4071" s="2">
        <v>5000000</v>
      </c>
      <c r="D4071" s="2">
        <v>4163427.4199519875</v>
      </c>
      <c r="E4071" s="2">
        <v>4000000</v>
      </c>
      <c r="F4071" s="3">
        <v>8</v>
      </c>
      <c r="G4071" s="3"/>
    </row>
    <row r="4072" spans="1:7" x14ac:dyDescent="0.35">
      <c r="A4072" s="1">
        <v>220205</v>
      </c>
      <c r="B4072" s="1" t="s">
        <v>34</v>
      </c>
      <c r="C4072" s="2">
        <v>36000000</v>
      </c>
      <c r="D4072" s="2">
        <v>23552983.239251617</v>
      </c>
      <c r="E4072" s="2">
        <v>43000000</v>
      </c>
      <c r="F4072" s="3">
        <v>7</v>
      </c>
      <c r="G4072" s="3"/>
    </row>
    <row r="4073" spans="1:7" x14ac:dyDescent="0.35">
      <c r="A4073" s="1">
        <v>22020501</v>
      </c>
      <c r="B4073" s="1" t="s">
        <v>35</v>
      </c>
      <c r="C4073" s="2">
        <v>33000000</v>
      </c>
      <c r="D4073" s="2">
        <v>23552983.239251617</v>
      </c>
      <c r="E4073" s="2">
        <v>40000000</v>
      </c>
      <c r="F4073" s="3">
        <v>8</v>
      </c>
      <c r="G4073" s="3"/>
    </row>
    <row r="4074" spans="1:7" x14ac:dyDescent="0.35">
      <c r="A4074" s="1">
        <v>22020502</v>
      </c>
      <c r="B4074" s="1" t="s">
        <v>36</v>
      </c>
      <c r="C4074" s="2">
        <v>3000000</v>
      </c>
      <c r="D4074" s="2">
        <v>0</v>
      </c>
      <c r="E4074" s="2">
        <v>3000000</v>
      </c>
      <c r="F4074" s="3">
        <v>8</v>
      </c>
      <c r="G4074" s="3"/>
    </row>
    <row r="4075" spans="1:7" x14ac:dyDescent="0.35">
      <c r="A4075" s="1">
        <v>220206</v>
      </c>
      <c r="B4075" s="1" t="s">
        <v>37</v>
      </c>
      <c r="C4075" s="2">
        <v>12000000</v>
      </c>
      <c r="D4075" s="2">
        <v>6751097.9062514752</v>
      </c>
      <c r="E4075" s="2">
        <v>12000000</v>
      </c>
      <c r="F4075" s="3">
        <v>7</v>
      </c>
      <c r="G4075" s="3"/>
    </row>
    <row r="4076" spans="1:7" x14ac:dyDescent="0.35">
      <c r="A4076" s="1">
        <v>22020601</v>
      </c>
      <c r="B4076" s="1" t="s">
        <v>38</v>
      </c>
      <c r="C4076" s="2">
        <v>7000000</v>
      </c>
      <c r="D4076" s="2">
        <v>3737055.3153238371</v>
      </c>
      <c r="E4076" s="2">
        <v>7000000</v>
      </c>
      <c r="F4076" s="3">
        <v>8</v>
      </c>
      <c r="G4076" s="3"/>
    </row>
    <row r="4077" spans="1:7" x14ac:dyDescent="0.35">
      <c r="A4077" s="1">
        <v>22020605</v>
      </c>
      <c r="B4077" s="1" t="s">
        <v>42</v>
      </c>
      <c r="C4077" s="2">
        <v>5000000</v>
      </c>
      <c r="D4077" s="2">
        <v>3014042.5909276376</v>
      </c>
      <c r="E4077" s="2">
        <v>5000000</v>
      </c>
      <c r="F4077" s="3">
        <v>8</v>
      </c>
      <c r="G4077" s="3"/>
    </row>
    <row r="4078" spans="1:7" x14ac:dyDescent="0.35">
      <c r="A4078" s="1">
        <v>220207</v>
      </c>
      <c r="B4078" s="1" t="s">
        <v>83</v>
      </c>
      <c r="C4078" s="2">
        <v>6500000</v>
      </c>
      <c r="D4078" s="2">
        <v>1343407.6556611336</v>
      </c>
      <c r="E4078" s="2">
        <v>16000000</v>
      </c>
      <c r="F4078" s="3">
        <v>7</v>
      </c>
      <c r="G4078" s="3"/>
    </row>
    <row r="4079" spans="1:7" x14ac:dyDescent="0.35">
      <c r="A4079" s="1">
        <v>22020703</v>
      </c>
      <c r="B4079" s="1" t="s">
        <v>84</v>
      </c>
      <c r="C4079" s="2">
        <v>2500000</v>
      </c>
      <c r="D4079" s="2">
        <v>1343407.6556611336</v>
      </c>
      <c r="E4079" s="2">
        <v>2500000</v>
      </c>
      <c r="F4079" s="3">
        <v>8</v>
      </c>
      <c r="G4079" s="3"/>
    </row>
    <row r="4080" spans="1:7" x14ac:dyDescent="0.35">
      <c r="A4080" s="1">
        <v>22020708</v>
      </c>
      <c r="B4080" s="1" t="s">
        <v>343</v>
      </c>
      <c r="C4080" s="2">
        <v>500000</v>
      </c>
      <c r="D4080" s="2">
        <v>0</v>
      </c>
      <c r="E4080" s="2">
        <v>10000000</v>
      </c>
      <c r="F4080" s="3">
        <v>8</v>
      </c>
      <c r="G4080" s="3"/>
    </row>
    <row r="4081" spans="1:7" x14ac:dyDescent="0.35">
      <c r="A4081" s="1">
        <v>22020709</v>
      </c>
      <c r="B4081" s="1" t="s">
        <v>130</v>
      </c>
      <c r="C4081" s="2">
        <v>3500000</v>
      </c>
      <c r="D4081" s="2">
        <v>0</v>
      </c>
      <c r="E4081" s="2">
        <v>3500000</v>
      </c>
      <c r="F4081" s="3">
        <v>8</v>
      </c>
      <c r="G4081" s="3"/>
    </row>
    <row r="4082" spans="1:7" x14ac:dyDescent="0.35">
      <c r="A4082" s="1">
        <v>220208</v>
      </c>
      <c r="B4082" s="1" t="s">
        <v>44</v>
      </c>
      <c r="C4082" s="2">
        <v>27000000</v>
      </c>
      <c r="D4082" s="2">
        <v>26072553.597744055</v>
      </c>
      <c r="E4082" s="2">
        <v>41000000</v>
      </c>
      <c r="F4082" s="3">
        <v>7</v>
      </c>
      <c r="G4082" s="3"/>
    </row>
    <row r="4083" spans="1:7" x14ac:dyDescent="0.35">
      <c r="A4083" s="1">
        <v>22020801</v>
      </c>
      <c r="B4083" s="1" t="s">
        <v>45</v>
      </c>
      <c r="C4083" s="2">
        <v>10000000</v>
      </c>
      <c r="D4083" s="2">
        <v>6765476.476764407</v>
      </c>
      <c r="E4083" s="2">
        <v>8000000</v>
      </c>
      <c r="F4083" s="3">
        <v>8</v>
      </c>
      <c r="G4083" s="3"/>
    </row>
    <row r="4084" spans="1:7" x14ac:dyDescent="0.35">
      <c r="A4084" s="1">
        <v>22020803</v>
      </c>
      <c r="B4084" s="1" t="s">
        <v>85</v>
      </c>
      <c r="C4084" s="2">
        <v>15000000</v>
      </c>
      <c r="D4084" s="2">
        <v>17986974.912478857</v>
      </c>
      <c r="E4084" s="2">
        <v>30000000</v>
      </c>
      <c r="F4084" s="3">
        <v>8</v>
      </c>
      <c r="G4084" s="3"/>
    </row>
    <row r="4085" spans="1:7" x14ac:dyDescent="0.35">
      <c r="A4085" s="1">
        <v>22020806</v>
      </c>
      <c r="B4085" s="1" t="s">
        <v>315</v>
      </c>
      <c r="C4085" s="2">
        <v>2000000</v>
      </c>
      <c r="D4085" s="2">
        <v>1320102.2085007932</v>
      </c>
      <c r="E4085" s="2">
        <v>3000000</v>
      </c>
      <c r="F4085" s="3">
        <v>8</v>
      </c>
      <c r="G4085" s="3"/>
    </row>
    <row r="4086" spans="1:7" x14ac:dyDescent="0.35">
      <c r="A4086" s="1">
        <v>220209</v>
      </c>
      <c r="B4086" s="1" t="s">
        <v>100</v>
      </c>
      <c r="C4086" s="2">
        <v>22000000</v>
      </c>
      <c r="D4086" s="2">
        <v>2203931.1331873368</v>
      </c>
      <c r="E4086" s="2">
        <v>19000000</v>
      </c>
      <c r="F4086" s="3">
        <v>7</v>
      </c>
      <c r="G4086" s="3"/>
    </row>
    <row r="4087" spans="1:7" x14ac:dyDescent="0.35">
      <c r="A4087" s="1">
        <v>22020901</v>
      </c>
      <c r="B4087" s="1" t="s">
        <v>101</v>
      </c>
      <c r="C4087" s="2">
        <v>8000000</v>
      </c>
      <c r="D4087" s="2">
        <v>964697.01785476704</v>
      </c>
      <c r="E4087" s="2">
        <v>4000000</v>
      </c>
      <c r="F4087" s="3">
        <v>8</v>
      </c>
      <c r="G4087" s="3"/>
    </row>
    <row r="4088" spans="1:7" x14ac:dyDescent="0.35">
      <c r="A4088" s="1">
        <v>22020902</v>
      </c>
      <c r="B4088" s="1" t="s">
        <v>102</v>
      </c>
      <c r="C4088" s="2">
        <v>14000000</v>
      </c>
      <c r="D4088" s="2">
        <v>1239234.1153325699</v>
      </c>
      <c r="E4088" s="2">
        <v>15000000</v>
      </c>
      <c r="F4088" s="3">
        <v>8</v>
      </c>
      <c r="G4088" s="3"/>
    </row>
    <row r="4089" spans="1:7" x14ac:dyDescent="0.35">
      <c r="A4089" s="1">
        <v>220210</v>
      </c>
      <c r="B4089" s="1" t="s">
        <v>46</v>
      </c>
      <c r="C4089" s="2">
        <v>48000000</v>
      </c>
      <c r="D4089" s="2">
        <v>48847824.779222459</v>
      </c>
      <c r="E4089" s="2">
        <v>54000000</v>
      </c>
      <c r="F4089" s="3">
        <v>7</v>
      </c>
      <c r="G4089" s="3"/>
    </row>
    <row r="4090" spans="1:7" x14ac:dyDescent="0.35">
      <c r="A4090" s="1">
        <v>22021001</v>
      </c>
      <c r="B4090" s="1" t="s">
        <v>47</v>
      </c>
      <c r="C4090" s="2">
        <v>5000000</v>
      </c>
      <c r="D4090" s="2">
        <v>6231542.8085514382</v>
      </c>
      <c r="E4090" s="2">
        <v>5000000</v>
      </c>
      <c r="F4090" s="3">
        <v>8</v>
      </c>
      <c r="G4090" s="3"/>
    </row>
    <row r="4091" spans="1:7" x14ac:dyDescent="0.35">
      <c r="A4091" s="1">
        <v>22021002</v>
      </c>
      <c r="B4091" s="1" t="s">
        <v>48</v>
      </c>
      <c r="C4091" s="2">
        <v>8000000</v>
      </c>
      <c r="D4091" s="2">
        <v>10608815.490287106</v>
      </c>
      <c r="E4091" s="2">
        <v>15000000</v>
      </c>
      <c r="F4091" s="3">
        <v>8</v>
      </c>
      <c r="G4091" s="3"/>
    </row>
    <row r="4092" spans="1:7" x14ac:dyDescent="0.35">
      <c r="A4092" s="1">
        <v>22021003</v>
      </c>
      <c r="B4092" s="1" t="s">
        <v>49</v>
      </c>
      <c r="C4092" s="2">
        <v>3000000</v>
      </c>
      <c r="D4092" s="2">
        <v>1367379.6082424824</v>
      </c>
      <c r="E4092" s="2">
        <v>2000000</v>
      </c>
      <c r="F4092" s="3">
        <v>8</v>
      </c>
      <c r="G4092" s="3"/>
    </row>
    <row r="4093" spans="1:7" x14ac:dyDescent="0.35">
      <c r="A4093" s="1">
        <v>22021006</v>
      </c>
      <c r="B4093" s="1" t="s">
        <v>86</v>
      </c>
      <c r="C4093" s="2">
        <v>1000000</v>
      </c>
      <c r="D4093" s="2">
        <v>42400</v>
      </c>
      <c r="E4093" s="2">
        <v>1000000</v>
      </c>
      <c r="F4093" s="3">
        <v>8</v>
      </c>
      <c r="G4093" s="3"/>
    </row>
    <row r="4094" spans="1:7" x14ac:dyDescent="0.35">
      <c r="A4094" s="1">
        <v>22021007</v>
      </c>
      <c r="B4094" s="1" t="s">
        <v>51</v>
      </c>
      <c r="C4094" s="2">
        <v>13000000</v>
      </c>
      <c r="D4094" s="2">
        <v>15378815.649383623</v>
      </c>
      <c r="E4094" s="2">
        <v>13000000</v>
      </c>
      <c r="F4094" s="3">
        <v>8</v>
      </c>
      <c r="G4094" s="3"/>
    </row>
    <row r="4095" spans="1:7" x14ac:dyDescent="0.35">
      <c r="A4095" s="1">
        <v>22021009</v>
      </c>
      <c r="B4095" s="1" t="s">
        <v>243</v>
      </c>
      <c r="C4095" s="2">
        <v>1000000</v>
      </c>
      <c r="D4095" s="2">
        <v>0</v>
      </c>
      <c r="E4095" s="2">
        <v>1000000</v>
      </c>
      <c r="F4095" s="3">
        <v>8</v>
      </c>
      <c r="G4095" s="3"/>
    </row>
    <row r="4096" spans="1:7" x14ac:dyDescent="0.35">
      <c r="A4096" s="1">
        <v>22021014</v>
      </c>
      <c r="B4096" s="1" t="s">
        <v>88</v>
      </c>
      <c r="C4096" s="2">
        <v>3000000</v>
      </c>
      <c r="D4096" s="2">
        <v>0</v>
      </c>
      <c r="E4096" s="2">
        <v>3000000</v>
      </c>
      <c r="F4096" s="3">
        <v>8</v>
      </c>
      <c r="G4096" s="3"/>
    </row>
    <row r="4097" spans="1:7" x14ac:dyDescent="0.35">
      <c r="A4097" s="1">
        <v>22021099</v>
      </c>
      <c r="B4097" s="1" t="s">
        <v>103</v>
      </c>
      <c r="C4097" s="2">
        <v>14000000</v>
      </c>
      <c r="D4097" s="2">
        <v>15218871.222757809</v>
      </c>
      <c r="E4097" s="2">
        <v>14000000</v>
      </c>
      <c r="F4097" s="3">
        <v>8</v>
      </c>
      <c r="G4097" s="3"/>
    </row>
    <row r="4098" spans="1:7" x14ac:dyDescent="0.35">
      <c r="A4098" s="1">
        <v>3</v>
      </c>
      <c r="B4098" s="1" t="s">
        <v>55</v>
      </c>
      <c r="C4098" s="2">
        <v>440000000</v>
      </c>
      <c r="D4098" s="2">
        <v>166519656.43000004</v>
      </c>
      <c r="E4098" s="2">
        <v>500000000</v>
      </c>
      <c r="F4098" s="3">
        <v>4</v>
      </c>
      <c r="G4098" s="3"/>
    </row>
    <row r="4099" spans="1:7" x14ac:dyDescent="0.35">
      <c r="A4099" s="1">
        <v>32</v>
      </c>
      <c r="B4099" s="1" t="s">
        <v>56</v>
      </c>
      <c r="C4099" s="2">
        <v>440000000</v>
      </c>
      <c r="D4099" s="2">
        <v>166519656.43000004</v>
      </c>
      <c r="E4099" s="2">
        <v>500000000</v>
      </c>
      <c r="F4099" s="3">
        <v>5</v>
      </c>
      <c r="G4099" s="3"/>
    </row>
    <row r="4100" spans="1:7" x14ac:dyDescent="0.35">
      <c r="A4100" s="1">
        <v>3201</v>
      </c>
      <c r="B4100" s="1" t="s">
        <v>57</v>
      </c>
      <c r="C4100" s="2">
        <v>440000000</v>
      </c>
      <c r="D4100" s="2">
        <v>142180387.38608524</v>
      </c>
      <c r="E4100" s="2">
        <v>500000000</v>
      </c>
      <c r="F4100" s="3">
        <v>6</v>
      </c>
      <c r="G4100" s="3"/>
    </row>
    <row r="4101" spans="1:7" x14ac:dyDescent="0.35">
      <c r="A4101" s="1">
        <v>320101</v>
      </c>
      <c r="B4101" s="1" t="s">
        <v>58</v>
      </c>
      <c r="C4101" s="2">
        <v>131830830</v>
      </c>
      <c r="D4101" s="2">
        <v>10257183.442741606</v>
      </c>
      <c r="E4101" s="2">
        <v>130000000</v>
      </c>
      <c r="F4101" s="3">
        <v>7</v>
      </c>
      <c r="G4101" s="3"/>
    </row>
    <row r="4102" spans="1:7" x14ac:dyDescent="0.35">
      <c r="A4102" s="1">
        <v>32010101</v>
      </c>
      <c r="B4102" s="1" t="s">
        <v>59</v>
      </c>
      <c r="C4102" s="2">
        <v>131830830</v>
      </c>
      <c r="D4102" s="2">
        <v>10257183.442741606</v>
      </c>
      <c r="E4102" s="2">
        <v>0</v>
      </c>
      <c r="F4102" s="3">
        <v>8</v>
      </c>
      <c r="G4102" s="3"/>
    </row>
    <row r="4103" spans="1:7" x14ac:dyDescent="0.35">
      <c r="A4103" s="1">
        <v>32010150</v>
      </c>
      <c r="B4103" s="1" t="s">
        <v>359</v>
      </c>
      <c r="C4103" s="2">
        <v>0</v>
      </c>
      <c r="D4103" s="2">
        <v>0</v>
      </c>
      <c r="E4103" s="2">
        <v>130000000</v>
      </c>
      <c r="F4103" s="3">
        <v>8</v>
      </c>
      <c r="G4103" s="3"/>
    </row>
    <row r="4104" spans="1:7" x14ac:dyDescent="0.35">
      <c r="A4104" s="1">
        <v>320104</v>
      </c>
      <c r="B4104" s="1" t="s">
        <v>60</v>
      </c>
      <c r="C4104" s="2">
        <v>90000000</v>
      </c>
      <c r="D4104" s="2">
        <v>45000000</v>
      </c>
      <c r="E4104" s="2">
        <v>64000000</v>
      </c>
      <c r="F4104" s="3">
        <v>7</v>
      </c>
      <c r="G4104" s="3"/>
    </row>
    <row r="4105" spans="1:7" x14ac:dyDescent="0.35">
      <c r="A4105" s="1">
        <v>32010405</v>
      </c>
      <c r="B4105" s="1" t="s">
        <v>61</v>
      </c>
      <c r="C4105" s="2">
        <v>90000000</v>
      </c>
      <c r="D4105" s="2">
        <v>45000000</v>
      </c>
      <c r="E4105" s="2">
        <v>64000000</v>
      </c>
      <c r="F4105" s="3">
        <v>8</v>
      </c>
      <c r="G4105" s="3"/>
    </row>
    <row r="4106" spans="1:7" x14ac:dyDescent="0.35">
      <c r="A4106" s="1">
        <v>320105</v>
      </c>
      <c r="B4106" s="1" t="s">
        <v>62</v>
      </c>
      <c r="C4106" s="2">
        <v>0</v>
      </c>
      <c r="D4106" s="2">
        <v>694532.25588393188</v>
      </c>
      <c r="E4106" s="2">
        <v>33600000</v>
      </c>
      <c r="F4106" s="3">
        <v>7</v>
      </c>
      <c r="G4106" s="3"/>
    </row>
    <row r="4107" spans="1:7" x14ac:dyDescent="0.35">
      <c r="A4107" s="1">
        <v>32010501</v>
      </c>
      <c r="B4107" s="1" t="s">
        <v>111</v>
      </c>
      <c r="C4107" s="2">
        <v>0</v>
      </c>
      <c r="D4107" s="2">
        <v>694532.25588393188</v>
      </c>
      <c r="E4107" s="2">
        <v>33600000</v>
      </c>
      <c r="F4107" s="3">
        <v>8</v>
      </c>
      <c r="G4107" s="3"/>
    </row>
    <row r="4108" spans="1:7" x14ac:dyDescent="0.35">
      <c r="A4108" s="1">
        <v>320106</v>
      </c>
      <c r="B4108" s="1" t="s">
        <v>66</v>
      </c>
      <c r="C4108" s="2">
        <v>36067970</v>
      </c>
      <c r="D4108" s="2">
        <v>14521997.597459691</v>
      </c>
      <c r="E4108" s="2">
        <v>17400000</v>
      </c>
      <c r="F4108" s="3">
        <v>7</v>
      </c>
      <c r="G4108" s="3"/>
    </row>
    <row r="4109" spans="1:7" x14ac:dyDescent="0.35">
      <c r="A4109" s="1">
        <v>32010601</v>
      </c>
      <c r="B4109" s="1" t="s">
        <v>67</v>
      </c>
      <c r="C4109" s="2">
        <v>36067970</v>
      </c>
      <c r="D4109" s="2">
        <v>14521997.597459691</v>
      </c>
      <c r="E4109" s="2">
        <v>17400000</v>
      </c>
      <c r="F4109" s="3">
        <v>8</v>
      </c>
      <c r="G4109" s="3"/>
    </row>
    <row r="4110" spans="1:7" x14ac:dyDescent="0.35">
      <c r="A4110" s="1">
        <v>320109</v>
      </c>
      <c r="B4110" s="1" t="s">
        <v>138</v>
      </c>
      <c r="C4110" s="2">
        <v>182101200</v>
      </c>
      <c r="D4110" s="2">
        <v>71706674.090000004</v>
      </c>
      <c r="E4110" s="2">
        <v>255000000</v>
      </c>
      <c r="F4110" s="3">
        <v>7</v>
      </c>
      <c r="G4110" s="3"/>
    </row>
    <row r="4111" spans="1:7" x14ac:dyDescent="0.35">
      <c r="A4111" s="1">
        <v>32010902</v>
      </c>
      <c r="B4111" s="1" t="s">
        <v>240</v>
      </c>
      <c r="C4111" s="2">
        <v>182101200</v>
      </c>
      <c r="D4111" s="2">
        <v>71706674.090000004</v>
      </c>
      <c r="E4111" s="2">
        <v>0</v>
      </c>
      <c r="F4111" s="3">
        <v>8</v>
      </c>
      <c r="G4111" s="3"/>
    </row>
    <row r="4112" spans="1:7" x14ac:dyDescent="0.35">
      <c r="A4112" s="1">
        <v>32010904</v>
      </c>
      <c r="B4112" s="1" t="s">
        <v>308</v>
      </c>
      <c r="C4112" s="2">
        <v>0</v>
      </c>
      <c r="D4112" s="2">
        <v>0</v>
      </c>
      <c r="E4112" s="2">
        <v>255000000</v>
      </c>
      <c r="F4112" s="3">
        <v>8</v>
      </c>
      <c r="G4112" s="3"/>
    </row>
    <row r="4113" spans="1:7" x14ac:dyDescent="0.35">
      <c r="A4113" s="1">
        <v>3203</v>
      </c>
      <c r="B4113" s="1" t="s">
        <v>72</v>
      </c>
      <c r="C4113" s="2">
        <v>0</v>
      </c>
      <c r="D4113" s="2">
        <v>24339269.043914769</v>
      </c>
      <c r="E4113" s="2">
        <v>0</v>
      </c>
      <c r="F4113" s="3">
        <v>6</v>
      </c>
      <c r="G4113" s="3"/>
    </row>
    <row r="4114" spans="1:7" x14ac:dyDescent="0.35">
      <c r="A4114" s="1">
        <v>320301</v>
      </c>
      <c r="B4114" s="1" t="s">
        <v>72</v>
      </c>
      <c r="C4114" s="2">
        <v>0</v>
      </c>
      <c r="D4114" s="2">
        <v>24339269.043914769</v>
      </c>
      <c r="E4114" s="2">
        <v>0</v>
      </c>
      <c r="F4114" s="3">
        <v>7</v>
      </c>
      <c r="G4114" s="3"/>
    </row>
    <row r="4115" spans="1:7" x14ac:dyDescent="0.35">
      <c r="A4115" s="1">
        <v>32030115</v>
      </c>
      <c r="B4115" s="1" t="s">
        <v>73</v>
      </c>
      <c r="C4115" s="2">
        <v>0</v>
      </c>
      <c r="D4115" s="2">
        <v>24339269.043914769</v>
      </c>
      <c r="E4115" s="2">
        <v>0</v>
      </c>
      <c r="F4115" s="3">
        <v>8</v>
      </c>
      <c r="G4115" s="3"/>
    </row>
    <row r="4116" spans="1:7" x14ac:dyDescent="0.35">
      <c r="A4116" s="1" t="s">
        <v>2</v>
      </c>
      <c r="B4116" s="1" t="s">
        <v>2</v>
      </c>
      <c r="C4116" s="2" t="s">
        <v>2</v>
      </c>
      <c r="D4116" s="2" t="s">
        <v>2</v>
      </c>
      <c r="E4116" s="2" t="s">
        <v>2</v>
      </c>
      <c r="F4116" s="3">
        <v>1</v>
      </c>
      <c r="G4116" s="3"/>
    </row>
    <row r="4117" spans="1:7" x14ac:dyDescent="0.35">
      <c r="A4117" s="1" t="s">
        <v>370</v>
      </c>
      <c r="B4117" s="1" t="s">
        <v>371</v>
      </c>
      <c r="C4117" s="2" t="s">
        <v>2</v>
      </c>
      <c r="D4117" s="2" t="s">
        <v>2</v>
      </c>
      <c r="E4117" s="2" t="s">
        <v>2</v>
      </c>
      <c r="F4117" s="3">
        <v>2</v>
      </c>
      <c r="G4117" s="3"/>
    </row>
    <row r="4118" spans="1:7" x14ac:dyDescent="0.35">
      <c r="A4118" s="1" t="s">
        <v>3</v>
      </c>
      <c r="B4118" s="1" t="s">
        <v>4</v>
      </c>
      <c r="C4118" s="2" t="s">
        <v>5</v>
      </c>
      <c r="D4118" s="2" t="s">
        <v>6</v>
      </c>
      <c r="E4118" s="2" t="s">
        <v>7</v>
      </c>
      <c r="F4118" s="3">
        <v>3</v>
      </c>
      <c r="G4118" s="3"/>
    </row>
    <row r="4119" spans="1:7" x14ac:dyDescent="0.35">
      <c r="A4119" s="1">
        <v>2</v>
      </c>
      <c r="B4119" s="1" t="s">
        <v>8</v>
      </c>
      <c r="C4119" s="2">
        <v>3173508480</v>
      </c>
      <c r="D4119" s="2">
        <v>1949257397.7870629</v>
      </c>
      <c r="E4119" s="2">
        <v>3695121970</v>
      </c>
      <c r="F4119" s="3">
        <v>4</v>
      </c>
      <c r="G4119" s="3"/>
    </row>
    <row r="4120" spans="1:7" x14ac:dyDescent="0.35">
      <c r="A4120" s="1">
        <v>21</v>
      </c>
      <c r="B4120" s="1" t="s">
        <v>9</v>
      </c>
      <c r="C4120" s="2">
        <v>3047290520</v>
      </c>
      <c r="D4120" s="2">
        <v>1874856668.9770629</v>
      </c>
      <c r="E4120" s="2">
        <v>3569121970</v>
      </c>
      <c r="F4120" s="3">
        <v>5</v>
      </c>
      <c r="G4120" s="3"/>
    </row>
    <row r="4121" spans="1:7" x14ac:dyDescent="0.35">
      <c r="A4121" s="1">
        <v>2101</v>
      </c>
      <c r="B4121" s="1" t="s">
        <v>10</v>
      </c>
      <c r="C4121" s="2">
        <v>2855500870</v>
      </c>
      <c r="D4121" s="2">
        <v>1801691938.5529292</v>
      </c>
      <c r="E4121" s="2">
        <v>3341662600</v>
      </c>
      <c r="F4121" s="3">
        <v>6</v>
      </c>
      <c r="G4121" s="3"/>
    </row>
    <row r="4122" spans="1:7" x14ac:dyDescent="0.35">
      <c r="A4122" s="1">
        <v>210101</v>
      </c>
      <c r="B4122" s="1" t="s">
        <v>11</v>
      </c>
      <c r="C4122" s="2">
        <v>2855500870</v>
      </c>
      <c r="D4122" s="2">
        <v>1801691938.5529292</v>
      </c>
      <c r="E4122" s="2">
        <v>3341662600</v>
      </c>
      <c r="F4122" s="3">
        <v>7</v>
      </c>
      <c r="G4122" s="3"/>
    </row>
    <row r="4123" spans="1:7" x14ac:dyDescent="0.35">
      <c r="A4123" s="1">
        <v>21010101</v>
      </c>
      <c r="B4123" s="1" t="s">
        <v>10</v>
      </c>
      <c r="C4123" s="2">
        <v>2855500870</v>
      </c>
      <c r="D4123" s="2">
        <v>1801691938.5529292</v>
      </c>
      <c r="E4123" s="2">
        <v>3341662600</v>
      </c>
      <c r="F4123" s="3">
        <v>8</v>
      </c>
      <c r="G4123" s="3"/>
    </row>
    <row r="4124" spans="1:7" x14ac:dyDescent="0.35">
      <c r="A4124" s="1">
        <v>2102</v>
      </c>
      <c r="B4124" s="1" t="s">
        <v>12</v>
      </c>
      <c r="C4124" s="2">
        <v>191789650</v>
      </c>
      <c r="D4124" s="2">
        <v>73164730.424133837</v>
      </c>
      <c r="E4124" s="2">
        <v>227459370</v>
      </c>
      <c r="F4124" s="3">
        <v>6</v>
      </c>
      <c r="G4124" s="3"/>
    </row>
    <row r="4125" spans="1:7" x14ac:dyDescent="0.35">
      <c r="A4125" s="1">
        <v>210201</v>
      </c>
      <c r="B4125" s="1" t="s">
        <v>13</v>
      </c>
      <c r="C4125" s="2">
        <v>191789650</v>
      </c>
      <c r="D4125" s="2">
        <v>73164730.424133837</v>
      </c>
      <c r="E4125" s="2">
        <v>227459370</v>
      </c>
      <c r="F4125" s="3">
        <v>7</v>
      </c>
      <c r="G4125" s="3"/>
    </row>
    <row r="4126" spans="1:7" x14ac:dyDescent="0.35">
      <c r="A4126" s="1">
        <v>21020101</v>
      </c>
      <c r="B4126" s="1" t="s">
        <v>14</v>
      </c>
      <c r="C4126" s="2">
        <v>191789650</v>
      </c>
      <c r="D4126" s="2">
        <v>73164730.424133837</v>
      </c>
      <c r="E4126" s="2">
        <v>227459370</v>
      </c>
      <c r="F4126" s="3">
        <v>8</v>
      </c>
      <c r="G4126" s="3"/>
    </row>
    <row r="4127" spans="1:7" x14ac:dyDescent="0.35">
      <c r="A4127" s="1">
        <v>22</v>
      </c>
      <c r="B4127" s="1" t="s">
        <v>15</v>
      </c>
      <c r="C4127" s="2">
        <v>126217960</v>
      </c>
      <c r="D4127" s="2">
        <v>74400728.809999987</v>
      </c>
      <c r="E4127" s="2">
        <v>126000000</v>
      </c>
      <c r="F4127" s="3">
        <v>5</v>
      </c>
      <c r="G4127" s="3"/>
    </row>
    <row r="4128" spans="1:7" x14ac:dyDescent="0.35">
      <c r="A4128" s="1">
        <v>2202</v>
      </c>
      <c r="B4128" s="1" t="s">
        <v>16</v>
      </c>
      <c r="C4128" s="2">
        <v>126217960</v>
      </c>
      <c r="D4128" s="2">
        <v>74400728.809999987</v>
      </c>
      <c r="E4128" s="2">
        <v>126000000</v>
      </c>
      <c r="F4128" s="3">
        <v>6</v>
      </c>
      <c r="G4128" s="3"/>
    </row>
    <row r="4129" spans="1:7" x14ac:dyDescent="0.35">
      <c r="A4129" s="1">
        <v>220201</v>
      </c>
      <c r="B4129" s="1" t="s">
        <v>17</v>
      </c>
      <c r="C4129" s="2">
        <v>8600000</v>
      </c>
      <c r="D4129" s="2">
        <v>0</v>
      </c>
      <c r="E4129" s="2">
        <v>8600000</v>
      </c>
      <c r="F4129" s="3">
        <v>7</v>
      </c>
      <c r="G4129" s="3"/>
    </row>
    <row r="4130" spans="1:7" x14ac:dyDescent="0.35">
      <c r="A4130" s="1">
        <v>22020101</v>
      </c>
      <c r="B4130" s="1" t="s">
        <v>18</v>
      </c>
      <c r="C4130" s="2">
        <v>8600000</v>
      </c>
      <c r="D4130" s="2">
        <v>0</v>
      </c>
      <c r="E4130" s="2">
        <v>8600000</v>
      </c>
      <c r="F4130" s="3">
        <v>8</v>
      </c>
      <c r="G4130" s="3"/>
    </row>
    <row r="4131" spans="1:7" x14ac:dyDescent="0.35">
      <c r="A4131" s="1">
        <v>220202</v>
      </c>
      <c r="B4131" s="1" t="s">
        <v>22</v>
      </c>
      <c r="C4131" s="2">
        <v>1270000</v>
      </c>
      <c r="D4131" s="2">
        <v>1055477.9142394983</v>
      </c>
      <c r="E4131" s="2">
        <v>1270000</v>
      </c>
      <c r="F4131" s="3">
        <v>7</v>
      </c>
      <c r="G4131" s="3"/>
    </row>
    <row r="4132" spans="1:7" x14ac:dyDescent="0.35">
      <c r="A4132" s="1">
        <v>22020202</v>
      </c>
      <c r="B4132" s="1" t="s">
        <v>76</v>
      </c>
      <c r="C4132" s="2">
        <v>1270000</v>
      </c>
      <c r="D4132" s="2">
        <v>1055477.9142394983</v>
      </c>
      <c r="E4132" s="2">
        <v>1270000</v>
      </c>
      <c r="F4132" s="3">
        <v>8</v>
      </c>
      <c r="G4132" s="3"/>
    </row>
    <row r="4133" spans="1:7" x14ac:dyDescent="0.35">
      <c r="A4133" s="1">
        <v>220203</v>
      </c>
      <c r="B4133" s="1" t="s">
        <v>24</v>
      </c>
      <c r="C4133" s="2">
        <v>35819680</v>
      </c>
      <c r="D4133" s="2">
        <v>25532433.785342157</v>
      </c>
      <c r="E4133" s="2">
        <v>35819680</v>
      </c>
      <c r="F4133" s="3">
        <v>7</v>
      </c>
      <c r="G4133" s="3"/>
    </row>
    <row r="4134" spans="1:7" x14ac:dyDescent="0.35">
      <c r="A4134" s="1">
        <v>22020301</v>
      </c>
      <c r="B4134" s="1" t="s">
        <v>25</v>
      </c>
      <c r="C4134" s="2">
        <v>3219680</v>
      </c>
      <c r="D4134" s="2">
        <v>1797376.6281567868</v>
      </c>
      <c r="E4134" s="2">
        <v>3219680</v>
      </c>
      <c r="F4134" s="3">
        <v>8</v>
      </c>
      <c r="G4134" s="3"/>
    </row>
    <row r="4135" spans="1:7" x14ac:dyDescent="0.35">
      <c r="A4135" s="1">
        <v>22020307</v>
      </c>
      <c r="B4135" s="1" t="s">
        <v>276</v>
      </c>
      <c r="C4135" s="2">
        <v>31400000</v>
      </c>
      <c r="D4135" s="2">
        <v>23735057.157185368</v>
      </c>
      <c r="E4135" s="2">
        <v>31400000</v>
      </c>
      <c r="F4135" s="3">
        <v>8</v>
      </c>
      <c r="G4135" s="3"/>
    </row>
    <row r="4136" spans="1:7" x14ac:dyDescent="0.35">
      <c r="A4136" s="1">
        <v>22020311</v>
      </c>
      <c r="B4136" s="1" t="s">
        <v>167</v>
      </c>
      <c r="C4136" s="2">
        <v>1200000</v>
      </c>
      <c r="D4136" s="2">
        <v>0</v>
      </c>
      <c r="E4136" s="2">
        <v>1200000</v>
      </c>
      <c r="F4136" s="3">
        <v>8</v>
      </c>
      <c r="G4136" s="3"/>
    </row>
    <row r="4137" spans="1:7" x14ac:dyDescent="0.35">
      <c r="A4137" s="1">
        <v>220204</v>
      </c>
      <c r="B4137" s="1" t="s">
        <v>27</v>
      </c>
      <c r="C4137" s="2">
        <v>45700000</v>
      </c>
      <c r="D4137" s="2">
        <v>32029428.219662424</v>
      </c>
      <c r="E4137" s="2">
        <v>45700000</v>
      </c>
      <c r="F4137" s="3">
        <v>7</v>
      </c>
      <c r="G4137" s="3"/>
    </row>
    <row r="4138" spans="1:7" x14ac:dyDescent="0.35">
      <c r="A4138" s="1">
        <v>22020401</v>
      </c>
      <c r="B4138" s="1" t="s">
        <v>28</v>
      </c>
      <c r="C4138" s="2">
        <v>11000000</v>
      </c>
      <c r="D4138" s="2">
        <v>7838615.8644250333</v>
      </c>
      <c r="E4138" s="2">
        <v>11000000</v>
      </c>
      <c r="F4138" s="3">
        <v>8</v>
      </c>
      <c r="G4138" s="3"/>
    </row>
    <row r="4139" spans="1:7" x14ac:dyDescent="0.35">
      <c r="A4139" s="1">
        <v>22020402</v>
      </c>
      <c r="B4139" s="1" t="s">
        <v>29</v>
      </c>
      <c r="C4139" s="2">
        <v>3700000</v>
      </c>
      <c r="D4139" s="2">
        <v>2600945.0238260152</v>
      </c>
      <c r="E4139" s="2">
        <v>3700000</v>
      </c>
      <c r="F4139" s="3">
        <v>8</v>
      </c>
      <c r="G4139" s="3"/>
    </row>
    <row r="4140" spans="1:7" x14ac:dyDescent="0.35">
      <c r="A4140" s="1">
        <v>22020403</v>
      </c>
      <c r="B4140" s="1" t="s">
        <v>30</v>
      </c>
      <c r="C4140" s="2">
        <v>11000000</v>
      </c>
      <c r="D4140" s="2">
        <v>11524756.082976568</v>
      </c>
      <c r="E4140" s="2">
        <v>11000000</v>
      </c>
      <c r="F4140" s="3">
        <v>8</v>
      </c>
      <c r="G4140" s="3"/>
    </row>
    <row r="4141" spans="1:7" x14ac:dyDescent="0.35">
      <c r="A4141" s="1">
        <v>22020405</v>
      </c>
      <c r="B4141" s="1" t="s">
        <v>32</v>
      </c>
      <c r="C4141" s="2">
        <v>3000000</v>
      </c>
      <c r="D4141" s="2">
        <v>2589282.6208708212</v>
      </c>
      <c r="E4141" s="2">
        <v>3000000</v>
      </c>
      <c r="F4141" s="3">
        <v>8</v>
      </c>
      <c r="G4141" s="3"/>
    </row>
    <row r="4142" spans="1:7" x14ac:dyDescent="0.35">
      <c r="A4142" s="1">
        <v>22020406</v>
      </c>
      <c r="B4142" s="1" t="s">
        <v>33</v>
      </c>
      <c r="C4142" s="2">
        <v>17000000</v>
      </c>
      <c r="D4142" s="2">
        <v>7475828.6275639869</v>
      </c>
      <c r="E4142" s="2">
        <v>17000000</v>
      </c>
      <c r="F4142" s="3">
        <v>8</v>
      </c>
      <c r="G4142" s="3"/>
    </row>
    <row r="4143" spans="1:7" x14ac:dyDescent="0.35">
      <c r="A4143" s="1">
        <v>220205</v>
      </c>
      <c r="B4143" s="1" t="s">
        <v>34</v>
      </c>
      <c r="C4143" s="2">
        <v>16217960</v>
      </c>
      <c r="D4143" s="2">
        <v>7543240</v>
      </c>
      <c r="E4143" s="2">
        <v>16000000</v>
      </c>
      <c r="F4143" s="3">
        <v>7</v>
      </c>
      <c r="G4143" s="3"/>
    </row>
    <row r="4144" spans="1:7" x14ac:dyDescent="0.35">
      <c r="A4144" s="1">
        <v>22020501</v>
      </c>
      <c r="B4144" s="1" t="s">
        <v>35</v>
      </c>
      <c r="C4144" s="2">
        <v>16217960</v>
      </c>
      <c r="D4144" s="2">
        <v>7543240</v>
      </c>
      <c r="E4144" s="2">
        <v>16000000</v>
      </c>
      <c r="F4144" s="3">
        <v>8</v>
      </c>
      <c r="G4144" s="3"/>
    </row>
    <row r="4145" spans="1:7" x14ac:dyDescent="0.35">
      <c r="A4145" s="1">
        <v>220206</v>
      </c>
      <c r="B4145" s="1" t="s">
        <v>37</v>
      </c>
      <c r="C4145" s="2">
        <v>5150000</v>
      </c>
      <c r="D4145" s="2">
        <v>2520000</v>
      </c>
      <c r="E4145" s="2">
        <v>5150000</v>
      </c>
      <c r="F4145" s="3">
        <v>7</v>
      </c>
      <c r="G4145" s="3"/>
    </row>
    <row r="4146" spans="1:7" x14ac:dyDescent="0.35">
      <c r="A4146" s="1">
        <v>22020601</v>
      </c>
      <c r="B4146" s="1" t="s">
        <v>38</v>
      </c>
      <c r="C4146" s="2">
        <v>150000</v>
      </c>
      <c r="D4146" s="2">
        <v>0</v>
      </c>
      <c r="E4146" s="2">
        <v>150000</v>
      </c>
      <c r="F4146" s="3">
        <v>8</v>
      </c>
      <c r="G4146" s="3"/>
    </row>
    <row r="4147" spans="1:7" x14ac:dyDescent="0.35">
      <c r="A4147" s="1">
        <v>22020605</v>
      </c>
      <c r="B4147" s="1" t="s">
        <v>42</v>
      </c>
      <c r="C4147" s="2">
        <v>5000000</v>
      </c>
      <c r="D4147" s="2">
        <v>2520000</v>
      </c>
      <c r="E4147" s="2">
        <v>5000000</v>
      </c>
      <c r="F4147" s="3">
        <v>8</v>
      </c>
      <c r="G4147" s="3"/>
    </row>
    <row r="4148" spans="1:7" x14ac:dyDescent="0.35">
      <c r="A4148" s="1">
        <v>220208</v>
      </c>
      <c r="B4148" s="1" t="s">
        <v>44</v>
      </c>
      <c r="C4148" s="2">
        <v>6000000</v>
      </c>
      <c r="D4148" s="2">
        <v>3695704.9427647055</v>
      </c>
      <c r="E4148" s="2">
        <v>6000000</v>
      </c>
      <c r="F4148" s="3">
        <v>7</v>
      </c>
      <c r="G4148" s="3"/>
    </row>
    <row r="4149" spans="1:7" x14ac:dyDescent="0.35">
      <c r="A4149" s="1">
        <v>22020801</v>
      </c>
      <c r="B4149" s="1" t="s">
        <v>45</v>
      </c>
      <c r="C4149" s="2">
        <v>3000000</v>
      </c>
      <c r="D4149" s="2">
        <v>2255704.9427647055</v>
      </c>
      <c r="E4149" s="2">
        <v>3000000</v>
      </c>
      <c r="F4149" s="3">
        <v>8</v>
      </c>
      <c r="G4149" s="3"/>
    </row>
    <row r="4150" spans="1:7" x14ac:dyDescent="0.35">
      <c r="A4150" s="1">
        <v>22020802</v>
      </c>
      <c r="B4150" s="1" t="s">
        <v>92</v>
      </c>
      <c r="C4150" s="2">
        <v>50000</v>
      </c>
      <c r="D4150" s="2">
        <v>0</v>
      </c>
      <c r="E4150" s="2">
        <v>50000</v>
      </c>
      <c r="F4150" s="3">
        <v>8</v>
      </c>
      <c r="G4150" s="3"/>
    </row>
    <row r="4151" spans="1:7" x14ac:dyDescent="0.35">
      <c r="A4151" s="1">
        <v>22020803</v>
      </c>
      <c r="B4151" s="1" t="s">
        <v>85</v>
      </c>
      <c r="C4151" s="2">
        <v>2950000</v>
      </c>
      <c r="D4151" s="2">
        <v>1440000</v>
      </c>
      <c r="E4151" s="2">
        <v>2950000</v>
      </c>
      <c r="F4151" s="3">
        <v>8</v>
      </c>
      <c r="G4151" s="3"/>
    </row>
    <row r="4152" spans="1:7" x14ac:dyDescent="0.35">
      <c r="A4152" s="1">
        <v>220209</v>
      </c>
      <c r="B4152" s="1" t="s">
        <v>100</v>
      </c>
      <c r="C4152" s="2">
        <v>0</v>
      </c>
      <c r="D4152" s="2">
        <v>23847.300000000003</v>
      </c>
      <c r="E4152" s="2">
        <v>0</v>
      </c>
      <c r="F4152" s="3">
        <v>7</v>
      </c>
      <c r="G4152" s="3"/>
    </row>
    <row r="4153" spans="1:7" x14ac:dyDescent="0.35">
      <c r="A4153" s="1">
        <v>22020901</v>
      </c>
      <c r="B4153" s="1" t="s">
        <v>101</v>
      </c>
      <c r="C4153" s="2">
        <v>0</v>
      </c>
      <c r="D4153" s="2">
        <v>23847.300000000003</v>
      </c>
      <c r="E4153" s="2">
        <v>0</v>
      </c>
      <c r="F4153" s="3">
        <v>8</v>
      </c>
      <c r="G4153" s="3"/>
    </row>
    <row r="4154" spans="1:7" x14ac:dyDescent="0.35">
      <c r="A4154" s="1">
        <v>220210</v>
      </c>
      <c r="B4154" s="1" t="s">
        <v>46</v>
      </c>
      <c r="C4154" s="2">
        <v>7460320</v>
      </c>
      <c r="D4154" s="2">
        <v>2000596.6479912135</v>
      </c>
      <c r="E4154" s="2">
        <v>7460320</v>
      </c>
      <c r="F4154" s="3">
        <v>7</v>
      </c>
      <c r="G4154" s="3"/>
    </row>
    <row r="4155" spans="1:7" x14ac:dyDescent="0.35">
      <c r="A4155" s="1">
        <v>22021001</v>
      </c>
      <c r="B4155" s="1" t="s">
        <v>47</v>
      </c>
      <c r="C4155" s="2">
        <v>1000000</v>
      </c>
      <c r="D4155" s="2">
        <v>495462.10854973324</v>
      </c>
      <c r="E4155" s="2">
        <v>1000000</v>
      </c>
      <c r="F4155" s="3">
        <v>8</v>
      </c>
      <c r="G4155" s="3"/>
    </row>
    <row r="4156" spans="1:7" x14ac:dyDescent="0.35">
      <c r="A4156" s="1">
        <v>22021002</v>
      </c>
      <c r="B4156" s="1" t="s">
        <v>48</v>
      </c>
      <c r="C4156" s="2">
        <v>1200000</v>
      </c>
      <c r="D4156" s="2">
        <v>0</v>
      </c>
      <c r="E4156" s="2">
        <v>1200000</v>
      </c>
      <c r="F4156" s="3">
        <v>8</v>
      </c>
      <c r="G4156" s="3"/>
    </row>
    <row r="4157" spans="1:7" x14ac:dyDescent="0.35">
      <c r="A4157" s="1">
        <v>22021003</v>
      </c>
      <c r="B4157" s="1" t="s">
        <v>49</v>
      </c>
      <c r="C4157" s="2">
        <v>500000</v>
      </c>
      <c r="D4157" s="2">
        <v>0</v>
      </c>
      <c r="E4157" s="2">
        <v>500000</v>
      </c>
      <c r="F4157" s="3">
        <v>8</v>
      </c>
      <c r="G4157" s="3"/>
    </row>
    <row r="4158" spans="1:7" x14ac:dyDescent="0.35">
      <c r="A4158" s="1">
        <v>22021006</v>
      </c>
      <c r="B4158" s="1" t="s">
        <v>86</v>
      </c>
      <c r="C4158" s="2">
        <v>200000</v>
      </c>
      <c r="D4158" s="2">
        <v>0</v>
      </c>
      <c r="E4158" s="2">
        <v>200000</v>
      </c>
      <c r="F4158" s="3">
        <v>8</v>
      </c>
      <c r="G4158" s="3"/>
    </row>
    <row r="4159" spans="1:7" x14ac:dyDescent="0.35">
      <c r="A4159" s="1">
        <v>22021007</v>
      </c>
      <c r="B4159" s="1" t="s">
        <v>51</v>
      </c>
      <c r="C4159" s="2">
        <v>4560320</v>
      </c>
      <c r="D4159" s="2">
        <v>1505134.5394414803</v>
      </c>
      <c r="E4159" s="2">
        <v>4560320</v>
      </c>
      <c r="F4159" s="3">
        <v>8</v>
      </c>
      <c r="G4159" s="3"/>
    </row>
    <row r="4160" spans="1:7" x14ac:dyDescent="0.35">
      <c r="A4160" s="1">
        <v>3</v>
      </c>
      <c r="B4160" s="1" t="s">
        <v>55</v>
      </c>
      <c r="C4160" s="2">
        <v>104426670</v>
      </c>
      <c r="D4160" s="2">
        <v>0</v>
      </c>
      <c r="E4160" s="2">
        <v>95000000</v>
      </c>
      <c r="F4160" s="3">
        <v>4</v>
      </c>
      <c r="G4160" s="3"/>
    </row>
    <row r="4161" spans="1:7" x14ac:dyDescent="0.35">
      <c r="A4161" s="1">
        <v>32</v>
      </c>
      <c r="B4161" s="1" t="s">
        <v>56</v>
      </c>
      <c r="C4161" s="2">
        <v>104426670</v>
      </c>
      <c r="D4161" s="2">
        <v>0</v>
      </c>
      <c r="E4161" s="2">
        <v>95000000</v>
      </c>
      <c r="F4161" s="3">
        <v>5</v>
      </c>
      <c r="G4161" s="3"/>
    </row>
    <row r="4162" spans="1:7" x14ac:dyDescent="0.35">
      <c r="A4162" s="1">
        <v>3201</v>
      </c>
      <c r="B4162" s="1" t="s">
        <v>57</v>
      </c>
      <c r="C4162" s="2">
        <v>90167250</v>
      </c>
      <c r="D4162" s="2">
        <v>0</v>
      </c>
      <c r="E4162" s="2">
        <v>77500000</v>
      </c>
      <c r="F4162" s="3">
        <v>6</v>
      </c>
      <c r="G4162" s="3"/>
    </row>
    <row r="4163" spans="1:7" x14ac:dyDescent="0.35">
      <c r="A4163" s="1">
        <v>320104</v>
      </c>
      <c r="B4163" s="1" t="s">
        <v>60</v>
      </c>
      <c r="C4163" s="2">
        <v>8412350</v>
      </c>
      <c r="D4163" s="2">
        <v>0</v>
      </c>
      <c r="E4163" s="2">
        <v>16696000</v>
      </c>
      <c r="F4163" s="3">
        <v>7</v>
      </c>
      <c r="G4163" s="3"/>
    </row>
    <row r="4164" spans="1:7" x14ac:dyDescent="0.35">
      <c r="A4164" s="1">
        <v>32010405</v>
      </c>
      <c r="B4164" s="1" t="s">
        <v>61</v>
      </c>
      <c r="C4164" s="2">
        <v>8412350</v>
      </c>
      <c r="D4164" s="2">
        <v>0</v>
      </c>
      <c r="E4164" s="2">
        <v>16696000</v>
      </c>
      <c r="F4164" s="3">
        <v>8</v>
      </c>
      <c r="G4164" s="3"/>
    </row>
    <row r="4165" spans="1:7" x14ac:dyDescent="0.35">
      <c r="A4165" s="1">
        <v>320109</v>
      </c>
      <c r="B4165" s="1" t="s">
        <v>138</v>
      </c>
      <c r="C4165" s="2">
        <v>81754900</v>
      </c>
      <c r="D4165" s="2">
        <v>0</v>
      </c>
      <c r="E4165" s="2">
        <v>60804000</v>
      </c>
      <c r="F4165" s="3">
        <v>7</v>
      </c>
      <c r="G4165" s="3"/>
    </row>
    <row r="4166" spans="1:7" x14ac:dyDescent="0.35">
      <c r="A4166" s="1">
        <v>32010902</v>
      </c>
      <c r="B4166" s="1" t="s">
        <v>240</v>
      </c>
      <c r="C4166" s="2">
        <v>81754900</v>
      </c>
      <c r="D4166" s="2">
        <v>0</v>
      </c>
      <c r="E4166" s="2">
        <v>52591000</v>
      </c>
      <c r="F4166" s="3">
        <v>8</v>
      </c>
      <c r="G4166" s="3"/>
    </row>
    <row r="4167" spans="1:7" x14ac:dyDescent="0.35">
      <c r="A4167" s="1">
        <v>32010904</v>
      </c>
      <c r="B4167" s="1" t="s">
        <v>308</v>
      </c>
      <c r="C4167" s="2">
        <v>0</v>
      </c>
      <c r="D4167" s="2">
        <v>0</v>
      </c>
      <c r="E4167" s="2">
        <v>8213000</v>
      </c>
      <c r="F4167" s="3">
        <v>8</v>
      </c>
      <c r="G4167" s="3"/>
    </row>
    <row r="4168" spans="1:7" x14ac:dyDescent="0.35">
      <c r="A4168" s="1">
        <v>3203</v>
      </c>
      <c r="B4168" s="1" t="s">
        <v>72</v>
      </c>
      <c r="C4168" s="2">
        <v>14259420</v>
      </c>
      <c r="D4168" s="2">
        <v>0</v>
      </c>
      <c r="E4168" s="2">
        <v>17500000</v>
      </c>
      <c r="F4168" s="3">
        <v>6</v>
      </c>
      <c r="G4168" s="3"/>
    </row>
    <row r="4169" spans="1:7" x14ac:dyDescent="0.35">
      <c r="A4169" s="1">
        <v>320301</v>
      </c>
      <c r="B4169" s="1" t="s">
        <v>72</v>
      </c>
      <c r="C4169" s="2">
        <v>14259420</v>
      </c>
      <c r="D4169" s="2">
        <v>0</v>
      </c>
      <c r="E4169" s="2">
        <v>17500000</v>
      </c>
      <c r="F4169" s="3">
        <v>7</v>
      </c>
      <c r="G4169" s="3"/>
    </row>
    <row r="4170" spans="1:7" x14ac:dyDescent="0.35">
      <c r="A4170" s="1">
        <v>32030115</v>
      </c>
      <c r="B4170" s="1" t="s">
        <v>73</v>
      </c>
      <c r="C4170" s="2">
        <v>14259420</v>
      </c>
      <c r="D4170" s="2">
        <v>0</v>
      </c>
      <c r="E4170" s="2">
        <v>17500000</v>
      </c>
      <c r="F4170" s="3">
        <v>8</v>
      </c>
      <c r="G4170" s="3"/>
    </row>
    <row r="4171" spans="1:7" x14ac:dyDescent="0.35">
      <c r="A4171" s="1" t="s">
        <v>2</v>
      </c>
      <c r="B4171" s="1" t="s">
        <v>2</v>
      </c>
      <c r="C4171" s="2" t="s">
        <v>2</v>
      </c>
      <c r="D4171" s="2" t="s">
        <v>2</v>
      </c>
      <c r="E4171" s="2" t="s">
        <v>2</v>
      </c>
      <c r="F4171" s="3">
        <v>1</v>
      </c>
      <c r="G4171" s="3"/>
    </row>
    <row r="4172" spans="1:7" x14ac:dyDescent="0.35">
      <c r="A4172" s="1" t="s">
        <v>372</v>
      </c>
      <c r="B4172" s="1" t="s">
        <v>373</v>
      </c>
      <c r="C4172" s="2" t="s">
        <v>2</v>
      </c>
      <c r="D4172" s="2" t="s">
        <v>2</v>
      </c>
      <c r="E4172" s="2" t="s">
        <v>2</v>
      </c>
      <c r="F4172" s="3">
        <v>2</v>
      </c>
      <c r="G4172" s="3"/>
    </row>
    <row r="4173" spans="1:7" x14ac:dyDescent="0.35">
      <c r="A4173" s="1" t="s">
        <v>3</v>
      </c>
      <c r="B4173" s="1" t="s">
        <v>4</v>
      </c>
      <c r="C4173" s="2" t="s">
        <v>5</v>
      </c>
      <c r="D4173" s="2" t="s">
        <v>6</v>
      </c>
      <c r="E4173" s="2" t="s">
        <v>7</v>
      </c>
      <c r="F4173" s="3">
        <v>3</v>
      </c>
      <c r="G4173" s="3"/>
    </row>
    <row r="4174" spans="1:7" x14ac:dyDescent="0.35">
      <c r="A4174" s="1">
        <v>2</v>
      </c>
      <c r="B4174" s="1" t="s">
        <v>8</v>
      </c>
      <c r="C4174" s="2">
        <v>270790270</v>
      </c>
      <c r="D4174" s="2">
        <v>205699429.07766247</v>
      </c>
      <c r="E4174" s="2">
        <v>889008930</v>
      </c>
      <c r="F4174" s="3">
        <v>4</v>
      </c>
      <c r="G4174" s="3"/>
    </row>
    <row r="4175" spans="1:7" x14ac:dyDescent="0.35">
      <c r="A4175" s="1">
        <v>21</v>
      </c>
      <c r="B4175" s="1" t="s">
        <v>9</v>
      </c>
      <c r="C4175" s="2">
        <v>99215890</v>
      </c>
      <c r="D4175" s="2">
        <v>82321404.467662483</v>
      </c>
      <c r="E4175" s="2">
        <v>119008930</v>
      </c>
      <c r="F4175" s="3">
        <v>5</v>
      </c>
      <c r="G4175" s="3"/>
    </row>
    <row r="4176" spans="1:7" x14ac:dyDescent="0.35">
      <c r="A4176" s="1">
        <v>2101</v>
      </c>
      <c r="B4176" s="1" t="s">
        <v>10</v>
      </c>
      <c r="C4176" s="2">
        <v>93774770</v>
      </c>
      <c r="D4176" s="2">
        <v>44852387.552307434</v>
      </c>
      <c r="E4176" s="2">
        <v>113333700</v>
      </c>
      <c r="F4176" s="3">
        <v>6</v>
      </c>
      <c r="G4176" s="3"/>
    </row>
    <row r="4177" spans="1:7" x14ac:dyDescent="0.35">
      <c r="A4177" s="1">
        <v>210101</v>
      </c>
      <c r="B4177" s="1" t="s">
        <v>11</v>
      </c>
      <c r="C4177" s="2">
        <v>93774770</v>
      </c>
      <c r="D4177" s="2">
        <v>44852387.552307434</v>
      </c>
      <c r="E4177" s="2">
        <v>113333700</v>
      </c>
      <c r="F4177" s="3">
        <v>7</v>
      </c>
      <c r="G4177" s="3"/>
    </row>
    <row r="4178" spans="1:7" x14ac:dyDescent="0.35">
      <c r="A4178" s="1">
        <v>21010101</v>
      </c>
      <c r="B4178" s="1" t="s">
        <v>10</v>
      </c>
      <c r="C4178" s="2">
        <v>93774770</v>
      </c>
      <c r="D4178" s="2">
        <v>44852387.552307434</v>
      </c>
      <c r="E4178" s="2">
        <v>113333700</v>
      </c>
      <c r="F4178" s="3">
        <v>8</v>
      </c>
      <c r="G4178" s="3"/>
    </row>
    <row r="4179" spans="1:7" x14ac:dyDescent="0.35">
      <c r="A4179" s="1">
        <v>2102</v>
      </c>
      <c r="B4179" s="1" t="s">
        <v>12</v>
      </c>
      <c r="C4179" s="2">
        <v>5441120</v>
      </c>
      <c r="D4179" s="2">
        <v>37469016.915355057</v>
      </c>
      <c r="E4179" s="2">
        <v>5675230</v>
      </c>
      <c r="F4179" s="3">
        <v>6</v>
      </c>
      <c r="G4179" s="3"/>
    </row>
    <row r="4180" spans="1:7" x14ac:dyDescent="0.35">
      <c r="A4180" s="1">
        <v>210201</v>
      </c>
      <c r="B4180" s="1" t="s">
        <v>13</v>
      </c>
      <c r="C4180" s="2">
        <v>5441120</v>
      </c>
      <c r="D4180" s="2">
        <v>37469016.915355057</v>
      </c>
      <c r="E4180" s="2">
        <v>5675230</v>
      </c>
      <c r="F4180" s="3">
        <v>7</v>
      </c>
      <c r="G4180" s="3"/>
    </row>
    <row r="4181" spans="1:7" x14ac:dyDescent="0.35">
      <c r="A4181" s="1">
        <v>21020101</v>
      </c>
      <c r="B4181" s="1" t="s">
        <v>14</v>
      </c>
      <c r="C4181" s="2">
        <v>5441120</v>
      </c>
      <c r="D4181" s="2">
        <v>37469016.915355057</v>
      </c>
      <c r="E4181" s="2">
        <v>5675230</v>
      </c>
      <c r="F4181" s="3">
        <v>8</v>
      </c>
      <c r="G4181" s="3"/>
    </row>
    <row r="4182" spans="1:7" x14ac:dyDescent="0.35">
      <c r="A4182" s="1">
        <v>22</v>
      </c>
      <c r="B4182" s="1" t="s">
        <v>15</v>
      </c>
      <c r="C4182" s="2">
        <v>171574380</v>
      </c>
      <c r="D4182" s="2">
        <v>123378024.60999998</v>
      </c>
      <c r="E4182" s="2">
        <v>770000000</v>
      </c>
      <c r="F4182" s="3">
        <v>5</v>
      </c>
      <c r="G4182" s="3"/>
    </row>
    <row r="4183" spans="1:7" x14ac:dyDescent="0.35">
      <c r="A4183" s="1">
        <v>2202</v>
      </c>
      <c r="B4183" s="1" t="s">
        <v>16</v>
      </c>
      <c r="C4183" s="2">
        <v>171574380</v>
      </c>
      <c r="D4183" s="2">
        <v>123378024.60999998</v>
      </c>
      <c r="E4183" s="2">
        <v>770000000</v>
      </c>
      <c r="F4183" s="3">
        <v>6</v>
      </c>
      <c r="G4183" s="3"/>
    </row>
    <row r="4184" spans="1:7" x14ac:dyDescent="0.35">
      <c r="A4184" s="1">
        <v>220201</v>
      </c>
      <c r="B4184" s="1" t="s">
        <v>17</v>
      </c>
      <c r="C4184" s="2">
        <v>2700000</v>
      </c>
      <c r="D4184" s="2">
        <v>0</v>
      </c>
      <c r="E4184" s="2">
        <v>1500000</v>
      </c>
      <c r="F4184" s="3">
        <v>7</v>
      </c>
      <c r="G4184" s="3"/>
    </row>
    <row r="4185" spans="1:7" x14ac:dyDescent="0.35">
      <c r="A4185" s="1">
        <v>22020102</v>
      </c>
      <c r="B4185" s="1" t="s">
        <v>19</v>
      </c>
      <c r="C4185" s="2">
        <v>2700000</v>
      </c>
      <c r="D4185" s="2">
        <v>0</v>
      </c>
      <c r="E4185" s="2">
        <v>1500000</v>
      </c>
      <c r="F4185" s="3">
        <v>8</v>
      </c>
      <c r="G4185" s="3"/>
    </row>
    <row r="4186" spans="1:7" x14ac:dyDescent="0.35">
      <c r="A4186" s="1">
        <v>220203</v>
      </c>
      <c r="B4186" s="1" t="s">
        <v>24</v>
      </c>
      <c r="C4186" s="2">
        <v>3000000</v>
      </c>
      <c r="D4186" s="2">
        <v>3582.2624121394501</v>
      </c>
      <c r="E4186" s="2">
        <v>3000000</v>
      </c>
      <c r="F4186" s="3">
        <v>7</v>
      </c>
      <c r="G4186" s="3"/>
    </row>
    <row r="4187" spans="1:7" x14ac:dyDescent="0.35">
      <c r="A4187" s="1">
        <v>22020301</v>
      </c>
      <c r="B4187" s="1" t="s">
        <v>25</v>
      </c>
      <c r="C4187" s="2">
        <v>2500000</v>
      </c>
      <c r="D4187" s="2">
        <v>3582.2624121394501</v>
      </c>
      <c r="E4187" s="2">
        <v>2500000</v>
      </c>
      <c r="F4187" s="3">
        <v>8</v>
      </c>
      <c r="G4187" s="3"/>
    </row>
    <row r="4188" spans="1:7" x14ac:dyDescent="0.35">
      <c r="A4188" s="1">
        <v>22020313</v>
      </c>
      <c r="B4188" s="1" t="s">
        <v>82</v>
      </c>
      <c r="C4188" s="2">
        <v>500000</v>
      </c>
      <c r="D4188" s="2">
        <v>0</v>
      </c>
      <c r="E4188" s="2">
        <v>500000</v>
      </c>
      <c r="F4188" s="3">
        <v>8</v>
      </c>
      <c r="G4188" s="3"/>
    </row>
    <row r="4189" spans="1:7" x14ac:dyDescent="0.35">
      <c r="A4189" s="1">
        <v>220204</v>
      </c>
      <c r="B4189" s="1" t="s">
        <v>27</v>
      </c>
      <c r="C4189" s="2">
        <v>6500000</v>
      </c>
      <c r="D4189" s="2">
        <v>4035949.2826141394</v>
      </c>
      <c r="E4189" s="2">
        <v>9500000</v>
      </c>
      <c r="F4189" s="3">
        <v>7</v>
      </c>
      <c r="G4189" s="3"/>
    </row>
    <row r="4190" spans="1:7" x14ac:dyDescent="0.35">
      <c r="A4190" s="1">
        <v>22020401</v>
      </c>
      <c r="B4190" s="1" t="s">
        <v>28</v>
      </c>
      <c r="C4190" s="2">
        <v>2000000</v>
      </c>
      <c r="D4190" s="2">
        <v>2285395.8449314674</v>
      </c>
      <c r="E4190" s="2">
        <v>3000000</v>
      </c>
      <c r="F4190" s="3">
        <v>8</v>
      </c>
      <c r="G4190" s="3"/>
    </row>
    <row r="4191" spans="1:7" x14ac:dyDescent="0.35">
      <c r="A4191" s="1">
        <v>22020403</v>
      </c>
      <c r="B4191" s="1" t="s">
        <v>30</v>
      </c>
      <c r="C4191" s="2">
        <v>1500000</v>
      </c>
      <c r="D4191" s="2">
        <v>282620.79544950393</v>
      </c>
      <c r="E4191" s="2">
        <v>2000000</v>
      </c>
      <c r="F4191" s="3">
        <v>8</v>
      </c>
      <c r="G4191" s="3"/>
    </row>
    <row r="4192" spans="1:7" x14ac:dyDescent="0.35">
      <c r="A4192" s="1">
        <v>22020404</v>
      </c>
      <c r="B4192" s="1" t="s">
        <v>31</v>
      </c>
      <c r="C4192" s="2">
        <v>1500000</v>
      </c>
      <c r="D4192" s="2">
        <v>1413432.6422331682</v>
      </c>
      <c r="E4192" s="2">
        <v>2000000</v>
      </c>
      <c r="F4192" s="3">
        <v>8</v>
      </c>
      <c r="G4192" s="3"/>
    </row>
    <row r="4193" spans="1:7" x14ac:dyDescent="0.35">
      <c r="A4193" s="1">
        <v>22020405</v>
      </c>
      <c r="B4193" s="1" t="s">
        <v>32</v>
      </c>
      <c r="C4193" s="2">
        <v>1500000</v>
      </c>
      <c r="D4193" s="2">
        <v>54500</v>
      </c>
      <c r="E4193" s="2">
        <v>2500000</v>
      </c>
      <c r="F4193" s="3">
        <v>8</v>
      </c>
      <c r="G4193" s="3"/>
    </row>
    <row r="4194" spans="1:7" x14ac:dyDescent="0.35">
      <c r="A4194" s="1">
        <v>220205</v>
      </c>
      <c r="B4194" s="1" t="s">
        <v>34</v>
      </c>
      <c r="C4194" s="2">
        <v>153574380</v>
      </c>
      <c r="D4194" s="2">
        <v>116530440</v>
      </c>
      <c r="E4194" s="2">
        <v>751000000</v>
      </c>
      <c r="F4194" s="3">
        <v>7</v>
      </c>
      <c r="G4194" s="3"/>
    </row>
    <row r="4195" spans="1:7" x14ac:dyDescent="0.35">
      <c r="A4195" s="1">
        <v>22020501</v>
      </c>
      <c r="B4195" s="1" t="s">
        <v>35</v>
      </c>
      <c r="C4195" s="2">
        <v>153574380</v>
      </c>
      <c r="D4195" s="2">
        <v>116530440</v>
      </c>
      <c r="E4195" s="2">
        <v>751000000</v>
      </c>
      <c r="F4195" s="3">
        <v>8</v>
      </c>
      <c r="G4195" s="3"/>
    </row>
    <row r="4196" spans="1:7" x14ac:dyDescent="0.35">
      <c r="A4196" s="1">
        <v>220207</v>
      </c>
      <c r="B4196" s="1" t="s">
        <v>83</v>
      </c>
      <c r="C4196" s="2">
        <v>1000000</v>
      </c>
      <c r="D4196" s="2">
        <v>0</v>
      </c>
      <c r="E4196" s="2">
        <v>1000000</v>
      </c>
      <c r="F4196" s="3">
        <v>7</v>
      </c>
      <c r="G4196" s="3"/>
    </row>
    <row r="4197" spans="1:7" x14ac:dyDescent="0.35">
      <c r="A4197" s="1">
        <v>22020709</v>
      </c>
      <c r="B4197" s="1" t="s">
        <v>130</v>
      </c>
      <c r="C4197" s="2">
        <v>1000000</v>
      </c>
      <c r="D4197" s="2">
        <v>0</v>
      </c>
      <c r="E4197" s="2">
        <v>1000000</v>
      </c>
      <c r="F4197" s="3">
        <v>8</v>
      </c>
      <c r="G4197" s="3"/>
    </row>
    <row r="4198" spans="1:7" x14ac:dyDescent="0.35">
      <c r="A4198" s="1">
        <v>220208</v>
      </c>
      <c r="B4198" s="1" t="s">
        <v>44</v>
      </c>
      <c r="C4198" s="2">
        <v>1000000</v>
      </c>
      <c r="D4198" s="2">
        <v>2700000</v>
      </c>
      <c r="E4198" s="2">
        <v>1500000</v>
      </c>
      <c r="F4198" s="3">
        <v>7</v>
      </c>
      <c r="G4198" s="3"/>
    </row>
    <row r="4199" spans="1:7" x14ac:dyDescent="0.35">
      <c r="A4199" s="1">
        <v>22020801</v>
      </c>
      <c r="B4199" s="1" t="s">
        <v>45</v>
      </c>
      <c r="C4199" s="2">
        <v>1000000</v>
      </c>
      <c r="D4199" s="2">
        <v>2700000</v>
      </c>
      <c r="E4199" s="2">
        <v>1500000</v>
      </c>
      <c r="F4199" s="3">
        <v>8</v>
      </c>
      <c r="G4199" s="3"/>
    </row>
    <row r="4200" spans="1:7" x14ac:dyDescent="0.35">
      <c r="A4200" s="1">
        <v>220209</v>
      </c>
      <c r="B4200" s="1" t="s">
        <v>100</v>
      </c>
      <c r="C4200" s="2">
        <v>500000</v>
      </c>
      <c r="D4200" s="2">
        <v>103464.74284923406</v>
      </c>
      <c r="E4200" s="2">
        <v>500000</v>
      </c>
      <c r="F4200" s="3">
        <v>7</v>
      </c>
      <c r="G4200" s="3"/>
    </row>
    <row r="4201" spans="1:7" x14ac:dyDescent="0.35">
      <c r="A4201" s="1">
        <v>22020901</v>
      </c>
      <c r="B4201" s="1" t="s">
        <v>101</v>
      </c>
      <c r="C4201" s="2">
        <v>500000</v>
      </c>
      <c r="D4201" s="2">
        <v>103464.74284923406</v>
      </c>
      <c r="E4201" s="2">
        <v>500000</v>
      </c>
      <c r="F4201" s="3">
        <v>8</v>
      </c>
      <c r="G4201" s="3"/>
    </row>
    <row r="4202" spans="1:7" x14ac:dyDescent="0.35">
      <c r="A4202" s="1">
        <v>220210</v>
      </c>
      <c r="B4202" s="1" t="s">
        <v>46</v>
      </c>
      <c r="C4202" s="2">
        <v>3300000</v>
      </c>
      <c r="D4202" s="2">
        <v>4588.3221244871629</v>
      </c>
      <c r="E4202" s="2">
        <v>2000000</v>
      </c>
      <c r="F4202" s="3">
        <v>7</v>
      </c>
      <c r="G4202" s="3"/>
    </row>
    <row r="4203" spans="1:7" x14ac:dyDescent="0.35">
      <c r="A4203" s="1">
        <v>22021003</v>
      </c>
      <c r="B4203" s="1" t="s">
        <v>49</v>
      </c>
      <c r="C4203" s="2">
        <v>500000</v>
      </c>
      <c r="D4203" s="2">
        <v>4132.5635478790919</v>
      </c>
      <c r="E4203" s="2">
        <v>1000000</v>
      </c>
      <c r="F4203" s="3">
        <v>8</v>
      </c>
      <c r="G4203" s="3"/>
    </row>
    <row r="4204" spans="1:7" x14ac:dyDescent="0.35">
      <c r="A4204" s="1">
        <v>22021007</v>
      </c>
      <c r="B4204" s="1" t="s">
        <v>51</v>
      </c>
      <c r="C4204" s="2">
        <v>2500000</v>
      </c>
      <c r="D4204" s="2">
        <v>455.75857660807145</v>
      </c>
      <c r="E4204" s="2">
        <v>0</v>
      </c>
      <c r="F4204" s="3">
        <v>8</v>
      </c>
      <c r="G4204" s="3"/>
    </row>
    <row r="4205" spans="1:7" x14ac:dyDescent="0.35">
      <c r="A4205" s="1">
        <v>22021014</v>
      </c>
      <c r="B4205" s="1" t="s">
        <v>88</v>
      </c>
      <c r="C4205" s="2">
        <v>300000</v>
      </c>
      <c r="D4205" s="2">
        <v>0</v>
      </c>
      <c r="E4205" s="2">
        <v>1000000</v>
      </c>
      <c r="F4205" s="3">
        <v>8</v>
      </c>
      <c r="G4205" s="3"/>
    </row>
    <row r="4206" spans="1:7" x14ac:dyDescent="0.35">
      <c r="A4206" s="1">
        <v>3</v>
      </c>
      <c r="B4206" s="1" t="s">
        <v>55</v>
      </c>
      <c r="C4206" s="2">
        <v>582742860</v>
      </c>
      <c r="D4206" s="2">
        <v>337934670</v>
      </c>
      <c r="E4206" s="2">
        <v>479247500</v>
      </c>
      <c r="F4206" s="3">
        <v>4</v>
      </c>
      <c r="G4206" s="3"/>
    </row>
    <row r="4207" spans="1:7" x14ac:dyDescent="0.35">
      <c r="A4207" s="1">
        <v>32</v>
      </c>
      <c r="B4207" s="1" t="s">
        <v>56</v>
      </c>
      <c r="C4207" s="2">
        <v>582742860</v>
      </c>
      <c r="D4207" s="2">
        <v>337934670</v>
      </c>
      <c r="E4207" s="2">
        <v>479247500</v>
      </c>
      <c r="F4207" s="3">
        <v>5</v>
      </c>
      <c r="G4207" s="3"/>
    </row>
    <row r="4208" spans="1:7" x14ac:dyDescent="0.35">
      <c r="A4208" s="1">
        <v>3201</v>
      </c>
      <c r="B4208" s="1" t="s">
        <v>57</v>
      </c>
      <c r="C4208" s="2">
        <v>16250000</v>
      </c>
      <c r="D4208" s="2">
        <v>1815000</v>
      </c>
      <c r="E4208" s="2">
        <v>79851500</v>
      </c>
      <c r="F4208" s="3">
        <v>6</v>
      </c>
      <c r="G4208" s="3"/>
    </row>
    <row r="4209" spans="1:7" x14ac:dyDescent="0.35">
      <c r="A4209" s="1">
        <v>320101</v>
      </c>
      <c r="B4209" s="1" t="s">
        <v>58</v>
      </c>
      <c r="C4209" s="2">
        <v>0</v>
      </c>
      <c r="D4209" s="2">
        <v>0</v>
      </c>
      <c r="E4209" s="2">
        <v>18592000</v>
      </c>
      <c r="F4209" s="3">
        <v>7</v>
      </c>
      <c r="G4209" s="3"/>
    </row>
    <row r="4210" spans="1:7" x14ac:dyDescent="0.35">
      <c r="A4210" s="1">
        <v>32010150</v>
      </c>
      <c r="B4210" s="1" t="s">
        <v>359</v>
      </c>
      <c r="C4210" s="2">
        <v>0</v>
      </c>
      <c r="D4210" s="2">
        <v>0</v>
      </c>
      <c r="E4210" s="2">
        <v>18592000</v>
      </c>
      <c r="F4210" s="3">
        <v>8</v>
      </c>
      <c r="G4210" s="3"/>
    </row>
    <row r="4211" spans="1:7" x14ac:dyDescent="0.35">
      <c r="A4211" s="1">
        <v>320105</v>
      </c>
      <c r="B4211" s="1" t="s">
        <v>62</v>
      </c>
      <c r="C4211" s="2">
        <v>16250000</v>
      </c>
      <c r="D4211" s="2">
        <v>1815000</v>
      </c>
      <c r="E4211" s="2">
        <v>0</v>
      </c>
      <c r="F4211" s="3">
        <v>7</v>
      </c>
      <c r="G4211" s="3"/>
    </row>
    <row r="4212" spans="1:7" x14ac:dyDescent="0.35">
      <c r="A4212" s="1">
        <v>32010501</v>
      </c>
      <c r="B4212" s="1" t="s">
        <v>111</v>
      </c>
      <c r="C4212" s="2">
        <v>16250000</v>
      </c>
      <c r="D4212" s="2">
        <v>1815000</v>
      </c>
      <c r="E4212" s="2">
        <v>0</v>
      </c>
      <c r="F4212" s="3">
        <v>8</v>
      </c>
      <c r="G4212" s="3"/>
    </row>
    <row r="4213" spans="1:7" x14ac:dyDescent="0.35">
      <c r="A4213" s="1">
        <v>320109</v>
      </c>
      <c r="B4213" s="1" t="s">
        <v>138</v>
      </c>
      <c r="C4213" s="2">
        <v>0</v>
      </c>
      <c r="D4213" s="2">
        <v>0</v>
      </c>
      <c r="E4213" s="2">
        <v>61259500</v>
      </c>
      <c r="F4213" s="3">
        <v>7</v>
      </c>
      <c r="G4213" s="3"/>
    </row>
    <row r="4214" spans="1:7" x14ac:dyDescent="0.35">
      <c r="A4214" s="1">
        <v>32010904</v>
      </c>
      <c r="B4214" s="1" t="s">
        <v>308</v>
      </c>
      <c r="C4214" s="2">
        <v>0</v>
      </c>
      <c r="D4214" s="2">
        <v>0</v>
      </c>
      <c r="E4214" s="2">
        <v>61259500</v>
      </c>
      <c r="F4214" s="3">
        <v>8</v>
      </c>
      <c r="G4214" s="3"/>
    </row>
    <row r="4215" spans="1:7" x14ac:dyDescent="0.35">
      <c r="A4215" s="1">
        <v>3203</v>
      </c>
      <c r="B4215" s="1" t="s">
        <v>72</v>
      </c>
      <c r="C4215" s="2">
        <v>566492860</v>
      </c>
      <c r="D4215" s="2">
        <v>336119670</v>
      </c>
      <c r="E4215" s="2">
        <v>399396000</v>
      </c>
      <c r="F4215" s="3">
        <v>6</v>
      </c>
      <c r="G4215" s="3"/>
    </row>
    <row r="4216" spans="1:7" x14ac:dyDescent="0.35">
      <c r="A4216" s="1">
        <v>320301</v>
      </c>
      <c r="B4216" s="1" t="s">
        <v>72</v>
      </c>
      <c r="C4216" s="2">
        <v>566492860</v>
      </c>
      <c r="D4216" s="2">
        <v>336119670</v>
      </c>
      <c r="E4216" s="2">
        <v>399396000</v>
      </c>
      <c r="F4216" s="3">
        <v>7</v>
      </c>
      <c r="G4216" s="3"/>
    </row>
    <row r="4217" spans="1:7" x14ac:dyDescent="0.35">
      <c r="A4217" s="1">
        <v>32030115</v>
      </c>
      <c r="B4217" s="1" t="s">
        <v>73</v>
      </c>
      <c r="C4217" s="2">
        <v>566492860</v>
      </c>
      <c r="D4217" s="2">
        <v>336119670</v>
      </c>
      <c r="E4217" s="2">
        <v>399396000</v>
      </c>
      <c r="F4217" s="3">
        <v>8</v>
      </c>
      <c r="G4217" s="3"/>
    </row>
    <row r="4218" spans="1:7" x14ac:dyDescent="0.35">
      <c r="A4218" s="1" t="s">
        <v>2</v>
      </c>
      <c r="B4218" s="1" t="s">
        <v>2</v>
      </c>
      <c r="C4218" s="2" t="s">
        <v>2</v>
      </c>
      <c r="D4218" s="2" t="s">
        <v>2</v>
      </c>
      <c r="E4218" s="2" t="s">
        <v>2</v>
      </c>
      <c r="F4218" s="3">
        <v>1</v>
      </c>
      <c r="G4218" s="3"/>
    </row>
    <row r="4219" spans="1:7" x14ac:dyDescent="0.35">
      <c r="A4219" s="1" t="s">
        <v>374</v>
      </c>
      <c r="B4219" s="1" t="s">
        <v>375</v>
      </c>
      <c r="C4219" s="2" t="s">
        <v>2</v>
      </c>
      <c r="D4219" s="2" t="s">
        <v>2</v>
      </c>
      <c r="E4219" s="2" t="s">
        <v>2</v>
      </c>
      <c r="F4219" s="3">
        <v>2</v>
      </c>
      <c r="G4219" s="3"/>
    </row>
    <row r="4220" spans="1:7" x14ac:dyDescent="0.35">
      <c r="A4220" s="1" t="s">
        <v>3</v>
      </c>
      <c r="B4220" s="1" t="s">
        <v>4</v>
      </c>
      <c r="C4220" s="2" t="s">
        <v>5</v>
      </c>
      <c r="D4220" s="2" t="s">
        <v>6</v>
      </c>
      <c r="E4220" s="2" t="s">
        <v>7</v>
      </c>
      <c r="F4220" s="3">
        <v>3</v>
      </c>
      <c r="G4220" s="3"/>
    </row>
    <row r="4221" spans="1:7" x14ac:dyDescent="0.35">
      <c r="A4221" s="1">
        <v>2</v>
      </c>
      <c r="B4221" s="1" t="s">
        <v>8</v>
      </c>
      <c r="C4221" s="2">
        <v>0</v>
      </c>
      <c r="D4221" s="2">
        <v>0</v>
      </c>
      <c r="E4221" s="2">
        <v>202720400</v>
      </c>
      <c r="F4221" s="3">
        <v>4</v>
      </c>
      <c r="G4221" s="3"/>
    </row>
    <row r="4222" spans="1:7" x14ac:dyDescent="0.35">
      <c r="A4222" s="1">
        <v>21</v>
      </c>
      <c r="B4222" s="1" t="s">
        <v>9</v>
      </c>
      <c r="C4222" s="2">
        <v>0</v>
      </c>
      <c r="D4222" s="2">
        <v>0</v>
      </c>
      <c r="E4222" s="2">
        <v>30992400</v>
      </c>
      <c r="F4222" s="3">
        <v>5</v>
      </c>
      <c r="G4222" s="3"/>
    </row>
    <row r="4223" spans="1:7" x14ac:dyDescent="0.35">
      <c r="A4223" s="1">
        <v>2101</v>
      </c>
      <c r="B4223" s="1" t="s">
        <v>10</v>
      </c>
      <c r="C4223" s="2">
        <v>0</v>
      </c>
      <c r="D4223" s="2">
        <v>0</v>
      </c>
      <c r="E4223" s="2">
        <v>30992400</v>
      </c>
      <c r="F4223" s="3">
        <v>6</v>
      </c>
      <c r="G4223" s="3"/>
    </row>
    <row r="4224" spans="1:7" x14ac:dyDescent="0.35">
      <c r="A4224" s="1">
        <v>210101</v>
      </c>
      <c r="B4224" s="1" t="s">
        <v>11</v>
      </c>
      <c r="C4224" s="2">
        <v>0</v>
      </c>
      <c r="D4224" s="2">
        <v>0</v>
      </c>
      <c r="E4224" s="2">
        <v>30992400</v>
      </c>
      <c r="F4224" s="3">
        <v>7</v>
      </c>
      <c r="G4224" s="3"/>
    </row>
    <row r="4225" spans="1:7" x14ac:dyDescent="0.35">
      <c r="A4225" s="1">
        <v>21010101</v>
      </c>
      <c r="B4225" s="1" t="s">
        <v>10</v>
      </c>
      <c r="C4225" s="2">
        <v>0</v>
      </c>
      <c r="D4225" s="2">
        <v>0</v>
      </c>
      <c r="E4225" s="2">
        <v>30992400</v>
      </c>
      <c r="F4225" s="3">
        <v>8</v>
      </c>
      <c r="G4225" s="3"/>
    </row>
    <row r="4226" spans="1:7" x14ac:dyDescent="0.35">
      <c r="A4226" s="1">
        <v>22</v>
      </c>
      <c r="B4226" s="1" t="s">
        <v>15</v>
      </c>
      <c r="C4226" s="2">
        <v>0</v>
      </c>
      <c r="D4226" s="2">
        <v>0</v>
      </c>
      <c r="E4226" s="2">
        <v>171728000</v>
      </c>
      <c r="F4226" s="3">
        <v>5</v>
      </c>
      <c r="G4226" s="3"/>
    </row>
    <row r="4227" spans="1:7" x14ac:dyDescent="0.35">
      <c r="A4227" s="1">
        <v>2202</v>
      </c>
      <c r="B4227" s="1" t="s">
        <v>16</v>
      </c>
      <c r="C4227" s="2">
        <v>0</v>
      </c>
      <c r="D4227" s="2">
        <v>0</v>
      </c>
      <c r="E4227" s="2">
        <v>171728000</v>
      </c>
      <c r="F4227" s="3">
        <v>6</v>
      </c>
      <c r="G4227" s="3"/>
    </row>
    <row r="4228" spans="1:7" x14ac:dyDescent="0.35">
      <c r="A4228" s="1">
        <v>220201</v>
      </c>
      <c r="B4228" s="1" t="s">
        <v>17</v>
      </c>
      <c r="C4228" s="2">
        <v>0</v>
      </c>
      <c r="D4228" s="2">
        <v>0</v>
      </c>
      <c r="E4228" s="2">
        <v>7050000</v>
      </c>
      <c r="F4228" s="3">
        <v>7</v>
      </c>
      <c r="G4228" s="3"/>
    </row>
    <row r="4229" spans="1:7" x14ac:dyDescent="0.35">
      <c r="A4229" s="1">
        <v>22020102</v>
      </c>
      <c r="B4229" s="1" t="s">
        <v>19</v>
      </c>
      <c r="C4229" s="2">
        <v>0</v>
      </c>
      <c r="D4229" s="2">
        <v>0</v>
      </c>
      <c r="E4229" s="2">
        <v>7050000</v>
      </c>
      <c r="F4229" s="3">
        <v>8</v>
      </c>
      <c r="G4229" s="3"/>
    </row>
    <row r="4230" spans="1:7" x14ac:dyDescent="0.35">
      <c r="A4230" s="1">
        <v>220202</v>
      </c>
      <c r="B4230" s="1" t="s">
        <v>22</v>
      </c>
      <c r="C4230" s="2">
        <v>0</v>
      </c>
      <c r="D4230" s="2">
        <v>0</v>
      </c>
      <c r="E4230" s="2">
        <v>11810000</v>
      </c>
      <c r="F4230" s="3">
        <v>7</v>
      </c>
      <c r="G4230" s="3"/>
    </row>
    <row r="4231" spans="1:7" x14ac:dyDescent="0.35">
      <c r="A4231" s="1">
        <v>22020201</v>
      </c>
      <c r="B4231" s="1" t="s">
        <v>23</v>
      </c>
      <c r="C4231" s="2">
        <v>0</v>
      </c>
      <c r="D4231" s="2">
        <v>0</v>
      </c>
      <c r="E4231" s="2">
        <v>1800000</v>
      </c>
      <c r="F4231" s="3">
        <v>8</v>
      </c>
      <c r="G4231" s="3"/>
    </row>
    <row r="4232" spans="1:7" x14ac:dyDescent="0.35">
      <c r="A4232" s="1">
        <v>22020202</v>
      </c>
      <c r="B4232" s="1" t="s">
        <v>76</v>
      </c>
      <c r="C4232" s="2">
        <v>0</v>
      </c>
      <c r="D4232" s="2">
        <v>0</v>
      </c>
      <c r="E4232" s="2">
        <v>2280000</v>
      </c>
      <c r="F4232" s="3">
        <v>8</v>
      </c>
      <c r="G4232" s="3"/>
    </row>
    <row r="4233" spans="1:7" x14ac:dyDescent="0.35">
      <c r="A4233" s="1">
        <v>22020203</v>
      </c>
      <c r="B4233" s="1" t="s">
        <v>124</v>
      </c>
      <c r="C4233" s="2">
        <v>0</v>
      </c>
      <c r="D4233" s="2">
        <v>0</v>
      </c>
      <c r="E4233" s="2">
        <v>600000</v>
      </c>
      <c r="F4233" s="3">
        <v>8</v>
      </c>
      <c r="G4233" s="3"/>
    </row>
    <row r="4234" spans="1:7" x14ac:dyDescent="0.35">
      <c r="A4234" s="1">
        <v>22020204</v>
      </c>
      <c r="B4234" s="1" t="s">
        <v>125</v>
      </c>
      <c r="C4234" s="2">
        <v>0</v>
      </c>
      <c r="D4234" s="2">
        <v>0</v>
      </c>
      <c r="E4234" s="2">
        <v>1200000</v>
      </c>
      <c r="F4234" s="3">
        <v>8</v>
      </c>
      <c r="G4234" s="3"/>
    </row>
    <row r="4235" spans="1:7" x14ac:dyDescent="0.35">
      <c r="A4235" s="1">
        <v>22020210</v>
      </c>
      <c r="B4235" s="1" t="s">
        <v>77</v>
      </c>
      <c r="C4235" s="2">
        <v>0</v>
      </c>
      <c r="D4235" s="2">
        <v>0</v>
      </c>
      <c r="E4235" s="2">
        <v>5930000</v>
      </c>
      <c r="F4235" s="3">
        <v>8</v>
      </c>
      <c r="G4235" s="3"/>
    </row>
    <row r="4236" spans="1:7" x14ac:dyDescent="0.35">
      <c r="A4236" s="1">
        <v>220203</v>
      </c>
      <c r="B4236" s="1" t="s">
        <v>24</v>
      </c>
      <c r="C4236" s="2">
        <v>0</v>
      </c>
      <c r="D4236" s="2">
        <v>0</v>
      </c>
      <c r="E4236" s="2">
        <v>31700000</v>
      </c>
      <c r="F4236" s="3">
        <v>7</v>
      </c>
      <c r="G4236" s="3"/>
    </row>
    <row r="4237" spans="1:7" x14ac:dyDescent="0.35">
      <c r="A4237" s="1">
        <v>22020301</v>
      </c>
      <c r="B4237" s="1" t="s">
        <v>25</v>
      </c>
      <c r="C4237" s="2">
        <v>0</v>
      </c>
      <c r="D4237" s="2">
        <v>0</v>
      </c>
      <c r="E4237" s="2">
        <v>3000000</v>
      </c>
      <c r="F4237" s="3">
        <v>8</v>
      </c>
      <c r="G4237" s="3"/>
    </row>
    <row r="4238" spans="1:7" x14ac:dyDescent="0.35">
      <c r="A4238" s="1">
        <v>22020305</v>
      </c>
      <c r="B4238" s="1" t="s">
        <v>79</v>
      </c>
      <c r="C4238" s="2">
        <v>0</v>
      </c>
      <c r="D4238" s="2">
        <v>0</v>
      </c>
      <c r="E4238" s="2">
        <v>9700000</v>
      </c>
      <c r="F4238" s="3">
        <v>8</v>
      </c>
      <c r="G4238" s="3"/>
    </row>
    <row r="4239" spans="1:7" x14ac:dyDescent="0.35">
      <c r="A4239" s="1">
        <v>22020307</v>
      </c>
      <c r="B4239" s="1" t="s">
        <v>276</v>
      </c>
      <c r="C4239" s="2">
        <v>0</v>
      </c>
      <c r="D4239" s="2">
        <v>0</v>
      </c>
      <c r="E4239" s="2">
        <v>3000000</v>
      </c>
      <c r="F4239" s="3">
        <v>8</v>
      </c>
      <c r="G4239" s="3"/>
    </row>
    <row r="4240" spans="1:7" x14ac:dyDescent="0.35">
      <c r="A4240" s="1">
        <v>22020309</v>
      </c>
      <c r="B4240" s="1" t="s">
        <v>26</v>
      </c>
      <c r="C4240" s="2">
        <v>0</v>
      </c>
      <c r="D4240" s="2">
        <v>0</v>
      </c>
      <c r="E4240" s="2">
        <v>8500000</v>
      </c>
      <c r="F4240" s="3">
        <v>8</v>
      </c>
      <c r="G4240" s="3"/>
    </row>
    <row r="4241" spans="1:7" x14ac:dyDescent="0.35">
      <c r="A4241" s="1">
        <v>22020310</v>
      </c>
      <c r="B4241" s="1" t="s">
        <v>228</v>
      </c>
      <c r="C4241" s="2">
        <v>0</v>
      </c>
      <c r="D4241" s="2">
        <v>0</v>
      </c>
      <c r="E4241" s="2">
        <v>4500000</v>
      </c>
      <c r="F4241" s="3">
        <v>8</v>
      </c>
      <c r="G4241" s="3"/>
    </row>
    <row r="4242" spans="1:7" x14ac:dyDescent="0.35">
      <c r="A4242" s="1">
        <v>22020312</v>
      </c>
      <c r="B4242" s="1" t="s">
        <v>81</v>
      </c>
      <c r="C4242" s="2">
        <v>0</v>
      </c>
      <c r="D4242" s="2">
        <v>0</v>
      </c>
      <c r="E4242" s="2">
        <v>1500000</v>
      </c>
      <c r="F4242" s="3">
        <v>8</v>
      </c>
      <c r="G4242" s="3"/>
    </row>
    <row r="4243" spans="1:7" x14ac:dyDescent="0.35">
      <c r="A4243" s="1">
        <v>22020313</v>
      </c>
      <c r="B4243" s="1" t="s">
        <v>82</v>
      </c>
      <c r="C4243" s="2">
        <v>0</v>
      </c>
      <c r="D4243" s="2">
        <v>0</v>
      </c>
      <c r="E4243" s="2">
        <v>1500000</v>
      </c>
      <c r="F4243" s="3">
        <v>8</v>
      </c>
      <c r="G4243" s="3"/>
    </row>
    <row r="4244" spans="1:7" x14ac:dyDescent="0.35">
      <c r="A4244" s="1">
        <v>220204</v>
      </c>
      <c r="B4244" s="1" t="s">
        <v>27</v>
      </c>
      <c r="C4244" s="2">
        <v>0</v>
      </c>
      <c r="D4244" s="2">
        <v>0</v>
      </c>
      <c r="E4244" s="2">
        <v>5000000</v>
      </c>
      <c r="F4244" s="3">
        <v>7</v>
      </c>
      <c r="G4244" s="3"/>
    </row>
    <row r="4245" spans="1:7" x14ac:dyDescent="0.35">
      <c r="A4245" s="1">
        <v>22020401</v>
      </c>
      <c r="B4245" s="1" t="s">
        <v>28</v>
      </c>
      <c r="C4245" s="2">
        <v>0</v>
      </c>
      <c r="D4245" s="2">
        <v>0</v>
      </c>
      <c r="E4245" s="2">
        <v>2500000</v>
      </c>
      <c r="F4245" s="3">
        <v>8</v>
      </c>
      <c r="G4245" s="3"/>
    </row>
    <row r="4246" spans="1:7" x14ac:dyDescent="0.35">
      <c r="A4246" s="1">
        <v>22020402</v>
      </c>
      <c r="B4246" s="1" t="s">
        <v>29</v>
      </c>
      <c r="C4246" s="2">
        <v>0</v>
      </c>
      <c r="D4246" s="2">
        <v>0</v>
      </c>
      <c r="E4246" s="2">
        <v>2500000</v>
      </c>
      <c r="F4246" s="3">
        <v>8</v>
      </c>
      <c r="G4246" s="3"/>
    </row>
    <row r="4247" spans="1:7" x14ac:dyDescent="0.35">
      <c r="A4247" s="1">
        <v>220205</v>
      </c>
      <c r="B4247" s="1" t="s">
        <v>34</v>
      </c>
      <c r="C4247" s="2">
        <v>0</v>
      </c>
      <c r="D4247" s="2">
        <v>0</v>
      </c>
      <c r="E4247" s="2">
        <v>3500000</v>
      </c>
      <c r="F4247" s="3">
        <v>7</v>
      </c>
      <c r="G4247" s="3"/>
    </row>
    <row r="4248" spans="1:7" x14ac:dyDescent="0.35">
      <c r="A4248" s="1">
        <v>22020501</v>
      </c>
      <c r="B4248" s="1" t="s">
        <v>35</v>
      </c>
      <c r="C4248" s="2">
        <v>0</v>
      </c>
      <c r="D4248" s="2">
        <v>0</v>
      </c>
      <c r="E4248" s="2">
        <v>3500000</v>
      </c>
      <c r="F4248" s="3">
        <v>8</v>
      </c>
      <c r="G4248" s="3"/>
    </row>
    <row r="4249" spans="1:7" x14ac:dyDescent="0.35">
      <c r="A4249" s="1">
        <v>220206</v>
      </c>
      <c r="B4249" s="1" t="s">
        <v>37</v>
      </c>
      <c r="C4249" s="2">
        <v>0</v>
      </c>
      <c r="D4249" s="2">
        <v>0</v>
      </c>
      <c r="E4249" s="2">
        <v>1800000</v>
      </c>
      <c r="F4249" s="3">
        <v>7</v>
      </c>
      <c r="G4249" s="3"/>
    </row>
    <row r="4250" spans="1:7" x14ac:dyDescent="0.35">
      <c r="A4250" s="1">
        <v>22020605</v>
      </c>
      <c r="B4250" s="1" t="s">
        <v>42</v>
      </c>
      <c r="C4250" s="2">
        <v>0</v>
      </c>
      <c r="D4250" s="2">
        <v>0</v>
      </c>
      <c r="E4250" s="2">
        <v>1800000</v>
      </c>
      <c r="F4250" s="3">
        <v>8</v>
      </c>
      <c r="G4250" s="3"/>
    </row>
    <row r="4251" spans="1:7" x14ac:dyDescent="0.35">
      <c r="A4251" s="1">
        <v>220207</v>
      </c>
      <c r="B4251" s="1" t="s">
        <v>83</v>
      </c>
      <c r="C4251" s="2">
        <v>0</v>
      </c>
      <c r="D4251" s="2">
        <v>0</v>
      </c>
      <c r="E4251" s="2">
        <v>8000000</v>
      </c>
      <c r="F4251" s="3">
        <v>7</v>
      </c>
      <c r="G4251" s="3"/>
    </row>
    <row r="4252" spans="1:7" x14ac:dyDescent="0.35">
      <c r="A4252" s="1">
        <v>22020708</v>
      </c>
      <c r="B4252" s="1" t="s">
        <v>343</v>
      </c>
      <c r="C4252" s="2">
        <v>0</v>
      </c>
      <c r="D4252" s="2">
        <v>0</v>
      </c>
      <c r="E4252" s="2">
        <v>8000000</v>
      </c>
      <c r="F4252" s="3">
        <v>8</v>
      </c>
      <c r="G4252" s="3"/>
    </row>
    <row r="4253" spans="1:7" x14ac:dyDescent="0.35">
      <c r="A4253" s="1">
        <v>220208</v>
      </c>
      <c r="B4253" s="1" t="s">
        <v>44</v>
      </c>
      <c r="C4253" s="2">
        <v>0</v>
      </c>
      <c r="D4253" s="2">
        <v>0</v>
      </c>
      <c r="E4253" s="2">
        <v>2800000</v>
      </c>
      <c r="F4253" s="3">
        <v>7</v>
      </c>
      <c r="G4253" s="3"/>
    </row>
    <row r="4254" spans="1:7" x14ac:dyDescent="0.35">
      <c r="A4254" s="1">
        <v>22020801</v>
      </c>
      <c r="B4254" s="1" t="s">
        <v>45</v>
      </c>
      <c r="C4254" s="2">
        <v>0</v>
      </c>
      <c r="D4254" s="2">
        <v>0</v>
      </c>
      <c r="E4254" s="2">
        <v>1000000</v>
      </c>
      <c r="F4254" s="3">
        <v>8</v>
      </c>
      <c r="G4254" s="3"/>
    </row>
    <row r="4255" spans="1:7" x14ac:dyDescent="0.35">
      <c r="A4255" s="1">
        <v>22020803</v>
      </c>
      <c r="B4255" s="1" t="s">
        <v>85</v>
      </c>
      <c r="C4255" s="2">
        <v>0</v>
      </c>
      <c r="D4255" s="2">
        <v>0</v>
      </c>
      <c r="E4255" s="2">
        <v>1800000</v>
      </c>
      <c r="F4255" s="3">
        <v>8</v>
      </c>
      <c r="G4255" s="3"/>
    </row>
    <row r="4256" spans="1:7" x14ac:dyDescent="0.35">
      <c r="A4256" s="1">
        <v>220209</v>
      </c>
      <c r="B4256" s="1" t="s">
        <v>100</v>
      </c>
      <c r="C4256" s="2">
        <v>0</v>
      </c>
      <c r="D4256" s="2">
        <v>0</v>
      </c>
      <c r="E4256" s="2">
        <v>6868000</v>
      </c>
      <c r="F4256" s="3">
        <v>7</v>
      </c>
      <c r="G4256" s="3"/>
    </row>
    <row r="4257" spans="1:7" x14ac:dyDescent="0.35">
      <c r="A4257" s="1">
        <v>22020901</v>
      </c>
      <c r="B4257" s="1" t="s">
        <v>101</v>
      </c>
      <c r="C4257" s="2">
        <v>0</v>
      </c>
      <c r="D4257" s="2">
        <v>0</v>
      </c>
      <c r="E4257" s="2">
        <v>938000</v>
      </c>
      <c r="F4257" s="3">
        <v>8</v>
      </c>
      <c r="G4257" s="3"/>
    </row>
    <row r="4258" spans="1:7" x14ac:dyDescent="0.35">
      <c r="A4258" s="1">
        <v>22020902</v>
      </c>
      <c r="B4258" s="1" t="s">
        <v>102</v>
      </c>
      <c r="C4258" s="2">
        <v>0</v>
      </c>
      <c r="D4258" s="2">
        <v>0</v>
      </c>
      <c r="E4258" s="2">
        <v>5930000</v>
      </c>
      <c r="F4258" s="3">
        <v>8</v>
      </c>
      <c r="G4258" s="3"/>
    </row>
    <row r="4259" spans="1:7" x14ac:dyDescent="0.35">
      <c r="A4259" s="1">
        <v>220210</v>
      </c>
      <c r="B4259" s="1" t="s">
        <v>46</v>
      </c>
      <c r="C4259" s="2">
        <v>0</v>
      </c>
      <c r="D4259" s="2">
        <v>0</v>
      </c>
      <c r="E4259" s="2">
        <v>93200000</v>
      </c>
      <c r="F4259" s="3">
        <v>7</v>
      </c>
      <c r="G4259" s="3"/>
    </row>
    <row r="4260" spans="1:7" x14ac:dyDescent="0.35">
      <c r="A4260" s="1">
        <v>22021001</v>
      </c>
      <c r="B4260" s="1" t="s">
        <v>47</v>
      </c>
      <c r="C4260" s="2">
        <v>0</v>
      </c>
      <c r="D4260" s="2">
        <v>0</v>
      </c>
      <c r="E4260" s="2">
        <v>5500000</v>
      </c>
      <c r="F4260" s="3">
        <v>8</v>
      </c>
      <c r="G4260" s="3"/>
    </row>
    <row r="4261" spans="1:7" x14ac:dyDescent="0.35">
      <c r="A4261" s="1">
        <v>22021002</v>
      </c>
      <c r="B4261" s="1" t="s">
        <v>48</v>
      </c>
      <c r="C4261" s="2">
        <v>0</v>
      </c>
      <c r="D4261" s="2">
        <v>0</v>
      </c>
      <c r="E4261" s="2">
        <v>29000000</v>
      </c>
      <c r="F4261" s="3">
        <v>8</v>
      </c>
      <c r="G4261" s="3"/>
    </row>
    <row r="4262" spans="1:7" x14ac:dyDescent="0.35">
      <c r="A4262" s="1">
        <v>22021003</v>
      </c>
      <c r="B4262" s="1" t="s">
        <v>49</v>
      </c>
      <c r="C4262" s="2">
        <v>0</v>
      </c>
      <c r="D4262" s="2">
        <v>0</v>
      </c>
      <c r="E4262" s="2">
        <v>3000000</v>
      </c>
      <c r="F4262" s="3">
        <v>8</v>
      </c>
      <c r="G4262" s="3"/>
    </row>
    <row r="4263" spans="1:7" x14ac:dyDescent="0.35">
      <c r="A4263" s="1">
        <v>22021006</v>
      </c>
      <c r="B4263" s="1" t="s">
        <v>86</v>
      </c>
      <c r="C4263" s="2">
        <v>0</v>
      </c>
      <c r="D4263" s="2">
        <v>0</v>
      </c>
      <c r="E4263" s="2">
        <v>500000</v>
      </c>
      <c r="F4263" s="3">
        <v>8</v>
      </c>
      <c r="G4263" s="3"/>
    </row>
    <row r="4264" spans="1:7" x14ac:dyDescent="0.35">
      <c r="A4264" s="1">
        <v>22021007</v>
      </c>
      <c r="B4264" s="1" t="s">
        <v>51</v>
      </c>
      <c r="C4264" s="2">
        <v>0</v>
      </c>
      <c r="D4264" s="2">
        <v>0</v>
      </c>
      <c r="E4264" s="2">
        <v>4000000</v>
      </c>
      <c r="F4264" s="3">
        <v>8</v>
      </c>
      <c r="G4264" s="3"/>
    </row>
    <row r="4265" spans="1:7" x14ac:dyDescent="0.35">
      <c r="A4265" s="1">
        <v>22021008</v>
      </c>
      <c r="B4265" s="1" t="s">
        <v>87</v>
      </c>
      <c r="C4265" s="2">
        <v>0</v>
      </c>
      <c r="D4265" s="2">
        <v>0</v>
      </c>
      <c r="E4265" s="2">
        <v>25500000</v>
      </c>
      <c r="F4265" s="3">
        <v>8</v>
      </c>
      <c r="G4265" s="3"/>
    </row>
    <row r="4266" spans="1:7" x14ac:dyDescent="0.35">
      <c r="A4266" s="1">
        <v>22021009</v>
      </c>
      <c r="B4266" s="1" t="s">
        <v>243</v>
      </c>
      <c r="C4266" s="2">
        <v>0</v>
      </c>
      <c r="D4266" s="2">
        <v>0</v>
      </c>
      <c r="E4266" s="2">
        <v>1750000</v>
      </c>
      <c r="F4266" s="3">
        <v>8</v>
      </c>
      <c r="G4266" s="3"/>
    </row>
    <row r="4267" spans="1:7" x14ac:dyDescent="0.35">
      <c r="A4267" s="1">
        <v>22021010</v>
      </c>
      <c r="B4267" s="1" t="s">
        <v>266</v>
      </c>
      <c r="C4267" s="2">
        <v>0</v>
      </c>
      <c r="D4267" s="2">
        <v>0</v>
      </c>
      <c r="E4267" s="2">
        <v>22750000</v>
      </c>
      <c r="F4267" s="3">
        <v>8</v>
      </c>
      <c r="G4267" s="3"/>
    </row>
    <row r="4268" spans="1:7" x14ac:dyDescent="0.35">
      <c r="A4268" s="1">
        <v>22021014</v>
      </c>
      <c r="B4268" s="1" t="s">
        <v>88</v>
      </c>
      <c r="C4268" s="2">
        <v>0</v>
      </c>
      <c r="D4268" s="2">
        <v>0</v>
      </c>
      <c r="E4268" s="2">
        <v>1200000</v>
      </c>
      <c r="F4268" s="3">
        <v>8</v>
      </c>
      <c r="G4268" s="3"/>
    </row>
    <row r="4269" spans="1:7" x14ac:dyDescent="0.35">
      <c r="A4269" s="1">
        <v>3</v>
      </c>
      <c r="B4269" s="1" t="s">
        <v>55</v>
      </c>
      <c r="C4269" s="2">
        <v>0</v>
      </c>
      <c r="D4269" s="2">
        <v>0</v>
      </c>
      <c r="E4269" s="2">
        <v>177000000</v>
      </c>
      <c r="F4269" s="3">
        <v>4</v>
      </c>
      <c r="G4269" s="3"/>
    </row>
    <row r="4270" spans="1:7" x14ac:dyDescent="0.35">
      <c r="A4270" s="1">
        <v>32</v>
      </c>
      <c r="B4270" s="1" t="s">
        <v>56</v>
      </c>
      <c r="C4270" s="2">
        <v>0</v>
      </c>
      <c r="D4270" s="2">
        <v>0</v>
      </c>
      <c r="E4270" s="2">
        <v>177000000</v>
      </c>
      <c r="F4270" s="3">
        <v>5</v>
      </c>
      <c r="G4270" s="3"/>
    </row>
    <row r="4271" spans="1:7" x14ac:dyDescent="0.35">
      <c r="A4271" s="1">
        <v>3201</v>
      </c>
      <c r="B4271" s="1" t="s">
        <v>57</v>
      </c>
      <c r="C4271" s="2">
        <v>0</v>
      </c>
      <c r="D4271" s="2">
        <v>0</v>
      </c>
      <c r="E4271" s="2">
        <v>177000000</v>
      </c>
      <c r="F4271" s="3">
        <v>6</v>
      </c>
      <c r="G4271" s="3"/>
    </row>
    <row r="4272" spans="1:7" x14ac:dyDescent="0.35">
      <c r="A4272" s="1">
        <v>320101</v>
      </c>
      <c r="B4272" s="1" t="s">
        <v>58</v>
      </c>
      <c r="C4272" s="2">
        <v>0</v>
      </c>
      <c r="D4272" s="2">
        <v>0</v>
      </c>
      <c r="E4272" s="2">
        <v>90000000</v>
      </c>
      <c r="F4272" s="3">
        <v>7</v>
      </c>
      <c r="G4272" s="3"/>
    </row>
    <row r="4273" spans="1:7" x14ac:dyDescent="0.35">
      <c r="A4273" s="1">
        <v>32010151</v>
      </c>
      <c r="B4273" s="1" t="s">
        <v>319</v>
      </c>
      <c r="C4273" s="2">
        <v>0</v>
      </c>
      <c r="D4273" s="2">
        <v>0</v>
      </c>
      <c r="E4273" s="2">
        <v>90000000</v>
      </c>
      <c r="F4273" s="3">
        <v>8</v>
      </c>
      <c r="G4273" s="3"/>
    </row>
    <row r="4274" spans="1:7" x14ac:dyDescent="0.35">
      <c r="A4274" s="1">
        <v>320102</v>
      </c>
      <c r="B4274" s="1" t="s">
        <v>105</v>
      </c>
      <c r="C4274" s="2">
        <v>0</v>
      </c>
      <c r="D4274" s="2">
        <v>0</v>
      </c>
      <c r="E4274" s="2">
        <v>65500000</v>
      </c>
      <c r="F4274" s="3">
        <v>7</v>
      </c>
      <c r="G4274" s="3"/>
    </row>
    <row r="4275" spans="1:7" x14ac:dyDescent="0.35">
      <c r="A4275" s="1">
        <v>32010206</v>
      </c>
      <c r="B4275" s="1" t="s">
        <v>106</v>
      </c>
      <c r="C4275" s="2">
        <v>0</v>
      </c>
      <c r="D4275" s="2">
        <v>0</v>
      </c>
      <c r="E4275" s="2">
        <v>10000000</v>
      </c>
      <c r="F4275" s="3">
        <v>8</v>
      </c>
      <c r="G4275" s="3"/>
    </row>
    <row r="4276" spans="1:7" x14ac:dyDescent="0.35">
      <c r="A4276" s="1">
        <v>32010207</v>
      </c>
      <c r="B4276" s="1" t="s">
        <v>239</v>
      </c>
      <c r="C4276" s="2">
        <v>0</v>
      </c>
      <c r="D4276" s="2">
        <v>0</v>
      </c>
      <c r="E4276" s="2">
        <v>10000000</v>
      </c>
      <c r="F4276" s="3">
        <v>8</v>
      </c>
      <c r="G4276" s="3"/>
    </row>
    <row r="4277" spans="1:7" x14ac:dyDescent="0.35">
      <c r="A4277" s="1">
        <v>32010209</v>
      </c>
      <c r="B4277" s="1" t="s">
        <v>268</v>
      </c>
      <c r="C4277" s="2">
        <v>0</v>
      </c>
      <c r="D4277" s="2">
        <v>0</v>
      </c>
      <c r="E4277" s="2">
        <v>45500000</v>
      </c>
      <c r="F4277" s="3">
        <v>8</v>
      </c>
      <c r="G4277" s="3"/>
    </row>
    <row r="4278" spans="1:7" x14ac:dyDescent="0.35">
      <c r="A4278" s="1">
        <v>320109</v>
      </c>
      <c r="B4278" s="1" t="s">
        <v>138</v>
      </c>
      <c r="C4278" s="2">
        <v>0</v>
      </c>
      <c r="D4278" s="2">
        <v>0</v>
      </c>
      <c r="E4278" s="2">
        <v>21500000</v>
      </c>
      <c r="F4278" s="3">
        <v>7</v>
      </c>
      <c r="G4278" s="3"/>
    </row>
    <row r="4279" spans="1:7" x14ac:dyDescent="0.35">
      <c r="A4279" s="1">
        <v>32010902</v>
      </c>
      <c r="B4279" s="1" t="s">
        <v>240</v>
      </c>
      <c r="C4279" s="2">
        <v>0</v>
      </c>
      <c r="D4279" s="2">
        <v>0</v>
      </c>
      <c r="E4279" s="2">
        <v>21500000</v>
      </c>
      <c r="F4279" s="3">
        <v>8</v>
      </c>
      <c r="G4279" s="3"/>
    </row>
    <row r="4280" spans="1:7" x14ac:dyDescent="0.35">
      <c r="A4280" s="1" t="s">
        <v>2</v>
      </c>
      <c r="B4280" s="1" t="s">
        <v>2</v>
      </c>
      <c r="C4280" s="2" t="s">
        <v>2</v>
      </c>
      <c r="D4280" s="2" t="s">
        <v>2</v>
      </c>
      <c r="E4280" s="2" t="s">
        <v>2</v>
      </c>
      <c r="F4280" s="3">
        <v>1</v>
      </c>
      <c r="G4280" s="3"/>
    </row>
    <row r="4281" spans="1:7" x14ac:dyDescent="0.35">
      <c r="A4281" s="1" t="s">
        <v>376</v>
      </c>
      <c r="B4281" s="1" t="s">
        <v>377</v>
      </c>
      <c r="C4281" s="2" t="s">
        <v>2</v>
      </c>
      <c r="D4281" s="2" t="s">
        <v>2</v>
      </c>
      <c r="E4281" s="2" t="s">
        <v>2</v>
      </c>
      <c r="F4281" s="3">
        <v>2</v>
      </c>
      <c r="G4281" s="3"/>
    </row>
    <row r="4282" spans="1:7" x14ac:dyDescent="0.35">
      <c r="A4282" s="1" t="s">
        <v>3</v>
      </c>
      <c r="B4282" s="1" t="s">
        <v>4</v>
      </c>
      <c r="C4282" s="2" t="s">
        <v>5</v>
      </c>
      <c r="D4282" s="2" t="s">
        <v>6</v>
      </c>
      <c r="E4282" s="2" t="s">
        <v>7</v>
      </c>
      <c r="F4282" s="3">
        <v>3</v>
      </c>
      <c r="G4282" s="3"/>
    </row>
    <row r="4283" spans="1:7" x14ac:dyDescent="0.35">
      <c r="A4283" s="1">
        <v>2</v>
      </c>
      <c r="B4283" s="1" t="s">
        <v>8</v>
      </c>
      <c r="C4283" s="2">
        <v>243753690</v>
      </c>
      <c r="D4283" s="2">
        <v>174236190.1900475</v>
      </c>
      <c r="E4283" s="2">
        <v>276116220</v>
      </c>
      <c r="F4283" s="3">
        <v>4</v>
      </c>
      <c r="G4283" s="3"/>
    </row>
    <row r="4284" spans="1:7" x14ac:dyDescent="0.35">
      <c r="A4284" s="1">
        <v>21</v>
      </c>
      <c r="B4284" s="1" t="s">
        <v>9</v>
      </c>
      <c r="C4284" s="2">
        <v>205253690</v>
      </c>
      <c r="D4284" s="2">
        <v>130457531.09004746</v>
      </c>
      <c r="E4284" s="2">
        <v>226116220</v>
      </c>
      <c r="F4284" s="3">
        <v>5</v>
      </c>
      <c r="G4284" s="3"/>
    </row>
    <row r="4285" spans="1:7" x14ac:dyDescent="0.35">
      <c r="A4285" s="1">
        <v>2101</v>
      </c>
      <c r="B4285" s="1" t="s">
        <v>10</v>
      </c>
      <c r="C4285" s="2">
        <v>195238800</v>
      </c>
      <c r="D4285" s="2">
        <v>124607742.14731275</v>
      </c>
      <c r="E4285" s="2">
        <v>215039640</v>
      </c>
      <c r="F4285" s="3">
        <v>6</v>
      </c>
      <c r="G4285" s="3"/>
    </row>
    <row r="4286" spans="1:7" x14ac:dyDescent="0.35">
      <c r="A4286" s="1">
        <v>210101</v>
      </c>
      <c r="B4286" s="1" t="s">
        <v>11</v>
      </c>
      <c r="C4286" s="2">
        <v>195238800</v>
      </c>
      <c r="D4286" s="2">
        <v>124607742.14731275</v>
      </c>
      <c r="E4286" s="2">
        <v>215039640</v>
      </c>
      <c r="F4286" s="3">
        <v>7</v>
      </c>
      <c r="G4286" s="3"/>
    </row>
    <row r="4287" spans="1:7" x14ac:dyDescent="0.35">
      <c r="A4287" s="1">
        <v>21010101</v>
      </c>
      <c r="B4287" s="1" t="s">
        <v>10</v>
      </c>
      <c r="C4287" s="2">
        <v>195238800</v>
      </c>
      <c r="D4287" s="2">
        <v>124607742.14731275</v>
      </c>
      <c r="E4287" s="2">
        <v>215039640</v>
      </c>
      <c r="F4287" s="3">
        <v>8</v>
      </c>
      <c r="G4287" s="3"/>
    </row>
    <row r="4288" spans="1:7" x14ac:dyDescent="0.35">
      <c r="A4288" s="1">
        <v>2102</v>
      </c>
      <c r="B4288" s="1" t="s">
        <v>12</v>
      </c>
      <c r="C4288" s="2">
        <v>10014890</v>
      </c>
      <c r="D4288" s="2">
        <v>5849788.9427347276</v>
      </c>
      <c r="E4288" s="2">
        <v>11076580</v>
      </c>
      <c r="F4288" s="3">
        <v>6</v>
      </c>
      <c r="G4288" s="3"/>
    </row>
    <row r="4289" spans="1:7" x14ac:dyDescent="0.35">
      <c r="A4289" s="1">
        <v>210201</v>
      </c>
      <c r="B4289" s="1" t="s">
        <v>13</v>
      </c>
      <c r="C4289" s="2">
        <v>10014890</v>
      </c>
      <c r="D4289" s="2">
        <v>5849788.9427347276</v>
      </c>
      <c r="E4289" s="2">
        <v>11076580</v>
      </c>
      <c r="F4289" s="3">
        <v>7</v>
      </c>
      <c r="G4289" s="3"/>
    </row>
    <row r="4290" spans="1:7" x14ac:dyDescent="0.35">
      <c r="A4290" s="1">
        <v>21020101</v>
      </c>
      <c r="B4290" s="1" t="s">
        <v>14</v>
      </c>
      <c r="C4290" s="2">
        <v>10014890</v>
      </c>
      <c r="D4290" s="2">
        <v>5849788.9427347276</v>
      </c>
      <c r="E4290" s="2">
        <v>11076580</v>
      </c>
      <c r="F4290" s="3">
        <v>8</v>
      </c>
      <c r="G4290" s="3"/>
    </row>
    <row r="4291" spans="1:7" x14ac:dyDescent="0.35">
      <c r="A4291" s="1">
        <v>22</v>
      </c>
      <c r="B4291" s="1" t="s">
        <v>15</v>
      </c>
      <c r="C4291" s="2">
        <v>38500000</v>
      </c>
      <c r="D4291" s="2">
        <v>43778659.100000046</v>
      </c>
      <c r="E4291" s="2">
        <v>50000000</v>
      </c>
      <c r="F4291" s="3">
        <v>5</v>
      </c>
      <c r="G4291" s="3"/>
    </row>
    <row r="4292" spans="1:7" x14ac:dyDescent="0.35">
      <c r="A4292" s="1">
        <v>2202</v>
      </c>
      <c r="B4292" s="1" t="s">
        <v>16</v>
      </c>
      <c r="C4292" s="2">
        <v>38500000</v>
      </c>
      <c r="D4292" s="2">
        <v>43778659.100000046</v>
      </c>
      <c r="E4292" s="2">
        <v>50000000</v>
      </c>
      <c r="F4292" s="3">
        <v>6</v>
      </c>
      <c r="G4292" s="3"/>
    </row>
    <row r="4293" spans="1:7" x14ac:dyDescent="0.35">
      <c r="A4293" s="1">
        <v>220201</v>
      </c>
      <c r="B4293" s="1" t="s">
        <v>17</v>
      </c>
      <c r="C4293" s="2">
        <v>9000000</v>
      </c>
      <c r="D4293" s="2">
        <v>4000000</v>
      </c>
      <c r="E4293" s="2">
        <v>13000000</v>
      </c>
      <c r="F4293" s="3">
        <v>7</v>
      </c>
      <c r="G4293" s="3"/>
    </row>
    <row r="4294" spans="1:7" x14ac:dyDescent="0.35">
      <c r="A4294" s="1">
        <v>22020102</v>
      </c>
      <c r="B4294" s="1" t="s">
        <v>19</v>
      </c>
      <c r="C4294" s="2">
        <v>9000000</v>
      </c>
      <c r="D4294" s="2">
        <v>4000000</v>
      </c>
      <c r="E4294" s="2">
        <v>13000000</v>
      </c>
      <c r="F4294" s="3">
        <v>8</v>
      </c>
      <c r="G4294" s="3"/>
    </row>
    <row r="4295" spans="1:7" x14ac:dyDescent="0.35">
      <c r="A4295" s="1">
        <v>220203</v>
      </c>
      <c r="B4295" s="1" t="s">
        <v>24</v>
      </c>
      <c r="C4295" s="2">
        <v>1500000</v>
      </c>
      <c r="D4295" s="2">
        <v>0</v>
      </c>
      <c r="E4295" s="2">
        <v>2500000</v>
      </c>
      <c r="F4295" s="3">
        <v>7</v>
      </c>
      <c r="G4295" s="3"/>
    </row>
    <row r="4296" spans="1:7" x14ac:dyDescent="0.35">
      <c r="A4296" s="1">
        <v>22020301</v>
      </c>
      <c r="B4296" s="1" t="s">
        <v>25</v>
      </c>
      <c r="C4296" s="2">
        <v>1500000</v>
      </c>
      <c r="D4296" s="2">
        <v>0</v>
      </c>
      <c r="E4296" s="2">
        <v>2500000</v>
      </c>
      <c r="F4296" s="3">
        <v>8</v>
      </c>
      <c r="G4296" s="3"/>
    </row>
    <row r="4297" spans="1:7" x14ac:dyDescent="0.35">
      <c r="A4297" s="1">
        <v>220204</v>
      </c>
      <c r="B4297" s="1" t="s">
        <v>27</v>
      </c>
      <c r="C4297" s="2">
        <v>5000000</v>
      </c>
      <c r="D4297" s="2">
        <v>125490</v>
      </c>
      <c r="E4297" s="2">
        <v>14500000</v>
      </c>
      <c r="F4297" s="3">
        <v>7</v>
      </c>
      <c r="G4297" s="3"/>
    </row>
    <row r="4298" spans="1:7" x14ac:dyDescent="0.35">
      <c r="A4298" s="1">
        <v>22020401</v>
      </c>
      <c r="B4298" s="1" t="s">
        <v>28</v>
      </c>
      <c r="C4298" s="2">
        <v>1000000</v>
      </c>
      <c r="D4298" s="2">
        <v>0</v>
      </c>
      <c r="E4298" s="2">
        <v>3000000</v>
      </c>
      <c r="F4298" s="3">
        <v>8</v>
      </c>
      <c r="G4298" s="3"/>
    </row>
    <row r="4299" spans="1:7" x14ac:dyDescent="0.35">
      <c r="A4299" s="1">
        <v>22020402</v>
      </c>
      <c r="B4299" s="1" t="s">
        <v>29</v>
      </c>
      <c r="C4299" s="2">
        <v>1000000</v>
      </c>
      <c r="D4299" s="2">
        <v>0</v>
      </c>
      <c r="E4299" s="2">
        <v>2000000</v>
      </c>
      <c r="F4299" s="3">
        <v>8</v>
      </c>
      <c r="G4299" s="3"/>
    </row>
    <row r="4300" spans="1:7" x14ac:dyDescent="0.35">
      <c r="A4300" s="1">
        <v>22020403</v>
      </c>
      <c r="B4300" s="1" t="s">
        <v>30</v>
      </c>
      <c r="C4300" s="2">
        <v>1500000</v>
      </c>
      <c r="D4300" s="2">
        <v>0</v>
      </c>
      <c r="E4300" s="2">
        <v>5000000</v>
      </c>
      <c r="F4300" s="3">
        <v>8</v>
      </c>
      <c r="G4300" s="3"/>
    </row>
    <row r="4301" spans="1:7" x14ac:dyDescent="0.35">
      <c r="A4301" s="1">
        <v>22020404</v>
      </c>
      <c r="B4301" s="1" t="s">
        <v>31</v>
      </c>
      <c r="C4301" s="2">
        <v>1000000</v>
      </c>
      <c r="D4301" s="2">
        <v>0</v>
      </c>
      <c r="E4301" s="2">
        <v>2000000</v>
      </c>
      <c r="F4301" s="3">
        <v>8</v>
      </c>
      <c r="G4301" s="3"/>
    </row>
    <row r="4302" spans="1:7" x14ac:dyDescent="0.35">
      <c r="A4302" s="1">
        <v>22020405</v>
      </c>
      <c r="B4302" s="1" t="s">
        <v>32</v>
      </c>
      <c r="C4302" s="2">
        <v>500000</v>
      </c>
      <c r="D4302" s="2">
        <v>125490</v>
      </c>
      <c r="E4302" s="2">
        <v>500000</v>
      </c>
      <c r="F4302" s="3">
        <v>8</v>
      </c>
      <c r="G4302" s="3"/>
    </row>
    <row r="4303" spans="1:7" x14ac:dyDescent="0.35">
      <c r="A4303" s="1">
        <v>22020406</v>
      </c>
      <c r="B4303" s="1" t="s">
        <v>33</v>
      </c>
      <c r="C4303" s="2">
        <v>0</v>
      </c>
      <c r="D4303" s="2">
        <v>0</v>
      </c>
      <c r="E4303" s="2">
        <v>2000000</v>
      </c>
      <c r="F4303" s="3">
        <v>8</v>
      </c>
      <c r="G4303" s="3"/>
    </row>
    <row r="4304" spans="1:7" x14ac:dyDescent="0.35">
      <c r="A4304" s="1">
        <v>220205</v>
      </c>
      <c r="B4304" s="1" t="s">
        <v>34</v>
      </c>
      <c r="C4304" s="2">
        <v>4000000</v>
      </c>
      <c r="D4304" s="2">
        <v>2769510</v>
      </c>
      <c r="E4304" s="2">
        <v>5000000</v>
      </c>
      <c r="F4304" s="3">
        <v>7</v>
      </c>
      <c r="G4304" s="3"/>
    </row>
    <row r="4305" spans="1:7" x14ac:dyDescent="0.35">
      <c r="A4305" s="1">
        <v>22020501</v>
      </c>
      <c r="B4305" s="1" t="s">
        <v>35</v>
      </c>
      <c r="C4305" s="2">
        <v>4000000</v>
      </c>
      <c r="D4305" s="2">
        <v>2769510</v>
      </c>
      <c r="E4305" s="2">
        <v>5000000</v>
      </c>
      <c r="F4305" s="3">
        <v>8</v>
      </c>
      <c r="G4305" s="3"/>
    </row>
    <row r="4306" spans="1:7" x14ac:dyDescent="0.35">
      <c r="A4306" s="1">
        <v>220206</v>
      </c>
      <c r="B4306" s="1" t="s">
        <v>37</v>
      </c>
      <c r="C4306" s="2">
        <v>500000</v>
      </c>
      <c r="D4306" s="2">
        <v>90848.533781642007</v>
      </c>
      <c r="E4306" s="2">
        <v>2000000</v>
      </c>
      <c r="F4306" s="3">
        <v>7</v>
      </c>
      <c r="G4306" s="3"/>
    </row>
    <row r="4307" spans="1:7" x14ac:dyDescent="0.35">
      <c r="A4307" s="1">
        <v>22020605</v>
      </c>
      <c r="B4307" s="1" t="s">
        <v>42</v>
      </c>
      <c r="C4307" s="2">
        <v>500000</v>
      </c>
      <c r="D4307" s="2">
        <v>90848.533781642007</v>
      </c>
      <c r="E4307" s="2">
        <v>2000000</v>
      </c>
      <c r="F4307" s="3">
        <v>8</v>
      </c>
      <c r="G4307" s="3"/>
    </row>
    <row r="4308" spans="1:7" x14ac:dyDescent="0.35">
      <c r="A4308" s="1">
        <v>220207</v>
      </c>
      <c r="B4308" s="1" t="s">
        <v>83</v>
      </c>
      <c r="C4308" s="2">
        <v>16000000</v>
      </c>
      <c r="D4308" s="2">
        <v>35433910.492541797</v>
      </c>
      <c r="E4308" s="2">
        <v>7000000</v>
      </c>
      <c r="F4308" s="3">
        <v>7</v>
      </c>
      <c r="G4308" s="3"/>
    </row>
    <row r="4309" spans="1:7" x14ac:dyDescent="0.35">
      <c r="A4309" s="1">
        <v>22020701</v>
      </c>
      <c r="B4309" s="1" t="s">
        <v>99</v>
      </c>
      <c r="C4309" s="2">
        <v>15000000</v>
      </c>
      <c r="D4309" s="2">
        <v>34944585.492541797</v>
      </c>
      <c r="E4309" s="2">
        <v>5000000</v>
      </c>
      <c r="F4309" s="3">
        <v>8</v>
      </c>
      <c r="G4309" s="3"/>
    </row>
    <row r="4310" spans="1:7" x14ac:dyDescent="0.35">
      <c r="A4310" s="1">
        <v>22020704</v>
      </c>
      <c r="B4310" s="1" t="s">
        <v>238</v>
      </c>
      <c r="C4310" s="2">
        <v>1000000</v>
      </c>
      <c r="D4310" s="2">
        <v>489325</v>
      </c>
      <c r="E4310" s="2">
        <v>2000000</v>
      </c>
      <c r="F4310" s="3">
        <v>8</v>
      </c>
      <c r="G4310" s="3"/>
    </row>
    <row r="4311" spans="1:7" x14ac:dyDescent="0.35">
      <c r="A4311" s="1">
        <v>220208</v>
      </c>
      <c r="B4311" s="1" t="s">
        <v>44</v>
      </c>
      <c r="C4311" s="2">
        <v>500000</v>
      </c>
      <c r="D4311" s="2">
        <v>156980</v>
      </c>
      <c r="E4311" s="2">
        <v>1000000</v>
      </c>
      <c r="F4311" s="3">
        <v>7</v>
      </c>
      <c r="G4311" s="3"/>
    </row>
    <row r="4312" spans="1:7" x14ac:dyDescent="0.35">
      <c r="A4312" s="1">
        <v>22020803</v>
      </c>
      <c r="B4312" s="1" t="s">
        <v>85</v>
      </c>
      <c r="C4312" s="2">
        <v>500000</v>
      </c>
      <c r="D4312" s="2">
        <v>156980</v>
      </c>
      <c r="E4312" s="2">
        <v>1000000</v>
      </c>
      <c r="F4312" s="3">
        <v>8</v>
      </c>
      <c r="G4312" s="3"/>
    </row>
    <row r="4313" spans="1:7" x14ac:dyDescent="0.35">
      <c r="A4313" s="1">
        <v>220210</v>
      </c>
      <c r="B4313" s="1" t="s">
        <v>46</v>
      </c>
      <c r="C4313" s="2">
        <v>2000000</v>
      </c>
      <c r="D4313" s="2">
        <v>1201920.0736766001</v>
      </c>
      <c r="E4313" s="2">
        <v>5000000</v>
      </c>
      <c r="F4313" s="3">
        <v>7</v>
      </c>
      <c r="G4313" s="3"/>
    </row>
    <row r="4314" spans="1:7" x14ac:dyDescent="0.35">
      <c r="A4314" s="1">
        <v>22021003</v>
      </c>
      <c r="B4314" s="1" t="s">
        <v>49</v>
      </c>
      <c r="C4314" s="2">
        <v>2000000</v>
      </c>
      <c r="D4314" s="2">
        <v>1201920.0736766001</v>
      </c>
      <c r="E4314" s="2">
        <v>3000000</v>
      </c>
      <c r="F4314" s="3">
        <v>8</v>
      </c>
      <c r="G4314" s="3"/>
    </row>
    <row r="4315" spans="1:7" x14ac:dyDescent="0.35">
      <c r="A4315" s="1">
        <v>22021008</v>
      </c>
      <c r="B4315" s="1" t="s">
        <v>87</v>
      </c>
      <c r="C4315" s="2">
        <v>0</v>
      </c>
      <c r="D4315" s="2">
        <v>0</v>
      </c>
      <c r="E4315" s="2">
        <v>2000000</v>
      </c>
      <c r="F4315" s="3">
        <v>8</v>
      </c>
      <c r="G4315" s="3"/>
    </row>
    <row r="4316" spans="1:7" x14ac:dyDescent="0.35">
      <c r="A4316" s="1">
        <v>3</v>
      </c>
      <c r="B4316" s="1" t="s">
        <v>55</v>
      </c>
      <c r="C4316" s="2">
        <v>438763600</v>
      </c>
      <c r="D4316" s="2">
        <v>136666147</v>
      </c>
      <c r="E4316" s="2">
        <v>387626900</v>
      </c>
      <c r="F4316" s="3">
        <v>4</v>
      </c>
      <c r="G4316" s="3"/>
    </row>
    <row r="4317" spans="1:7" x14ac:dyDescent="0.35">
      <c r="A4317" s="1">
        <v>32</v>
      </c>
      <c r="B4317" s="1" t="s">
        <v>56</v>
      </c>
      <c r="C4317" s="2">
        <v>438763600</v>
      </c>
      <c r="D4317" s="2">
        <v>136666147</v>
      </c>
      <c r="E4317" s="2">
        <v>387626900</v>
      </c>
      <c r="F4317" s="3">
        <v>5</v>
      </c>
      <c r="G4317" s="3"/>
    </row>
    <row r="4318" spans="1:7" x14ac:dyDescent="0.35">
      <c r="A4318" s="1">
        <v>3201</v>
      </c>
      <c r="B4318" s="1" t="s">
        <v>57</v>
      </c>
      <c r="C4318" s="2">
        <v>364513600</v>
      </c>
      <c r="D4318" s="2">
        <v>136666147</v>
      </c>
      <c r="E4318" s="2">
        <v>367126900</v>
      </c>
      <c r="F4318" s="3">
        <v>6</v>
      </c>
      <c r="G4318" s="3"/>
    </row>
    <row r="4319" spans="1:7" x14ac:dyDescent="0.35">
      <c r="A4319" s="1">
        <v>320101</v>
      </c>
      <c r="B4319" s="1" t="s">
        <v>58</v>
      </c>
      <c r="C4319" s="2">
        <v>5000000</v>
      </c>
      <c r="D4319" s="2">
        <v>0</v>
      </c>
      <c r="E4319" s="2">
        <v>46236900</v>
      </c>
      <c r="F4319" s="3">
        <v>7</v>
      </c>
      <c r="G4319" s="3"/>
    </row>
    <row r="4320" spans="1:7" x14ac:dyDescent="0.35">
      <c r="A4320" s="1">
        <v>32010101</v>
      </c>
      <c r="B4320" s="1" t="s">
        <v>59</v>
      </c>
      <c r="C4320" s="2">
        <v>5000000</v>
      </c>
      <c r="D4320" s="2">
        <v>0</v>
      </c>
      <c r="E4320" s="2">
        <v>37137400</v>
      </c>
      <c r="F4320" s="3">
        <v>8</v>
      </c>
      <c r="G4320" s="3"/>
    </row>
    <row r="4321" spans="1:7" x14ac:dyDescent="0.35">
      <c r="A4321" s="1">
        <v>32010104</v>
      </c>
      <c r="B4321" s="1" t="s">
        <v>174</v>
      </c>
      <c r="C4321" s="2">
        <v>0</v>
      </c>
      <c r="D4321" s="2">
        <v>0</v>
      </c>
      <c r="E4321" s="2">
        <v>9099500</v>
      </c>
      <c r="F4321" s="3">
        <v>8</v>
      </c>
      <c r="G4321" s="3"/>
    </row>
    <row r="4322" spans="1:7" x14ac:dyDescent="0.35">
      <c r="A4322" s="1">
        <v>320102</v>
      </c>
      <c r="B4322" s="1" t="s">
        <v>105</v>
      </c>
      <c r="C4322" s="2">
        <v>345606100</v>
      </c>
      <c r="D4322" s="2">
        <v>136666147</v>
      </c>
      <c r="E4322" s="2">
        <v>320890000</v>
      </c>
      <c r="F4322" s="3">
        <v>7</v>
      </c>
      <c r="G4322" s="3"/>
    </row>
    <row r="4323" spans="1:7" x14ac:dyDescent="0.35">
      <c r="A4323" s="1">
        <v>32010205</v>
      </c>
      <c r="B4323" s="1" t="s">
        <v>216</v>
      </c>
      <c r="C4323" s="2">
        <v>2000000</v>
      </c>
      <c r="D4323" s="2">
        <v>0</v>
      </c>
      <c r="E4323" s="2">
        <v>0</v>
      </c>
      <c r="F4323" s="3">
        <v>8</v>
      </c>
      <c r="G4323" s="3"/>
    </row>
    <row r="4324" spans="1:7" x14ac:dyDescent="0.35">
      <c r="A4324" s="1">
        <v>32010206</v>
      </c>
      <c r="B4324" s="1" t="s">
        <v>106</v>
      </c>
      <c r="C4324" s="2">
        <v>2400000</v>
      </c>
      <c r="D4324" s="2">
        <v>0</v>
      </c>
      <c r="E4324" s="2">
        <v>0</v>
      </c>
      <c r="F4324" s="3">
        <v>8</v>
      </c>
      <c r="G4324" s="3"/>
    </row>
    <row r="4325" spans="1:7" x14ac:dyDescent="0.35">
      <c r="A4325" s="1">
        <v>32010209</v>
      </c>
      <c r="B4325" s="1" t="s">
        <v>268</v>
      </c>
      <c r="C4325" s="2">
        <v>341206100</v>
      </c>
      <c r="D4325" s="2">
        <v>136666147</v>
      </c>
      <c r="E4325" s="2">
        <v>320890000</v>
      </c>
      <c r="F4325" s="3">
        <v>8</v>
      </c>
      <c r="G4325" s="3"/>
    </row>
    <row r="4326" spans="1:7" x14ac:dyDescent="0.35">
      <c r="A4326" s="1">
        <v>320103</v>
      </c>
      <c r="B4326" s="1" t="s">
        <v>108</v>
      </c>
      <c r="C4326" s="2">
        <v>13907500</v>
      </c>
      <c r="D4326" s="2">
        <v>0</v>
      </c>
      <c r="E4326" s="2">
        <v>0</v>
      </c>
      <c r="F4326" s="3">
        <v>7</v>
      </c>
      <c r="G4326" s="3"/>
    </row>
    <row r="4327" spans="1:7" x14ac:dyDescent="0.35">
      <c r="A4327" s="1">
        <v>32010302</v>
      </c>
      <c r="B4327" s="1" t="s">
        <v>132</v>
      </c>
      <c r="C4327" s="2">
        <v>13582500</v>
      </c>
      <c r="D4327" s="2">
        <v>0</v>
      </c>
      <c r="E4327" s="2">
        <v>0</v>
      </c>
      <c r="F4327" s="3">
        <v>8</v>
      </c>
      <c r="G4327" s="3"/>
    </row>
    <row r="4328" spans="1:7" x14ac:dyDescent="0.35">
      <c r="A4328" s="1">
        <v>32010305</v>
      </c>
      <c r="B4328" s="1" t="s">
        <v>109</v>
      </c>
      <c r="C4328" s="2">
        <v>325000</v>
      </c>
      <c r="D4328" s="2">
        <v>0</v>
      </c>
      <c r="E4328" s="2">
        <v>0</v>
      </c>
      <c r="F4328" s="3">
        <v>8</v>
      </c>
      <c r="G4328" s="3"/>
    </row>
    <row r="4329" spans="1:7" x14ac:dyDescent="0.35">
      <c r="A4329" s="1">
        <v>3203</v>
      </c>
      <c r="B4329" s="1" t="s">
        <v>72</v>
      </c>
      <c r="C4329" s="2">
        <v>74250000</v>
      </c>
      <c r="D4329" s="2">
        <v>0</v>
      </c>
      <c r="E4329" s="2">
        <v>20500000</v>
      </c>
      <c r="F4329" s="3">
        <v>6</v>
      </c>
      <c r="G4329" s="3"/>
    </row>
    <row r="4330" spans="1:7" x14ac:dyDescent="0.35">
      <c r="A4330" s="1">
        <v>320301</v>
      </c>
      <c r="B4330" s="1" t="s">
        <v>72</v>
      </c>
      <c r="C4330" s="2">
        <v>74250000</v>
      </c>
      <c r="D4330" s="2">
        <v>0</v>
      </c>
      <c r="E4330" s="2">
        <v>20500000</v>
      </c>
      <c r="F4330" s="3">
        <v>7</v>
      </c>
      <c r="G4330" s="3"/>
    </row>
    <row r="4331" spans="1:7" x14ac:dyDescent="0.35">
      <c r="A4331" s="1">
        <v>32030112</v>
      </c>
      <c r="B4331" s="1" t="s">
        <v>378</v>
      </c>
      <c r="C4331" s="2">
        <v>1500000</v>
      </c>
      <c r="D4331" s="2">
        <v>0</v>
      </c>
      <c r="E4331" s="2">
        <v>0</v>
      </c>
      <c r="F4331" s="3">
        <v>8</v>
      </c>
      <c r="G4331" s="3"/>
    </row>
    <row r="4332" spans="1:7" x14ac:dyDescent="0.35">
      <c r="A4332" s="1">
        <v>32030114</v>
      </c>
      <c r="B4332" s="1" t="s">
        <v>271</v>
      </c>
      <c r="C4332" s="2">
        <v>2000000</v>
      </c>
      <c r="D4332" s="2">
        <v>0</v>
      </c>
      <c r="E4332" s="2">
        <v>0</v>
      </c>
      <c r="F4332" s="3">
        <v>8</v>
      </c>
      <c r="G4332" s="3"/>
    </row>
    <row r="4333" spans="1:7" x14ac:dyDescent="0.35">
      <c r="A4333" s="1">
        <v>32030115</v>
      </c>
      <c r="B4333" s="1" t="s">
        <v>73</v>
      </c>
      <c r="C4333" s="2">
        <v>57250000</v>
      </c>
      <c r="D4333" s="2">
        <v>0</v>
      </c>
      <c r="E4333" s="2">
        <v>9500000</v>
      </c>
      <c r="F4333" s="3">
        <v>8</v>
      </c>
      <c r="G4333" s="3"/>
    </row>
    <row r="4334" spans="1:7" x14ac:dyDescent="0.35">
      <c r="A4334" s="1">
        <v>32030117</v>
      </c>
      <c r="B4334" s="1" t="s">
        <v>178</v>
      </c>
      <c r="C4334" s="2">
        <v>8500000</v>
      </c>
      <c r="D4334" s="2">
        <v>0</v>
      </c>
      <c r="E4334" s="2">
        <v>0</v>
      </c>
      <c r="F4334" s="3">
        <v>8</v>
      </c>
      <c r="G4334" s="3"/>
    </row>
    <row r="4335" spans="1:7" x14ac:dyDescent="0.35">
      <c r="A4335" s="1">
        <v>32030118</v>
      </c>
      <c r="B4335" s="1" t="s">
        <v>229</v>
      </c>
      <c r="C4335" s="2">
        <v>5000000</v>
      </c>
      <c r="D4335" s="2">
        <v>0</v>
      </c>
      <c r="E4335" s="2">
        <v>11000000</v>
      </c>
      <c r="F4335" s="3">
        <v>8</v>
      </c>
      <c r="G4335" s="3"/>
    </row>
    <row r="4336" spans="1:7" x14ac:dyDescent="0.35">
      <c r="A4336" s="1" t="s">
        <v>2</v>
      </c>
      <c r="B4336" s="1" t="s">
        <v>2</v>
      </c>
      <c r="C4336" s="2" t="s">
        <v>2</v>
      </c>
      <c r="D4336" s="2" t="s">
        <v>2</v>
      </c>
      <c r="E4336" s="2" t="s">
        <v>2</v>
      </c>
      <c r="F4336" s="3">
        <v>1</v>
      </c>
      <c r="G4336" s="3"/>
    </row>
    <row r="4337" spans="1:7" x14ac:dyDescent="0.35">
      <c r="A4337" s="1" t="s">
        <v>379</v>
      </c>
      <c r="B4337" s="1" t="s">
        <v>380</v>
      </c>
      <c r="C4337" s="2" t="s">
        <v>2</v>
      </c>
      <c r="D4337" s="2" t="s">
        <v>2</v>
      </c>
      <c r="E4337" s="2" t="s">
        <v>2</v>
      </c>
      <c r="F4337" s="3">
        <v>2</v>
      </c>
      <c r="G4337" s="3"/>
    </row>
    <row r="4338" spans="1:7" x14ac:dyDescent="0.35">
      <c r="A4338" s="1" t="s">
        <v>3</v>
      </c>
      <c r="B4338" s="1" t="s">
        <v>4</v>
      </c>
      <c r="C4338" s="2" t="s">
        <v>5</v>
      </c>
      <c r="D4338" s="2" t="s">
        <v>6</v>
      </c>
      <c r="E4338" s="2" t="s">
        <v>7</v>
      </c>
      <c r="F4338" s="3">
        <v>3</v>
      </c>
      <c r="G4338" s="3"/>
    </row>
    <row r="4339" spans="1:7" x14ac:dyDescent="0.35">
      <c r="A4339" s="1">
        <v>2</v>
      </c>
      <c r="B4339" s="1" t="s">
        <v>8</v>
      </c>
      <c r="C4339" s="2">
        <v>20000000</v>
      </c>
      <c r="D4339" s="2">
        <v>14850000</v>
      </c>
      <c r="E4339" s="2">
        <v>20000000</v>
      </c>
      <c r="F4339" s="3">
        <v>4</v>
      </c>
      <c r="G4339" s="3"/>
    </row>
    <row r="4340" spans="1:7" x14ac:dyDescent="0.35">
      <c r="A4340" s="1">
        <v>22</v>
      </c>
      <c r="B4340" s="1" t="s">
        <v>15</v>
      </c>
      <c r="C4340" s="2">
        <v>20000000</v>
      </c>
      <c r="D4340" s="2">
        <v>14850000</v>
      </c>
      <c r="E4340" s="2">
        <v>20000000</v>
      </c>
      <c r="F4340" s="3">
        <v>5</v>
      </c>
      <c r="G4340" s="3"/>
    </row>
    <row r="4341" spans="1:7" x14ac:dyDescent="0.35">
      <c r="A4341" s="1">
        <v>2202</v>
      </c>
      <c r="B4341" s="1" t="s">
        <v>16</v>
      </c>
      <c r="C4341" s="2">
        <v>20000000</v>
      </c>
      <c r="D4341" s="2">
        <v>14850000</v>
      </c>
      <c r="E4341" s="2">
        <v>20000000</v>
      </c>
      <c r="F4341" s="3">
        <v>6</v>
      </c>
      <c r="G4341" s="3"/>
    </row>
    <row r="4342" spans="1:7" x14ac:dyDescent="0.35">
      <c r="A4342" s="1">
        <v>220201</v>
      </c>
      <c r="B4342" s="1" t="s">
        <v>17</v>
      </c>
      <c r="C4342" s="2">
        <v>400000</v>
      </c>
      <c r="D4342" s="2">
        <v>360000</v>
      </c>
      <c r="E4342" s="2">
        <v>400000</v>
      </c>
      <c r="F4342" s="3">
        <v>7</v>
      </c>
      <c r="G4342" s="3"/>
    </row>
    <row r="4343" spans="1:7" x14ac:dyDescent="0.35">
      <c r="A4343" s="1">
        <v>22020102</v>
      </c>
      <c r="B4343" s="1" t="s">
        <v>19</v>
      </c>
      <c r="C4343" s="2">
        <v>400000</v>
      </c>
      <c r="D4343" s="2">
        <v>360000</v>
      </c>
      <c r="E4343" s="2">
        <v>400000</v>
      </c>
      <c r="F4343" s="3">
        <v>8</v>
      </c>
      <c r="G4343" s="3"/>
    </row>
    <row r="4344" spans="1:7" x14ac:dyDescent="0.35">
      <c r="A4344" s="1">
        <v>220203</v>
      </c>
      <c r="B4344" s="1" t="s">
        <v>24</v>
      </c>
      <c r="C4344" s="2">
        <v>500000</v>
      </c>
      <c r="D4344" s="2">
        <v>180000</v>
      </c>
      <c r="E4344" s="2">
        <v>500000</v>
      </c>
      <c r="F4344" s="3">
        <v>7</v>
      </c>
      <c r="G4344" s="3"/>
    </row>
    <row r="4345" spans="1:7" x14ac:dyDescent="0.35">
      <c r="A4345" s="1">
        <v>22020301</v>
      </c>
      <c r="B4345" s="1" t="s">
        <v>25</v>
      </c>
      <c r="C4345" s="2">
        <v>500000</v>
      </c>
      <c r="D4345" s="2">
        <v>180000</v>
      </c>
      <c r="E4345" s="2">
        <v>500000</v>
      </c>
      <c r="F4345" s="3">
        <v>8</v>
      </c>
      <c r="G4345" s="3"/>
    </row>
    <row r="4346" spans="1:7" x14ac:dyDescent="0.35">
      <c r="A4346" s="1">
        <v>220204</v>
      </c>
      <c r="B4346" s="1" t="s">
        <v>27</v>
      </c>
      <c r="C4346" s="2">
        <v>18960000</v>
      </c>
      <c r="D4346" s="2">
        <v>14310000</v>
      </c>
      <c r="E4346" s="2">
        <v>18960000</v>
      </c>
      <c r="F4346" s="3">
        <v>7</v>
      </c>
      <c r="G4346" s="3"/>
    </row>
    <row r="4347" spans="1:7" x14ac:dyDescent="0.35">
      <c r="A4347" s="1">
        <v>22020402</v>
      </c>
      <c r="B4347" s="1" t="s">
        <v>29</v>
      </c>
      <c r="C4347" s="2">
        <v>100000</v>
      </c>
      <c r="D4347" s="2">
        <v>0</v>
      </c>
      <c r="E4347" s="2">
        <v>100000</v>
      </c>
      <c r="F4347" s="3">
        <v>8</v>
      </c>
      <c r="G4347" s="3"/>
    </row>
    <row r="4348" spans="1:7" x14ac:dyDescent="0.35">
      <c r="A4348" s="1">
        <v>22020404</v>
      </c>
      <c r="B4348" s="1" t="s">
        <v>31</v>
      </c>
      <c r="C4348" s="2">
        <v>260000</v>
      </c>
      <c r="D4348" s="2">
        <v>0</v>
      </c>
      <c r="E4348" s="2">
        <v>260000</v>
      </c>
      <c r="F4348" s="3">
        <v>8</v>
      </c>
      <c r="G4348" s="3"/>
    </row>
    <row r="4349" spans="1:7" x14ac:dyDescent="0.35">
      <c r="A4349" s="1">
        <v>22020406</v>
      </c>
      <c r="B4349" s="1" t="s">
        <v>33</v>
      </c>
      <c r="C4349" s="2">
        <v>18600000</v>
      </c>
      <c r="D4349" s="2">
        <v>14310000</v>
      </c>
      <c r="E4349" s="2">
        <v>18600000</v>
      </c>
      <c r="F4349" s="3">
        <v>8</v>
      </c>
      <c r="G4349" s="3"/>
    </row>
    <row r="4350" spans="1:7" x14ac:dyDescent="0.35">
      <c r="A4350" s="1">
        <v>220207</v>
      </c>
      <c r="B4350" s="1" t="s">
        <v>83</v>
      </c>
      <c r="C4350" s="2">
        <v>140000</v>
      </c>
      <c r="D4350" s="2">
        <v>0</v>
      </c>
      <c r="E4350" s="2">
        <v>140000</v>
      </c>
      <c r="F4350" s="3">
        <v>7</v>
      </c>
      <c r="G4350" s="3"/>
    </row>
    <row r="4351" spans="1:7" x14ac:dyDescent="0.35">
      <c r="A4351" s="1">
        <v>22020705</v>
      </c>
      <c r="B4351" s="1" t="s">
        <v>287</v>
      </c>
      <c r="C4351" s="2">
        <v>140000</v>
      </c>
      <c r="D4351" s="2">
        <v>0</v>
      </c>
      <c r="E4351" s="2">
        <v>140000</v>
      </c>
      <c r="F4351" s="3">
        <v>8</v>
      </c>
      <c r="G4351" s="3"/>
    </row>
    <row r="4352" spans="1:7" x14ac:dyDescent="0.35">
      <c r="A4352" s="1">
        <v>3</v>
      </c>
      <c r="B4352" s="1" t="s">
        <v>55</v>
      </c>
      <c r="C4352" s="2">
        <v>12080970</v>
      </c>
      <c r="D4352" s="2">
        <v>8900000</v>
      </c>
      <c r="E4352" s="2">
        <v>20000000</v>
      </c>
      <c r="F4352" s="3">
        <v>4</v>
      </c>
      <c r="G4352" s="3"/>
    </row>
    <row r="4353" spans="1:7" x14ac:dyDescent="0.35">
      <c r="A4353" s="1">
        <v>32</v>
      </c>
      <c r="B4353" s="1" t="s">
        <v>56</v>
      </c>
      <c r="C4353" s="2">
        <v>12080970</v>
      </c>
      <c r="D4353" s="2">
        <v>8900000</v>
      </c>
      <c r="E4353" s="2">
        <v>20000000</v>
      </c>
      <c r="F4353" s="3">
        <v>5</v>
      </c>
      <c r="G4353" s="3"/>
    </row>
    <row r="4354" spans="1:7" x14ac:dyDescent="0.35">
      <c r="A4354" s="1">
        <v>3201</v>
      </c>
      <c r="B4354" s="1" t="s">
        <v>57</v>
      </c>
      <c r="C4354" s="2">
        <v>1280970</v>
      </c>
      <c r="D4354" s="2">
        <v>2000000</v>
      </c>
      <c r="E4354" s="2">
        <v>20000000</v>
      </c>
      <c r="F4354" s="3">
        <v>6</v>
      </c>
      <c r="G4354" s="3"/>
    </row>
    <row r="4355" spans="1:7" x14ac:dyDescent="0.35">
      <c r="A4355" s="1">
        <v>320102</v>
      </c>
      <c r="B4355" s="1" t="s">
        <v>105</v>
      </c>
      <c r="C4355" s="2">
        <v>1280970</v>
      </c>
      <c r="D4355" s="2">
        <v>2000000</v>
      </c>
      <c r="E4355" s="2">
        <v>5323470</v>
      </c>
      <c r="F4355" s="3">
        <v>7</v>
      </c>
      <c r="G4355" s="3"/>
    </row>
    <row r="4356" spans="1:7" x14ac:dyDescent="0.35">
      <c r="A4356" s="1">
        <v>32010209</v>
      </c>
      <c r="B4356" s="1" t="s">
        <v>268</v>
      </c>
      <c r="C4356" s="2">
        <v>1280970</v>
      </c>
      <c r="D4356" s="2">
        <v>2000000</v>
      </c>
      <c r="E4356" s="2">
        <v>5323470</v>
      </c>
      <c r="F4356" s="3">
        <v>8</v>
      </c>
      <c r="G4356" s="3"/>
    </row>
    <row r="4357" spans="1:7" x14ac:dyDescent="0.35">
      <c r="A4357" s="1">
        <v>320103</v>
      </c>
      <c r="B4357" s="1" t="s">
        <v>108</v>
      </c>
      <c r="C4357" s="2">
        <v>0</v>
      </c>
      <c r="D4357" s="2">
        <v>0</v>
      </c>
      <c r="E4357" s="2">
        <v>14676530</v>
      </c>
      <c r="F4357" s="3">
        <v>7</v>
      </c>
      <c r="G4357" s="3"/>
    </row>
    <row r="4358" spans="1:7" x14ac:dyDescent="0.35">
      <c r="A4358" s="1">
        <v>32010302</v>
      </c>
      <c r="B4358" s="1" t="s">
        <v>132</v>
      </c>
      <c r="C4358" s="2">
        <v>0</v>
      </c>
      <c r="D4358" s="2">
        <v>0</v>
      </c>
      <c r="E4358" s="2">
        <v>14676530</v>
      </c>
      <c r="F4358" s="3">
        <v>8</v>
      </c>
      <c r="G4358" s="3"/>
    </row>
    <row r="4359" spans="1:7" x14ac:dyDescent="0.35">
      <c r="A4359" s="1">
        <v>3203</v>
      </c>
      <c r="B4359" s="1" t="s">
        <v>72</v>
      </c>
      <c r="C4359" s="2">
        <v>10800000</v>
      </c>
      <c r="D4359" s="2">
        <v>6900000</v>
      </c>
      <c r="E4359" s="2">
        <v>0</v>
      </c>
      <c r="F4359" s="3">
        <v>6</v>
      </c>
      <c r="G4359" s="3"/>
    </row>
    <row r="4360" spans="1:7" x14ac:dyDescent="0.35">
      <c r="A4360" s="1">
        <v>320301</v>
      </c>
      <c r="B4360" s="1" t="s">
        <v>72</v>
      </c>
      <c r="C4360" s="2">
        <v>10800000</v>
      </c>
      <c r="D4360" s="2">
        <v>6900000</v>
      </c>
      <c r="E4360" s="2">
        <v>0</v>
      </c>
      <c r="F4360" s="3">
        <v>7</v>
      </c>
      <c r="G4360" s="3"/>
    </row>
    <row r="4361" spans="1:7" x14ac:dyDescent="0.35">
      <c r="A4361" s="1">
        <v>32030115</v>
      </c>
      <c r="B4361" s="1" t="s">
        <v>73</v>
      </c>
      <c r="C4361" s="2">
        <v>10800000</v>
      </c>
      <c r="D4361" s="2">
        <v>6900000</v>
      </c>
      <c r="E4361" s="2">
        <v>0</v>
      </c>
      <c r="F4361" s="3">
        <v>8</v>
      </c>
      <c r="G4361" s="3"/>
    </row>
    <row r="4362" spans="1:7" x14ac:dyDescent="0.35">
      <c r="A4362" s="1" t="s">
        <v>2</v>
      </c>
      <c r="B4362" s="1" t="s">
        <v>2</v>
      </c>
      <c r="C4362" s="2" t="s">
        <v>2</v>
      </c>
      <c r="D4362" s="2" t="s">
        <v>2</v>
      </c>
      <c r="E4362" s="2" t="s">
        <v>2</v>
      </c>
      <c r="F4362" s="3">
        <v>1</v>
      </c>
      <c r="G4362" s="3"/>
    </row>
    <row r="4363" spans="1:7" x14ac:dyDescent="0.35">
      <c r="A4363" s="1" t="s">
        <v>381</v>
      </c>
      <c r="B4363" s="1" t="s">
        <v>382</v>
      </c>
      <c r="C4363" s="2" t="s">
        <v>2</v>
      </c>
      <c r="D4363" s="2" t="s">
        <v>2</v>
      </c>
      <c r="E4363" s="2" t="s">
        <v>2</v>
      </c>
      <c r="F4363" s="3">
        <v>2</v>
      </c>
      <c r="G4363" s="3"/>
    </row>
    <row r="4364" spans="1:7" x14ac:dyDescent="0.35">
      <c r="A4364" s="1" t="s">
        <v>3</v>
      </c>
      <c r="B4364" s="1" t="s">
        <v>4</v>
      </c>
      <c r="C4364" s="2" t="s">
        <v>5</v>
      </c>
      <c r="D4364" s="2" t="s">
        <v>6</v>
      </c>
      <c r="E4364" s="2" t="s">
        <v>7</v>
      </c>
      <c r="F4364" s="3">
        <v>3</v>
      </c>
      <c r="G4364" s="3"/>
    </row>
    <row r="4365" spans="1:7" x14ac:dyDescent="0.35">
      <c r="A4365" s="1">
        <v>2</v>
      </c>
      <c r="B4365" s="1" t="s">
        <v>8</v>
      </c>
      <c r="C4365" s="2">
        <v>155927630</v>
      </c>
      <c r="D4365" s="2">
        <v>118174360.132385</v>
      </c>
      <c r="E4365" s="2">
        <v>307939070</v>
      </c>
      <c r="F4365" s="3">
        <v>4</v>
      </c>
      <c r="G4365" s="3"/>
    </row>
    <row r="4366" spans="1:7" x14ac:dyDescent="0.35">
      <c r="A4366" s="1">
        <v>21</v>
      </c>
      <c r="B4366" s="1" t="s">
        <v>9</v>
      </c>
      <c r="C4366" s="2">
        <v>96107630</v>
      </c>
      <c r="D4366" s="2">
        <v>49015987.132385001</v>
      </c>
      <c r="E4366" s="2">
        <v>138424030</v>
      </c>
      <c r="F4366" s="3">
        <v>5</v>
      </c>
      <c r="G4366" s="3"/>
    </row>
    <row r="4367" spans="1:7" x14ac:dyDescent="0.35">
      <c r="A4367" s="1">
        <v>2101</v>
      </c>
      <c r="B4367" s="1" t="s">
        <v>10</v>
      </c>
      <c r="C4367" s="2">
        <v>93614010</v>
      </c>
      <c r="D4367" s="2">
        <v>47571929.661145024</v>
      </c>
      <c r="E4367" s="2">
        <v>132829210</v>
      </c>
      <c r="F4367" s="3">
        <v>6</v>
      </c>
      <c r="G4367" s="3"/>
    </row>
    <row r="4368" spans="1:7" x14ac:dyDescent="0.35">
      <c r="A4368" s="1">
        <v>210101</v>
      </c>
      <c r="B4368" s="1" t="s">
        <v>11</v>
      </c>
      <c r="C4368" s="2">
        <v>93614010</v>
      </c>
      <c r="D4368" s="2">
        <v>47571929.661145024</v>
      </c>
      <c r="E4368" s="2">
        <v>132829210</v>
      </c>
      <c r="F4368" s="3">
        <v>7</v>
      </c>
      <c r="G4368" s="3"/>
    </row>
    <row r="4369" spans="1:7" x14ac:dyDescent="0.35">
      <c r="A4369" s="1">
        <v>21010101</v>
      </c>
      <c r="B4369" s="1" t="s">
        <v>10</v>
      </c>
      <c r="C4369" s="2">
        <v>93614010</v>
      </c>
      <c r="D4369" s="2">
        <v>47571929.661145024</v>
      </c>
      <c r="E4369" s="2">
        <v>132829210</v>
      </c>
      <c r="F4369" s="3">
        <v>8</v>
      </c>
      <c r="G4369" s="3"/>
    </row>
    <row r="4370" spans="1:7" x14ac:dyDescent="0.35">
      <c r="A4370" s="1">
        <v>2102</v>
      </c>
      <c r="B4370" s="1" t="s">
        <v>12</v>
      </c>
      <c r="C4370" s="2">
        <v>2493620</v>
      </c>
      <c r="D4370" s="2">
        <v>1444057.4712399738</v>
      </c>
      <c r="E4370" s="2">
        <v>5594820</v>
      </c>
      <c r="F4370" s="3">
        <v>6</v>
      </c>
      <c r="G4370" s="3"/>
    </row>
    <row r="4371" spans="1:7" x14ac:dyDescent="0.35">
      <c r="A4371" s="1">
        <v>210201</v>
      </c>
      <c r="B4371" s="1" t="s">
        <v>13</v>
      </c>
      <c r="C4371" s="2">
        <v>2493620</v>
      </c>
      <c r="D4371" s="2">
        <v>1444057.4712399738</v>
      </c>
      <c r="E4371" s="2">
        <v>5594820</v>
      </c>
      <c r="F4371" s="3">
        <v>7</v>
      </c>
      <c r="G4371" s="3"/>
    </row>
    <row r="4372" spans="1:7" x14ac:dyDescent="0.35">
      <c r="A4372" s="1">
        <v>21020101</v>
      </c>
      <c r="B4372" s="1" t="s">
        <v>14</v>
      </c>
      <c r="C4372" s="2">
        <v>2493620</v>
      </c>
      <c r="D4372" s="2">
        <v>1444057.4712399738</v>
      </c>
      <c r="E4372" s="2">
        <v>5594820</v>
      </c>
      <c r="F4372" s="3">
        <v>8</v>
      </c>
      <c r="G4372" s="3"/>
    </row>
    <row r="4373" spans="1:7" x14ac:dyDescent="0.35">
      <c r="A4373" s="1">
        <v>22</v>
      </c>
      <c r="B4373" s="1" t="s">
        <v>15</v>
      </c>
      <c r="C4373" s="2">
        <v>59820000</v>
      </c>
      <c r="D4373" s="2">
        <v>69158373</v>
      </c>
      <c r="E4373" s="2">
        <v>169515040</v>
      </c>
      <c r="F4373" s="3">
        <v>5</v>
      </c>
      <c r="G4373" s="3"/>
    </row>
    <row r="4374" spans="1:7" x14ac:dyDescent="0.35">
      <c r="A4374" s="1">
        <v>2202</v>
      </c>
      <c r="B4374" s="1" t="s">
        <v>16</v>
      </c>
      <c r="C4374" s="2">
        <v>59820000</v>
      </c>
      <c r="D4374" s="2">
        <v>69158373</v>
      </c>
      <c r="E4374" s="2">
        <v>169515040</v>
      </c>
      <c r="F4374" s="3">
        <v>6</v>
      </c>
      <c r="G4374" s="3"/>
    </row>
    <row r="4375" spans="1:7" x14ac:dyDescent="0.35">
      <c r="A4375" s="1">
        <v>220201</v>
      </c>
      <c r="B4375" s="1" t="s">
        <v>17</v>
      </c>
      <c r="C4375" s="2">
        <v>1000000</v>
      </c>
      <c r="D4375" s="2">
        <v>0</v>
      </c>
      <c r="E4375" s="2">
        <v>1000000</v>
      </c>
      <c r="F4375" s="3">
        <v>7</v>
      </c>
      <c r="G4375" s="3"/>
    </row>
    <row r="4376" spans="1:7" x14ac:dyDescent="0.35">
      <c r="A4376" s="1">
        <v>22020101</v>
      </c>
      <c r="B4376" s="1" t="s">
        <v>18</v>
      </c>
      <c r="C4376" s="2">
        <v>1000000</v>
      </c>
      <c r="D4376" s="2">
        <v>0</v>
      </c>
      <c r="E4376" s="2">
        <v>1000000</v>
      </c>
      <c r="F4376" s="3">
        <v>8</v>
      </c>
      <c r="G4376" s="3"/>
    </row>
    <row r="4377" spans="1:7" x14ac:dyDescent="0.35">
      <c r="A4377" s="1">
        <v>220202</v>
      </c>
      <c r="B4377" s="1" t="s">
        <v>22</v>
      </c>
      <c r="C4377" s="2">
        <v>500000</v>
      </c>
      <c r="D4377" s="2">
        <v>92502.040581683614</v>
      </c>
      <c r="E4377" s="2">
        <v>500000</v>
      </c>
      <c r="F4377" s="3">
        <v>7</v>
      </c>
      <c r="G4377" s="3"/>
    </row>
    <row r="4378" spans="1:7" x14ac:dyDescent="0.35">
      <c r="A4378" s="1">
        <v>22020202</v>
      </c>
      <c r="B4378" s="1" t="s">
        <v>76</v>
      </c>
      <c r="C4378" s="2">
        <v>500000</v>
      </c>
      <c r="D4378" s="2">
        <v>92502.040581683614</v>
      </c>
      <c r="E4378" s="2">
        <v>500000</v>
      </c>
      <c r="F4378" s="3">
        <v>8</v>
      </c>
      <c r="G4378" s="3"/>
    </row>
    <row r="4379" spans="1:7" x14ac:dyDescent="0.35">
      <c r="A4379" s="1">
        <v>220203</v>
      </c>
      <c r="B4379" s="1" t="s">
        <v>24</v>
      </c>
      <c r="C4379" s="2">
        <v>900000</v>
      </c>
      <c r="D4379" s="2">
        <v>242502.04058168363</v>
      </c>
      <c r="E4379" s="2">
        <v>850000</v>
      </c>
      <c r="F4379" s="3">
        <v>7</v>
      </c>
      <c r="G4379" s="3"/>
    </row>
    <row r="4380" spans="1:7" x14ac:dyDescent="0.35">
      <c r="A4380" s="1">
        <v>22020301</v>
      </c>
      <c r="B4380" s="1" t="s">
        <v>25</v>
      </c>
      <c r="C4380" s="2">
        <v>500000</v>
      </c>
      <c r="D4380" s="2">
        <v>212502.04058168363</v>
      </c>
      <c r="E4380" s="2">
        <v>750000</v>
      </c>
      <c r="F4380" s="3">
        <v>8</v>
      </c>
      <c r="G4380" s="3"/>
    </row>
    <row r="4381" spans="1:7" x14ac:dyDescent="0.35">
      <c r="A4381" s="1">
        <v>22020303</v>
      </c>
      <c r="B4381" s="1" t="s">
        <v>78</v>
      </c>
      <c r="C4381" s="2">
        <v>100000</v>
      </c>
      <c r="D4381" s="2">
        <v>30000</v>
      </c>
      <c r="E4381" s="2">
        <v>100000</v>
      </c>
      <c r="F4381" s="3">
        <v>8</v>
      </c>
      <c r="G4381" s="3"/>
    </row>
    <row r="4382" spans="1:7" x14ac:dyDescent="0.35">
      <c r="A4382" s="1">
        <v>22020309</v>
      </c>
      <c r="B4382" s="1" t="s">
        <v>26</v>
      </c>
      <c r="C4382" s="2">
        <v>300000</v>
      </c>
      <c r="D4382" s="2">
        <v>0</v>
      </c>
      <c r="E4382" s="2">
        <v>0</v>
      </c>
      <c r="F4382" s="3">
        <v>8</v>
      </c>
      <c r="G4382" s="3"/>
    </row>
    <row r="4383" spans="1:7" x14ac:dyDescent="0.35">
      <c r="A4383" s="1">
        <v>220204</v>
      </c>
      <c r="B4383" s="1" t="s">
        <v>27</v>
      </c>
      <c r="C4383" s="2">
        <v>5520000</v>
      </c>
      <c r="D4383" s="2">
        <v>10628139.176933065</v>
      </c>
      <c r="E4383" s="2">
        <v>8000000</v>
      </c>
      <c r="F4383" s="3">
        <v>7</v>
      </c>
      <c r="G4383" s="3"/>
    </row>
    <row r="4384" spans="1:7" x14ac:dyDescent="0.35">
      <c r="A4384" s="1">
        <v>22020401</v>
      </c>
      <c r="B4384" s="1" t="s">
        <v>28</v>
      </c>
      <c r="C4384" s="2">
        <v>5000000</v>
      </c>
      <c r="D4384" s="2">
        <v>10434137.544467717</v>
      </c>
      <c r="E4384" s="2">
        <v>7000000</v>
      </c>
      <c r="F4384" s="3">
        <v>8</v>
      </c>
      <c r="G4384" s="3"/>
    </row>
    <row r="4385" spans="1:7" x14ac:dyDescent="0.35">
      <c r="A4385" s="1">
        <v>22020402</v>
      </c>
      <c r="B4385" s="1" t="s">
        <v>29</v>
      </c>
      <c r="C4385" s="2">
        <v>200000</v>
      </c>
      <c r="D4385" s="2">
        <v>82000.816232673445</v>
      </c>
      <c r="E4385" s="2">
        <v>500000</v>
      </c>
      <c r="F4385" s="3">
        <v>8</v>
      </c>
      <c r="G4385" s="3"/>
    </row>
    <row r="4386" spans="1:7" x14ac:dyDescent="0.35">
      <c r="A4386" s="1">
        <v>22020404</v>
      </c>
      <c r="B4386" s="1" t="s">
        <v>31</v>
      </c>
      <c r="C4386" s="2">
        <v>120000</v>
      </c>
      <c r="D4386" s="2">
        <v>67000.816232673445</v>
      </c>
      <c r="E4386" s="2">
        <v>250000</v>
      </c>
      <c r="F4386" s="3">
        <v>8</v>
      </c>
      <c r="G4386" s="3"/>
    </row>
    <row r="4387" spans="1:7" x14ac:dyDescent="0.35">
      <c r="A4387" s="1">
        <v>22020405</v>
      </c>
      <c r="B4387" s="1" t="s">
        <v>32</v>
      </c>
      <c r="C4387" s="2">
        <v>200000</v>
      </c>
      <c r="D4387" s="2">
        <v>45000</v>
      </c>
      <c r="E4387" s="2">
        <v>250000</v>
      </c>
      <c r="F4387" s="3">
        <v>8</v>
      </c>
      <c r="G4387" s="3"/>
    </row>
    <row r="4388" spans="1:7" x14ac:dyDescent="0.35">
      <c r="A4388" s="1">
        <v>220205</v>
      </c>
      <c r="B4388" s="1" t="s">
        <v>34</v>
      </c>
      <c r="C4388" s="2">
        <v>200000</v>
      </c>
      <c r="D4388" s="2">
        <v>0</v>
      </c>
      <c r="E4388" s="2">
        <v>250000</v>
      </c>
      <c r="F4388" s="3">
        <v>7</v>
      </c>
      <c r="G4388" s="3"/>
    </row>
    <row r="4389" spans="1:7" x14ac:dyDescent="0.35">
      <c r="A4389" s="1">
        <v>22020501</v>
      </c>
      <c r="B4389" s="1" t="s">
        <v>35</v>
      </c>
      <c r="C4389" s="2">
        <v>200000</v>
      </c>
      <c r="D4389" s="2">
        <v>0</v>
      </c>
      <c r="E4389" s="2">
        <v>250000</v>
      </c>
      <c r="F4389" s="3">
        <v>8</v>
      </c>
      <c r="G4389" s="3"/>
    </row>
    <row r="4390" spans="1:7" x14ac:dyDescent="0.35">
      <c r="A4390" s="1">
        <v>220206</v>
      </c>
      <c r="B4390" s="1" t="s">
        <v>37</v>
      </c>
      <c r="C4390" s="2">
        <v>6000000</v>
      </c>
      <c r="D4390" s="2">
        <v>48500.408116336723</v>
      </c>
      <c r="E4390" s="2">
        <v>7150000</v>
      </c>
      <c r="F4390" s="3">
        <v>7</v>
      </c>
      <c r="G4390" s="3"/>
    </row>
    <row r="4391" spans="1:7" x14ac:dyDescent="0.35">
      <c r="A4391" s="1">
        <v>22020601</v>
      </c>
      <c r="B4391" s="1" t="s">
        <v>38</v>
      </c>
      <c r="C4391" s="2">
        <v>100000</v>
      </c>
      <c r="D4391" s="2">
        <v>48500.408116336723</v>
      </c>
      <c r="E4391" s="2">
        <v>150000</v>
      </c>
      <c r="F4391" s="3">
        <v>8</v>
      </c>
      <c r="G4391" s="3"/>
    </row>
    <row r="4392" spans="1:7" x14ac:dyDescent="0.35">
      <c r="A4392" s="1">
        <v>22020602</v>
      </c>
      <c r="B4392" s="1" t="s">
        <v>39</v>
      </c>
      <c r="C4392" s="2">
        <v>4000000</v>
      </c>
      <c r="D4392" s="2">
        <v>0</v>
      </c>
      <c r="E4392" s="2">
        <v>5000000</v>
      </c>
      <c r="F4392" s="3">
        <v>8</v>
      </c>
      <c r="G4392" s="3"/>
    </row>
    <row r="4393" spans="1:7" x14ac:dyDescent="0.35">
      <c r="A4393" s="1">
        <v>22020605</v>
      </c>
      <c r="B4393" s="1" t="s">
        <v>42</v>
      </c>
      <c r="C4393" s="2">
        <v>1400000</v>
      </c>
      <c r="D4393" s="2">
        <v>0</v>
      </c>
      <c r="E4393" s="2">
        <v>1500000</v>
      </c>
      <c r="F4393" s="3">
        <v>8</v>
      </c>
      <c r="G4393" s="3"/>
    </row>
    <row r="4394" spans="1:7" x14ac:dyDescent="0.35">
      <c r="A4394" s="1">
        <v>22020607</v>
      </c>
      <c r="B4394" s="1" t="s">
        <v>43</v>
      </c>
      <c r="C4394" s="2">
        <v>500000</v>
      </c>
      <c r="D4394" s="2">
        <v>0</v>
      </c>
      <c r="E4394" s="2">
        <v>500000</v>
      </c>
      <c r="F4394" s="3">
        <v>8</v>
      </c>
      <c r="G4394" s="3"/>
    </row>
    <row r="4395" spans="1:7" x14ac:dyDescent="0.35">
      <c r="A4395" s="1">
        <v>220208</v>
      </c>
      <c r="B4395" s="1" t="s">
        <v>44</v>
      </c>
      <c r="C4395" s="2">
        <v>43900000</v>
      </c>
      <c r="D4395" s="2">
        <v>58146729.333787233</v>
      </c>
      <c r="E4395" s="2">
        <v>148285040</v>
      </c>
      <c r="F4395" s="3">
        <v>7</v>
      </c>
      <c r="G4395" s="3"/>
    </row>
    <row r="4396" spans="1:7" x14ac:dyDescent="0.35">
      <c r="A4396" s="1">
        <v>22020801</v>
      </c>
      <c r="B4396" s="1" t="s">
        <v>45</v>
      </c>
      <c r="C4396" s="2">
        <v>1500000</v>
      </c>
      <c r="D4396" s="2">
        <v>485004.08116336726</v>
      </c>
      <c r="E4396" s="2">
        <v>1500000</v>
      </c>
      <c r="F4396" s="3">
        <v>8</v>
      </c>
      <c r="G4396" s="3"/>
    </row>
    <row r="4397" spans="1:7" x14ac:dyDescent="0.35">
      <c r="A4397" s="1">
        <v>22020802</v>
      </c>
      <c r="B4397" s="1" t="s">
        <v>92</v>
      </c>
      <c r="C4397" s="2">
        <v>42000000</v>
      </c>
      <c r="D4397" s="2">
        <v>57661725.252623864</v>
      </c>
      <c r="E4397" s="2">
        <v>146285040</v>
      </c>
      <c r="F4397" s="3">
        <v>8</v>
      </c>
      <c r="G4397" s="3"/>
    </row>
    <row r="4398" spans="1:7" x14ac:dyDescent="0.35">
      <c r="A4398" s="1">
        <v>22020803</v>
      </c>
      <c r="B4398" s="1" t="s">
        <v>85</v>
      </c>
      <c r="C4398" s="2">
        <v>400000</v>
      </c>
      <c r="D4398" s="2">
        <v>0</v>
      </c>
      <c r="E4398" s="2">
        <v>500000</v>
      </c>
      <c r="F4398" s="3">
        <v>8</v>
      </c>
      <c r="G4398" s="3"/>
    </row>
    <row r="4399" spans="1:7" x14ac:dyDescent="0.35">
      <c r="A4399" s="1">
        <v>220210</v>
      </c>
      <c r="B4399" s="1" t="s">
        <v>46</v>
      </c>
      <c r="C4399" s="2">
        <v>1800000</v>
      </c>
      <c r="D4399" s="2">
        <v>0</v>
      </c>
      <c r="E4399" s="2">
        <v>3480000</v>
      </c>
      <c r="F4399" s="3">
        <v>7</v>
      </c>
      <c r="G4399" s="3"/>
    </row>
    <row r="4400" spans="1:7" x14ac:dyDescent="0.35">
      <c r="A4400" s="1">
        <v>22021003</v>
      </c>
      <c r="B4400" s="1" t="s">
        <v>49</v>
      </c>
      <c r="C4400" s="2">
        <v>1500000</v>
      </c>
      <c r="D4400" s="2">
        <v>0</v>
      </c>
      <c r="E4400" s="2">
        <v>2980000</v>
      </c>
      <c r="F4400" s="3">
        <v>8</v>
      </c>
      <c r="G4400" s="3"/>
    </row>
    <row r="4401" spans="1:7" x14ac:dyDescent="0.35">
      <c r="A4401" s="1">
        <v>22021007</v>
      </c>
      <c r="B4401" s="1" t="s">
        <v>51</v>
      </c>
      <c r="C4401" s="2">
        <v>300000</v>
      </c>
      <c r="D4401" s="2">
        <v>0</v>
      </c>
      <c r="E4401" s="2">
        <v>500000</v>
      </c>
      <c r="F4401" s="3">
        <v>8</v>
      </c>
      <c r="G4401" s="3"/>
    </row>
    <row r="4402" spans="1:7" x14ac:dyDescent="0.35">
      <c r="A4402" s="1">
        <v>3</v>
      </c>
      <c r="B4402" s="1" t="s">
        <v>55</v>
      </c>
      <c r="C4402" s="2">
        <v>55103020</v>
      </c>
      <c r="D4402" s="2">
        <v>13392500</v>
      </c>
      <c r="E4402" s="2">
        <v>183249780</v>
      </c>
      <c r="F4402" s="3">
        <v>4</v>
      </c>
      <c r="G4402" s="3"/>
    </row>
    <row r="4403" spans="1:7" x14ac:dyDescent="0.35">
      <c r="A4403" s="1">
        <v>32</v>
      </c>
      <c r="B4403" s="1" t="s">
        <v>56</v>
      </c>
      <c r="C4403" s="2">
        <v>55103020</v>
      </c>
      <c r="D4403" s="2">
        <v>13392500</v>
      </c>
      <c r="E4403" s="2">
        <v>183249780</v>
      </c>
      <c r="F4403" s="3">
        <v>5</v>
      </c>
      <c r="G4403" s="3"/>
    </row>
    <row r="4404" spans="1:7" x14ac:dyDescent="0.35">
      <c r="A4404" s="1">
        <v>3201</v>
      </c>
      <c r="B4404" s="1" t="s">
        <v>57</v>
      </c>
      <c r="C4404" s="2">
        <v>55103020</v>
      </c>
      <c r="D4404" s="2">
        <v>13392500</v>
      </c>
      <c r="E4404" s="2">
        <v>183249780</v>
      </c>
      <c r="F4404" s="3">
        <v>6</v>
      </c>
      <c r="G4404" s="3"/>
    </row>
    <row r="4405" spans="1:7" x14ac:dyDescent="0.35">
      <c r="A4405" s="1">
        <v>320101</v>
      </c>
      <c r="B4405" s="1" t="s">
        <v>58</v>
      </c>
      <c r="C4405" s="2">
        <v>0</v>
      </c>
      <c r="D4405" s="2">
        <v>0</v>
      </c>
      <c r="E4405" s="2">
        <v>39216690</v>
      </c>
      <c r="F4405" s="3">
        <v>7</v>
      </c>
      <c r="G4405" s="3"/>
    </row>
    <row r="4406" spans="1:7" x14ac:dyDescent="0.35">
      <c r="A4406" s="1">
        <v>32010101</v>
      </c>
      <c r="B4406" s="1" t="s">
        <v>59</v>
      </c>
      <c r="C4406" s="2">
        <v>0</v>
      </c>
      <c r="D4406" s="2">
        <v>0</v>
      </c>
      <c r="E4406" s="2">
        <v>39216690</v>
      </c>
      <c r="F4406" s="3">
        <v>8</v>
      </c>
      <c r="G4406" s="3"/>
    </row>
    <row r="4407" spans="1:7" x14ac:dyDescent="0.35">
      <c r="A4407" s="1">
        <v>320102</v>
      </c>
      <c r="B4407" s="1" t="s">
        <v>105</v>
      </c>
      <c r="C4407" s="2">
        <v>55103020</v>
      </c>
      <c r="D4407" s="2">
        <v>13392500</v>
      </c>
      <c r="E4407" s="2">
        <v>6180000</v>
      </c>
      <c r="F4407" s="3">
        <v>7</v>
      </c>
      <c r="G4407" s="3"/>
    </row>
    <row r="4408" spans="1:7" x14ac:dyDescent="0.35">
      <c r="A4408" s="1">
        <v>32010209</v>
      </c>
      <c r="B4408" s="1" t="s">
        <v>268</v>
      </c>
      <c r="C4408" s="2">
        <v>55103020</v>
      </c>
      <c r="D4408" s="2">
        <v>13392500</v>
      </c>
      <c r="E4408" s="2">
        <v>0</v>
      </c>
      <c r="F4408" s="3">
        <v>8</v>
      </c>
      <c r="G4408" s="3"/>
    </row>
    <row r="4409" spans="1:7" x14ac:dyDescent="0.35">
      <c r="A4409" s="1">
        <v>32010215</v>
      </c>
      <c r="B4409" s="1" t="s">
        <v>383</v>
      </c>
      <c r="C4409" s="2">
        <v>0</v>
      </c>
      <c r="D4409" s="2">
        <v>0</v>
      </c>
      <c r="E4409" s="2">
        <v>6180000</v>
      </c>
      <c r="F4409" s="3">
        <v>8</v>
      </c>
      <c r="G4409" s="3"/>
    </row>
    <row r="4410" spans="1:7" x14ac:dyDescent="0.35">
      <c r="A4410" s="1">
        <v>320104</v>
      </c>
      <c r="B4410" s="1" t="s">
        <v>60</v>
      </c>
      <c r="C4410" s="2">
        <v>0</v>
      </c>
      <c r="D4410" s="2">
        <v>0</v>
      </c>
      <c r="E4410" s="2">
        <v>135000000</v>
      </c>
      <c r="F4410" s="3">
        <v>7</v>
      </c>
      <c r="G4410" s="3"/>
    </row>
    <row r="4411" spans="1:7" x14ac:dyDescent="0.35">
      <c r="A4411" s="1">
        <v>32010405</v>
      </c>
      <c r="B4411" s="1" t="s">
        <v>61</v>
      </c>
      <c r="C4411" s="2">
        <v>0</v>
      </c>
      <c r="D4411" s="2">
        <v>0</v>
      </c>
      <c r="E4411" s="2">
        <v>135000000</v>
      </c>
      <c r="F4411" s="3">
        <v>8</v>
      </c>
      <c r="G4411" s="3"/>
    </row>
    <row r="4412" spans="1:7" x14ac:dyDescent="0.35">
      <c r="A4412" s="1">
        <v>320107</v>
      </c>
      <c r="B4412" s="1" t="s">
        <v>217</v>
      </c>
      <c r="C4412" s="2">
        <v>0</v>
      </c>
      <c r="D4412" s="2">
        <v>0</v>
      </c>
      <c r="E4412" s="2">
        <v>2853090</v>
      </c>
      <c r="F4412" s="3">
        <v>7</v>
      </c>
      <c r="G4412" s="3"/>
    </row>
    <row r="4413" spans="1:7" x14ac:dyDescent="0.35">
      <c r="A4413" s="1">
        <v>32010701</v>
      </c>
      <c r="B4413" s="1" t="s">
        <v>218</v>
      </c>
      <c r="C4413" s="2">
        <v>0</v>
      </c>
      <c r="D4413" s="2">
        <v>0</v>
      </c>
      <c r="E4413" s="2">
        <v>2853090</v>
      </c>
      <c r="F4413" s="3">
        <v>8</v>
      </c>
      <c r="G4413" s="3"/>
    </row>
    <row r="4414" spans="1:7" x14ac:dyDescent="0.35">
      <c r="A4414" s="1" t="s">
        <v>2</v>
      </c>
      <c r="B4414" s="1" t="s">
        <v>2</v>
      </c>
      <c r="C4414" s="2" t="s">
        <v>2</v>
      </c>
      <c r="D4414" s="2" t="s">
        <v>2</v>
      </c>
      <c r="E4414" s="2" t="s">
        <v>2</v>
      </c>
      <c r="F4414" s="3">
        <v>1</v>
      </c>
      <c r="G4414" s="3"/>
    </row>
    <row r="4415" spans="1:7" x14ac:dyDescent="0.35">
      <c r="A4415" s="1" t="s">
        <v>384</v>
      </c>
      <c r="B4415" s="1" t="s">
        <v>385</v>
      </c>
      <c r="C4415" s="2" t="s">
        <v>2</v>
      </c>
      <c r="D4415" s="2" t="s">
        <v>2</v>
      </c>
      <c r="E4415" s="2" t="s">
        <v>2</v>
      </c>
      <c r="F4415" s="3">
        <v>2</v>
      </c>
      <c r="G4415" s="3"/>
    </row>
    <row r="4416" spans="1:7" x14ac:dyDescent="0.35">
      <c r="A4416" s="1" t="s">
        <v>3</v>
      </c>
      <c r="B4416" s="1" t="s">
        <v>4</v>
      </c>
      <c r="C4416" s="2" t="s">
        <v>5</v>
      </c>
      <c r="D4416" s="2" t="s">
        <v>6</v>
      </c>
      <c r="E4416" s="2" t="s">
        <v>7</v>
      </c>
      <c r="F4416" s="3">
        <v>3</v>
      </c>
      <c r="G4416" s="3"/>
    </row>
    <row r="4417" spans="1:7" x14ac:dyDescent="0.35">
      <c r="A4417" s="1">
        <v>2</v>
      </c>
      <c r="B4417" s="1" t="s">
        <v>8</v>
      </c>
      <c r="C4417" s="2">
        <v>75559930</v>
      </c>
      <c r="D4417" s="2">
        <v>47128635.26100418</v>
      </c>
      <c r="E4417" s="2">
        <v>81477930</v>
      </c>
      <c r="F4417" s="3">
        <v>4</v>
      </c>
      <c r="G4417" s="3"/>
    </row>
    <row r="4418" spans="1:7" x14ac:dyDescent="0.35">
      <c r="A4418" s="1">
        <v>21</v>
      </c>
      <c r="B4418" s="1" t="s">
        <v>9</v>
      </c>
      <c r="C4418" s="2">
        <v>65559930</v>
      </c>
      <c r="D4418" s="2">
        <v>47128635.26100418</v>
      </c>
      <c r="E4418" s="2">
        <v>71477930</v>
      </c>
      <c r="F4418" s="3">
        <v>5</v>
      </c>
      <c r="G4418" s="3"/>
    </row>
    <row r="4419" spans="1:7" x14ac:dyDescent="0.35">
      <c r="A4419" s="1">
        <v>2101</v>
      </c>
      <c r="B4419" s="1" t="s">
        <v>10</v>
      </c>
      <c r="C4419" s="2">
        <v>62659740</v>
      </c>
      <c r="D4419" s="2">
        <v>45191208.281576097</v>
      </c>
      <c r="E4419" s="2">
        <v>68453910</v>
      </c>
      <c r="F4419" s="3">
        <v>6</v>
      </c>
      <c r="G4419" s="3"/>
    </row>
    <row r="4420" spans="1:7" x14ac:dyDescent="0.35">
      <c r="A4420" s="1">
        <v>210101</v>
      </c>
      <c r="B4420" s="1" t="s">
        <v>11</v>
      </c>
      <c r="C4420" s="2">
        <v>62659740</v>
      </c>
      <c r="D4420" s="2">
        <v>45191208.281576097</v>
      </c>
      <c r="E4420" s="2">
        <v>68453910</v>
      </c>
      <c r="F4420" s="3">
        <v>7</v>
      </c>
      <c r="G4420" s="3"/>
    </row>
    <row r="4421" spans="1:7" x14ac:dyDescent="0.35">
      <c r="A4421" s="1">
        <v>21010101</v>
      </c>
      <c r="B4421" s="1" t="s">
        <v>10</v>
      </c>
      <c r="C4421" s="2">
        <v>62659740</v>
      </c>
      <c r="D4421" s="2">
        <v>45191208.281576097</v>
      </c>
      <c r="E4421" s="2">
        <v>68453910</v>
      </c>
      <c r="F4421" s="3">
        <v>8</v>
      </c>
      <c r="G4421" s="3"/>
    </row>
    <row r="4422" spans="1:7" x14ac:dyDescent="0.35">
      <c r="A4422" s="1">
        <v>2102</v>
      </c>
      <c r="B4422" s="1" t="s">
        <v>12</v>
      </c>
      <c r="C4422" s="2">
        <v>2900190</v>
      </c>
      <c r="D4422" s="2">
        <v>1937426.9794280815</v>
      </c>
      <c r="E4422" s="2">
        <v>3024020</v>
      </c>
      <c r="F4422" s="3">
        <v>6</v>
      </c>
      <c r="G4422" s="3"/>
    </row>
    <row r="4423" spans="1:7" x14ac:dyDescent="0.35">
      <c r="A4423" s="1">
        <v>210201</v>
      </c>
      <c r="B4423" s="1" t="s">
        <v>13</v>
      </c>
      <c r="C4423" s="2">
        <v>2900190</v>
      </c>
      <c r="D4423" s="2">
        <v>1937426.9794280815</v>
      </c>
      <c r="E4423" s="2">
        <v>3024020</v>
      </c>
      <c r="F4423" s="3">
        <v>7</v>
      </c>
      <c r="G4423" s="3"/>
    </row>
    <row r="4424" spans="1:7" x14ac:dyDescent="0.35">
      <c r="A4424" s="1">
        <v>21020101</v>
      </c>
      <c r="B4424" s="1" t="s">
        <v>14</v>
      </c>
      <c r="C4424" s="2">
        <v>2900190</v>
      </c>
      <c r="D4424" s="2">
        <v>1937426.9794280815</v>
      </c>
      <c r="E4424" s="2">
        <v>3024020</v>
      </c>
      <c r="F4424" s="3">
        <v>8</v>
      </c>
      <c r="G4424" s="3"/>
    </row>
    <row r="4425" spans="1:7" x14ac:dyDescent="0.35">
      <c r="A4425" s="1">
        <v>22</v>
      </c>
      <c r="B4425" s="1" t="s">
        <v>15</v>
      </c>
      <c r="C4425" s="2">
        <v>10000000</v>
      </c>
      <c r="D4425" s="2">
        <v>0</v>
      </c>
      <c r="E4425" s="2">
        <v>10000000</v>
      </c>
      <c r="F4425" s="3">
        <v>5</v>
      </c>
      <c r="G4425" s="3"/>
    </row>
    <row r="4426" spans="1:7" x14ac:dyDescent="0.35">
      <c r="A4426" s="1">
        <v>2202</v>
      </c>
      <c r="B4426" s="1" t="s">
        <v>16</v>
      </c>
      <c r="C4426" s="2">
        <v>10000000</v>
      </c>
      <c r="D4426" s="2">
        <v>0</v>
      </c>
      <c r="E4426" s="2">
        <v>10000000</v>
      </c>
      <c r="F4426" s="3">
        <v>6</v>
      </c>
      <c r="G4426" s="3"/>
    </row>
    <row r="4427" spans="1:7" x14ac:dyDescent="0.35">
      <c r="A4427" s="1">
        <v>220201</v>
      </c>
      <c r="B4427" s="1" t="s">
        <v>17</v>
      </c>
      <c r="C4427" s="2">
        <v>2370000</v>
      </c>
      <c r="D4427" s="2">
        <v>0</v>
      </c>
      <c r="E4427" s="2">
        <v>2370000</v>
      </c>
      <c r="F4427" s="3">
        <v>7</v>
      </c>
      <c r="G4427" s="3"/>
    </row>
    <row r="4428" spans="1:7" x14ac:dyDescent="0.35">
      <c r="A4428" s="1">
        <v>22020101</v>
      </c>
      <c r="B4428" s="1" t="s">
        <v>18</v>
      </c>
      <c r="C4428" s="2">
        <v>2370000</v>
      </c>
      <c r="D4428" s="2">
        <v>0</v>
      </c>
      <c r="E4428" s="2">
        <v>2370000</v>
      </c>
      <c r="F4428" s="3">
        <v>8</v>
      </c>
      <c r="G4428" s="3"/>
    </row>
    <row r="4429" spans="1:7" x14ac:dyDescent="0.35">
      <c r="A4429" s="1">
        <v>220202</v>
      </c>
      <c r="B4429" s="1" t="s">
        <v>22</v>
      </c>
      <c r="C4429" s="2">
        <v>50000</v>
      </c>
      <c r="D4429" s="2">
        <v>0</v>
      </c>
      <c r="E4429" s="2">
        <v>50000</v>
      </c>
      <c r="F4429" s="3">
        <v>7</v>
      </c>
      <c r="G4429" s="3"/>
    </row>
    <row r="4430" spans="1:7" x14ac:dyDescent="0.35">
      <c r="A4430" s="1">
        <v>22020202</v>
      </c>
      <c r="B4430" s="1" t="s">
        <v>76</v>
      </c>
      <c r="C4430" s="2">
        <v>50000</v>
      </c>
      <c r="D4430" s="2">
        <v>0</v>
      </c>
      <c r="E4430" s="2">
        <v>50000</v>
      </c>
      <c r="F4430" s="3">
        <v>8</v>
      </c>
      <c r="G4430" s="3"/>
    </row>
    <row r="4431" spans="1:7" x14ac:dyDescent="0.35">
      <c r="A4431" s="1">
        <v>220203</v>
      </c>
      <c r="B4431" s="1" t="s">
        <v>24</v>
      </c>
      <c r="C4431" s="2">
        <v>1180000</v>
      </c>
      <c r="D4431" s="2">
        <v>0</v>
      </c>
      <c r="E4431" s="2">
        <v>1230000</v>
      </c>
      <c r="F4431" s="3">
        <v>7</v>
      </c>
      <c r="G4431" s="3"/>
    </row>
    <row r="4432" spans="1:7" x14ac:dyDescent="0.35">
      <c r="A4432" s="1">
        <v>22020301</v>
      </c>
      <c r="B4432" s="1" t="s">
        <v>25</v>
      </c>
      <c r="C4432" s="2">
        <v>750000</v>
      </c>
      <c r="D4432" s="2">
        <v>0</v>
      </c>
      <c r="E4432" s="2">
        <v>800000</v>
      </c>
      <c r="F4432" s="3">
        <v>8</v>
      </c>
      <c r="G4432" s="3"/>
    </row>
    <row r="4433" spans="1:7" x14ac:dyDescent="0.35">
      <c r="A4433" s="1">
        <v>22020303</v>
      </c>
      <c r="B4433" s="1" t="s">
        <v>78</v>
      </c>
      <c r="C4433" s="2">
        <v>30000</v>
      </c>
      <c r="D4433" s="2">
        <v>0</v>
      </c>
      <c r="E4433" s="2">
        <v>30000</v>
      </c>
      <c r="F4433" s="3">
        <v>8</v>
      </c>
      <c r="G4433" s="3"/>
    </row>
    <row r="4434" spans="1:7" x14ac:dyDescent="0.35">
      <c r="A4434" s="1">
        <v>22020305</v>
      </c>
      <c r="B4434" s="1" t="s">
        <v>79</v>
      </c>
      <c r="C4434" s="2">
        <v>330000</v>
      </c>
      <c r="D4434" s="2">
        <v>0</v>
      </c>
      <c r="E4434" s="2">
        <v>330000</v>
      </c>
      <c r="F4434" s="3">
        <v>8</v>
      </c>
      <c r="G4434" s="3"/>
    </row>
    <row r="4435" spans="1:7" x14ac:dyDescent="0.35">
      <c r="A4435" s="1">
        <v>22020306</v>
      </c>
      <c r="B4435" s="1" t="s">
        <v>80</v>
      </c>
      <c r="C4435" s="2">
        <v>70000</v>
      </c>
      <c r="D4435" s="2">
        <v>0</v>
      </c>
      <c r="E4435" s="2">
        <v>70000</v>
      </c>
      <c r="F4435" s="3">
        <v>8</v>
      </c>
      <c r="G4435" s="3"/>
    </row>
    <row r="4436" spans="1:7" x14ac:dyDescent="0.35">
      <c r="A4436" s="1">
        <v>220204</v>
      </c>
      <c r="B4436" s="1" t="s">
        <v>27</v>
      </c>
      <c r="C4436" s="2">
        <v>1200000</v>
      </c>
      <c r="D4436" s="2">
        <v>0</v>
      </c>
      <c r="E4436" s="2">
        <v>1200000</v>
      </c>
      <c r="F4436" s="3">
        <v>7</v>
      </c>
      <c r="G4436" s="3"/>
    </row>
    <row r="4437" spans="1:7" x14ac:dyDescent="0.35">
      <c r="A4437" s="1">
        <v>22020401</v>
      </c>
      <c r="B4437" s="1" t="s">
        <v>28</v>
      </c>
      <c r="C4437" s="2">
        <v>500000</v>
      </c>
      <c r="D4437" s="2">
        <v>0</v>
      </c>
      <c r="E4437" s="2">
        <v>500000</v>
      </c>
      <c r="F4437" s="3">
        <v>8</v>
      </c>
      <c r="G4437" s="3"/>
    </row>
    <row r="4438" spans="1:7" x14ac:dyDescent="0.35">
      <c r="A4438" s="1">
        <v>22020402</v>
      </c>
      <c r="B4438" s="1" t="s">
        <v>29</v>
      </c>
      <c r="C4438" s="2">
        <v>200000</v>
      </c>
      <c r="D4438" s="2">
        <v>0</v>
      </c>
      <c r="E4438" s="2">
        <v>200000</v>
      </c>
      <c r="F4438" s="3">
        <v>8</v>
      </c>
      <c r="G4438" s="3"/>
    </row>
    <row r="4439" spans="1:7" x14ac:dyDescent="0.35">
      <c r="A4439" s="1">
        <v>22020404</v>
      </c>
      <c r="B4439" s="1" t="s">
        <v>31</v>
      </c>
      <c r="C4439" s="2">
        <v>300000</v>
      </c>
      <c r="D4439" s="2">
        <v>0</v>
      </c>
      <c r="E4439" s="2">
        <v>300000</v>
      </c>
      <c r="F4439" s="3">
        <v>8</v>
      </c>
      <c r="G4439" s="3"/>
    </row>
    <row r="4440" spans="1:7" x14ac:dyDescent="0.35">
      <c r="A4440" s="1">
        <v>22020405</v>
      </c>
      <c r="B4440" s="1" t="s">
        <v>32</v>
      </c>
      <c r="C4440" s="2">
        <v>200000</v>
      </c>
      <c r="D4440" s="2">
        <v>0</v>
      </c>
      <c r="E4440" s="2">
        <v>200000</v>
      </c>
      <c r="F4440" s="3">
        <v>8</v>
      </c>
      <c r="G4440" s="3"/>
    </row>
    <row r="4441" spans="1:7" x14ac:dyDescent="0.35">
      <c r="A4441" s="1">
        <v>220205</v>
      </c>
      <c r="B4441" s="1" t="s">
        <v>34</v>
      </c>
      <c r="C4441" s="2">
        <v>2000000</v>
      </c>
      <c r="D4441" s="2">
        <v>0</v>
      </c>
      <c r="E4441" s="2">
        <v>2000000</v>
      </c>
      <c r="F4441" s="3">
        <v>7</v>
      </c>
      <c r="G4441" s="3"/>
    </row>
    <row r="4442" spans="1:7" x14ac:dyDescent="0.35">
      <c r="A4442" s="1">
        <v>22020501</v>
      </c>
      <c r="B4442" s="1" t="s">
        <v>35</v>
      </c>
      <c r="C4442" s="2">
        <v>0</v>
      </c>
      <c r="D4442" s="2">
        <v>0</v>
      </c>
      <c r="E4442" s="2">
        <v>2000000</v>
      </c>
      <c r="F4442" s="3">
        <v>8</v>
      </c>
      <c r="G4442" s="3"/>
    </row>
    <row r="4443" spans="1:7" x14ac:dyDescent="0.35">
      <c r="A4443" s="1">
        <v>22020502</v>
      </c>
      <c r="B4443" s="1" t="s">
        <v>36</v>
      </c>
      <c r="C4443" s="2">
        <v>2000000</v>
      </c>
      <c r="D4443" s="2">
        <v>0</v>
      </c>
      <c r="E4443" s="2">
        <v>0</v>
      </c>
      <c r="F4443" s="3">
        <v>8</v>
      </c>
      <c r="G4443" s="3"/>
    </row>
    <row r="4444" spans="1:7" x14ac:dyDescent="0.35">
      <c r="A4444" s="1">
        <v>220206</v>
      </c>
      <c r="B4444" s="1" t="s">
        <v>37</v>
      </c>
      <c r="C4444" s="2">
        <v>2150000</v>
      </c>
      <c r="D4444" s="2">
        <v>0</v>
      </c>
      <c r="E4444" s="2">
        <v>2150000</v>
      </c>
      <c r="F4444" s="3">
        <v>7</v>
      </c>
      <c r="G4444" s="3"/>
    </row>
    <row r="4445" spans="1:7" x14ac:dyDescent="0.35">
      <c r="A4445" s="1">
        <v>22020607</v>
      </c>
      <c r="B4445" s="1" t="s">
        <v>43</v>
      </c>
      <c r="C4445" s="2">
        <v>2150000</v>
      </c>
      <c r="D4445" s="2">
        <v>0</v>
      </c>
      <c r="E4445" s="2">
        <v>2150000</v>
      </c>
      <c r="F4445" s="3">
        <v>8</v>
      </c>
      <c r="G4445" s="3"/>
    </row>
    <row r="4446" spans="1:7" x14ac:dyDescent="0.35">
      <c r="A4446" s="1">
        <v>220208</v>
      </c>
      <c r="B4446" s="1" t="s">
        <v>44</v>
      </c>
      <c r="C4446" s="2">
        <v>650000</v>
      </c>
      <c r="D4446" s="2">
        <v>0</v>
      </c>
      <c r="E4446" s="2">
        <v>650000</v>
      </c>
      <c r="F4446" s="3">
        <v>7</v>
      </c>
      <c r="G4446" s="3"/>
    </row>
    <row r="4447" spans="1:7" x14ac:dyDescent="0.35">
      <c r="A4447" s="1">
        <v>22020801</v>
      </c>
      <c r="B4447" s="1" t="s">
        <v>45</v>
      </c>
      <c r="C4447" s="2">
        <v>200000</v>
      </c>
      <c r="D4447" s="2">
        <v>0</v>
      </c>
      <c r="E4447" s="2">
        <v>200000</v>
      </c>
      <c r="F4447" s="3">
        <v>8</v>
      </c>
      <c r="G4447" s="3"/>
    </row>
    <row r="4448" spans="1:7" x14ac:dyDescent="0.35">
      <c r="A4448" s="1">
        <v>22020803</v>
      </c>
      <c r="B4448" s="1" t="s">
        <v>85</v>
      </c>
      <c r="C4448" s="2">
        <v>450000</v>
      </c>
      <c r="D4448" s="2">
        <v>0</v>
      </c>
      <c r="E4448" s="2">
        <v>450000</v>
      </c>
      <c r="F4448" s="3">
        <v>8</v>
      </c>
      <c r="G4448" s="3"/>
    </row>
    <row r="4449" spans="1:7" x14ac:dyDescent="0.35">
      <c r="A4449" s="1">
        <v>220209</v>
      </c>
      <c r="B4449" s="1" t="s">
        <v>100</v>
      </c>
      <c r="C4449" s="2">
        <v>0</v>
      </c>
      <c r="D4449" s="2">
        <v>0</v>
      </c>
      <c r="E4449" s="2">
        <v>10000</v>
      </c>
      <c r="F4449" s="3">
        <v>7</v>
      </c>
      <c r="G4449" s="3"/>
    </row>
    <row r="4450" spans="1:7" x14ac:dyDescent="0.35">
      <c r="A4450" s="1">
        <v>22020901</v>
      </c>
      <c r="B4450" s="1" t="s">
        <v>101</v>
      </c>
      <c r="C4450" s="2">
        <v>0</v>
      </c>
      <c r="D4450" s="2">
        <v>0</v>
      </c>
      <c r="E4450" s="2">
        <v>10000</v>
      </c>
      <c r="F4450" s="3">
        <v>8</v>
      </c>
      <c r="G4450" s="3"/>
    </row>
    <row r="4451" spans="1:7" x14ac:dyDescent="0.35">
      <c r="A4451" s="1">
        <v>220210</v>
      </c>
      <c r="B4451" s="1" t="s">
        <v>46</v>
      </c>
      <c r="C4451" s="2">
        <v>400000</v>
      </c>
      <c r="D4451" s="2">
        <v>0</v>
      </c>
      <c r="E4451" s="2">
        <v>340000</v>
      </c>
      <c r="F4451" s="3">
        <v>7</v>
      </c>
      <c r="G4451" s="3"/>
    </row>
    <row r="4452" spans="1:7" x14ac:dyDescent="0.35">
      <c r="A4452" s="1">
        <v>22021001</v>
      </c>
      <c r="B4452" s="1" t="s">
        <v>47</v>
      </c>
      <c r="C4452" s="2">
        <v>400000</v>
      </c>
      <c r="D4452" s="2">
        <v>0</v>
      </c>
      <c r="E4452" s="2">
        <v>340000</v>
      </c>
      <c r="F4452" s="3">
        <v>8</v>
      </c>
      <c r="G4452" s="3"/>
    </row>
    <row r="4453" spans="1:7" x14ac:dyDescent="0.35">
      <c r="A4453" s="1">
        <v>3</v>
      </c>
      <c r="B4453" s="1" t="s">
        <v>55</v>
      </c>
      <c r="C4453" s="2">
        <v>7500000</v>
      </c>
      <c r="D4453" s="2">
        <v>0</v>
      </c>
      <c r="E4453" s="2">
        <v>17275000</v>
      </c>
      <c r="F4453" s="3">
        <v>4</v>
      </c>
      <c r="G4453" s="3"/>
    </row>
    <row r="4454" spans="1:7" x14ac:dyDescent="0.35">
      <c r="A4454" s="1">
        <v>32</v>
      </c>
      <c r="B4454" s="1" t="s">
        <v>56</v>
      </c>
      <c r="C4454" s="2">
        <v>7500000</v>
      </c>
      <c r="D4454" s="2">
        <v>0</v>
      </c>
      <c r="E4454" s="2">
        <v>17275000</v>
      </c>
      <c r="F4454" s="3">
        <v>5</v>
      </c>
      <c r="G4454" s="3"/>
    </row>
    <row r="4455" spans="1:7" x14ac:dyDescent="0.35">
      <c r="A4455" s="1">
        <v>3201</v>
      </c>
      <c r="B4455" s="1" t="s">
        <v>57</v>
      </c>
      <c r="C4455" s="2">
        <v>7500000</v>
      </c>
      <c r="D4455" s="2">
        <v>0</v>
      </c>
      <c r="E4455" s="2">
        <v>9325000</v>
      </c>
      <c r="F4455" s="3">
        <v>6</v>
      </c>
      <c r="G4455" s="3"/>
    </row>
    <row r="4456" spans="1:7" x14ac:dyDescent="0.35">
      <c r="A4456" s="1">
        <v>320104</v>
      </c>
      <c r="B4456" s="1" t="s">
        <v>60</v>
      </c>
      <c r="C4456" s="2">
        <v>7000000</v>
      </c>
      <c r="D4456" s="2">
        <v>0</v>
      </c>
      <c r="E4456" s="2">
        <v>7000000</v>
      </c>
      <c r="F4456" s="3">
        <v>7</v>
      </c>
      <c r="G4456" s="3"/>
    </row>
    <row r="4457" spans="1:7" x14ac:dyDescent="0.35">
      <c r="A4457" s="1">
        <v>32010405</v>
      </c>
      <c r="B4457" s="1" t="s">
        <v>61</v>
      </c>
      <c r="C4457" s="2">
        <v>7000000</v>
      </c>
      <c r="D4457" s="2">
        <v>0</v>
      </c>
      <c r="E4457" s="2">
        <v>7000000</v>
      </c>
      <c r="F4457" s="3">
        <v>8</v>
      </c>
      <c r="G4457" s="3"/>
    </row>
    <row r="4458" spans="1:7" x14ac:dyDescent="0.35">
      <c r="A4458" s="1">
        <v>320105</v>
      </c>
      <c r="B4458" s="1" t="s">
        <v>62</v>
      </c>
      <c r="C4458" s="2">
        <v>500000</v>
      </c>
      <c r="D4458" s="2">
        <v>0</v>
      </c>
      <c r="E4458" s="2">
        <v>2325000</v>
      </c>
      <c r="F4458" s="3">
        <v>7</v>
      </c>
      <c r="G4458" s="3"/>
    </row>
    <row r="4459" spans="1:7" x14ac:dyDescent="0.35">
      <c r="A4459" s="1">
        <v>32010501</v>
      </c>
      <c r="B4459" s="1" t="s">
        <v>111</v>
      </c>
      <c r="C4459" s="2">
        <v>500000</v>
      </c>
      <c r="D4459" s="2">
        <v>0</v>
      </c>
      <c r="E4459" s="2">
        <v>2325000</v>
      </c>
      <c r="F4459" s="3">
        <v>8</v>
      </c>
      <c r="G4459" s="3"/>
    </row>
    <row r="4460" spans="1:7" x14ac:dyDescent="0.35">
      <c r="A4460" s="1">
        <v>3203</v>
      </c>
      <c r="B4460" s="1" t="s">
        <v>72</v>
      </c>
      <c r="C4460" s="2">
        <v>0</v>
      </c>
      <c r="D4460" s="2">
        <v>0</v>
      </c>
      <c r="E4460" s="2">
        <v>7950000</v>
      </c>
      <c r="F4460" s="3">
        <v>6</v>
      </c>
      <c r="G4460" s="3"/>
    </row>
    <row r="4461" spans="1:7" x14ac:dyDescent="0.35">
      <c r="A4461" s="1">
        <v>320301</v>
      </c>
      <c r="B4461" s="1" t="s">
        <v>72</v>
      </c>
      <c r="C4461" s="2">
        <v>0</v>
      </c>
      <c r="D4461" s="2">
        <v>0</v>
      </c>
      <c r="E4461" s="2">
        <v>7950000</v>
      </c>
      <c r="F4461" s="3">
        <v>7</v>
      </c>
      <c r="G4461" s="3"/>
    </row>
    <row r="4462" spans="1:7" x14ac:dyDescent="0.35">
      <c r="A4462" s="1">
        <v>32030115</v>
      </c>
      <c r="B4462" s="1" t="s">
        <v>73</v>
      </c>
      <c r="C4462" s="2">
        <v>0</v>
      </c>
      <c r="D4462" s="2">
        <v>0</v>
      </c>
      <c r="E4462" s="2">
        <v>7950000</v>
      </c>
      <c r="F4462" s="3">
        <v>8</v>
      </c>
      <c r="G4462" s="3"/>
    </row>
  </sheetData>
  <conditionalFormatting sqref="A1:E4462">
    <cfRule type="expression" dxfId="31" priority="57">
      <formula>$F1=9</formula>
    </cfRule>
    <cfRule type="expression" dxfId="30" priority="58">
      <formula>$F1=7</formula>
    </cfRule>
    <cfRule type="expression" dxfId="29" priority="59">
      <formula>$F1=6</formula>
    </cfRule>
    <cfRule type="expression" dxfId="28" priority="60">
      <formula>$F1=5</formula>
    </cfRule>
    <cfRule type="expression" dxfId="27" priority="61">
      <formula>$F1=4</formula>
    </cfRule>
    <cfRule type="expression" dxfId="26" priority="62">
      <formula>$F1=3</formula>
    </cfRule>
    <cfRule type="expression" dxfId="25" priority="63">
      <formula>$F1=2</formula>
    </cfRule>
    <cfRule type="expression" dxfId="24" priority="64">
      <formula>$F1=1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D9-D0B4-4E00-95B8-7AA4DE122BAC}">
  <dimension ref="A1:G571"/>
  <sheetViews>
    <sheetView workbookViewId="0">
      <selection activeCell="E1" sqref="E1:F1048576"/>
    </sheetView>
  </sheetViews>
  <sheetFormatPr defaultRowHeight="14.5" x14ac:dyDescent="0.35"/>
  <cols>
    <col min="1" max="1" width="15.7265625" customWidth="1"/>
    <col min="2" max="2" width="40.7265625" customWidth="1"/>
    <col min="3" max="5" width="22.7265625" customWidth="1"/>
    <col min="6" max="6" width="0" hidden="1" customWidth="1"/>
  </cols>
  <sheetData>
    <row r="1" spans="1:7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3">
        <v>2</v>
      </c>
      <c r="G1" s="3"/>
    </row>
    <row r="2" spans="1:7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3">
        <v>3</v>
      </c>
      <c r="G2" s="3"/>
    </row>
    <row r="3" spans="1:7" x14ac:dyDescent="0.35">
      <c r="A3" s="1">
        <v>701</v>
      </c>
      <c r="B3" s="1" t="s">
        <v>386</v>
      </c>
      <c r="C3" s="2">
        <v>5206480340</v>
      </c>
      <c r="D3" s="2">
        <v>3796596358.1503596</v>
      </c>
      <c r="E3" s="2">
        <v>6283626780</v>
      </c>
      <c r="F3" s="3">
        <v>6</v>
      </c>
      <c r="G3" s="3"/>
    </row>
    <row r="4" spans="1:7" x14ac:dyDescent="0.35">
      <c r="A4" s="1">
        <v>7011</v>
      </c>
      <c r="B4" s="1" t="s">
        <v>387</v>
      </c>
      <c r="C4" s="2">
        <v>5206480340</v>
      </c>
      <c r="D4" s="2">
        <v>3235572867.4503598</v>
      </c>
      <c r="E4" s="2">
        <v>6283626780</v>
      </c>
      <c r="F4" s="3">
        <v>7</v>
      </c>
      <c r="G4" s="3"/>
    </row>
    <row r="5" spans="1:7" x14ac:dyDescent="0.35">
      <c r="A5" s="1">
        <v>70111</v>
      </c>
      <c r="B5" s="1" t="s">
        <v>388</v>
      </c>
      <c r="C5" s="2">
        <v>5206480340</v>
      </c>
      <c r="D5" s="2">
        <v>3235572867.4503598</v>
      </c>
      <c r="E5" s="2">
        <v>6283626780</v>
      </c>
      <c r="F5" s="3">
        <v>8</v>
      </c>
      <c r="G5" s="3"/>
    </row>
    <row r="6" spans="1:7" x14ac:dyDescent="0.35">
      <c r="A6" s="1">
        <v>7013</v>
      </c>
      <c r="B6" s="1" t="s">
        <v>389</v>
      </c>
      <c r="C6" s="2">
        <v>0</v>
      </c>
      <c r="D6" s="2">
        <v>561023490.70000005</v>
      </c>
      <c r="E6" s="2">
        <v>0</v>
      </c>
      <c r="F6" s="3">
        <v>7</v>
      </c>
      <c r="G6" s="3"/>
    </row>
    <row r="7" spans="1:7" x14ac:dyDescent="0.35">
      <c r="A7" s="1">
        <v>70133</v>
      </c>
      <c r="B7" s="1" t="s">
        <v>390</v>
      </c>
      <c r="C7" s="2">
        <v>0</v>
      </c>
      <c r="D7" s="2">
        <v>561023490.70000005</v>
      </c>
      <c r="E7" s="2">
        <v>0</v>
      </c>
      <c r="F7" s="3">
        <v>8</v>
      </c>
      <c r="G7" s="3"/>
    </row>
    <row r="8" spans="1:7" x14ac:dyDescent="0.35">
      <c r="A8" s="1">
        <v>710</v>
      </c>
      <c r="B8" s="1" t="s">
        <v>391</v>
      </c>
      <c r="C8" s="2">
        <v>0</v>
      </c>
      <c r="D8" s="2">
        <v>20686774.619999997</v>
      </c>
      <c r="E8" s="2">
        <v>0</v>
      </c>
      <c r="F8" s="3">
        <v>6</v>
      </c>
      <c r="G8" s="3"/>
    </row>
    <row r="9" spans="1:7" x14ac:dyDescent="0.35">
      <c r="A9" s="1">
        <v>7109</v>
      </c>
      <c r="B9" s="1" t="s">
        <v>392</v>
      </c>
      <c r="C9" s="2">
        <v>0</v>
      </c>
      <c r="D9" s="2">
        <v>20686774.619999997</v>
      </c>
      <c r="E9" s="2">
        <v>0</v>
      </c>
      <c r="F9" s="3">
        <v>7</v>
      </c>
      <c r="G9" s="3"/>
    </row>
    <row r="10" spans="1:7" x14ac:dyDescent="0.35">
      <c r="A10" s="1">
        <v>71091</v>
      </c>
      <c r="B10" s="1" t="s">
        <v>392</v>
      </c>
      <c r="C10" s="2">
        <v>0</v>
      </c>
      <c r="D10" s="2">
        <v>20686774.619999997</v>
      </c>
      <c r="E10" s="2">
        <v>0</v>
      </c>
      <c r="F10" s="3">
        <v>8</v>
      </c>
      <c r="G10" s="3"/>
    </row>
    <row r="11" spans="1:7" x14ac:dyDescent="0.35">
      <c r="A11" s="1" t="s">
        <v>2</v>
      </c>
      <c r="B11" s="1" t="s">
        <v>2</v>
      </c>
      <c r="C11" s="2" t="s">
        <v>2</v>
      </c>
      <c r="D11" s="2" t="s">
        <v>2</v>
      </c>
      <c r="E11" s="2" t="s">
        <v>2</v>
      </c>
      <c r="F11" s="3">
        <v>1</v>
      </c>
      <c r="G11" s="3"/>
    </row>
    <row r="12" spans="1:7" x14ac:dyDescent="0.35">
      <c r="A12" s="1" t="s">
        <v>74</v>
      </c>
      <c r="B12" s="1" t="s">
        <v>75</v>
      </c>
      <c r="C12" s="2" t="s">
        <v>2</v>
      </c>
      <c r="D12" s="2" t="s">
        <v>2</v>
      </c>
      <c r="E12" s="2" t="s">
        <v>2</v>
      </c>
      <c r="F12" s="3">
        <v>2</v>
      </c>
      <c r="G12" s="3"/>
    </row>
    <row r="13" spans="1:7" x14ac:dyDescent="0.35">
      <c r="A13" s="1" t="s">
        <v>3</v>
      </c>
      <c r="B13" s="1" t="s">
        <v>4</v>
      </c>
      <c r="C13" s="2" t="s">
        <v>5</v>
      </c>
      <c r="D13" s="2" t="s">
        <v>6</v>
      </c>
      <c r="E13" s="2" t="s">
        <v>7</v>
      </c>
      <c r="F13" s="3">
        <v>3</v>
      </c>
      <c r="G13" s="3"/>
    </row>
    <row r="14" spans="1:7" x14ac:dyDescent="0.35">
      <c r="A14" s="1">
        <v>701</v>
      </c>
      <c r="B14" s="1" t="s">
        <v>386</v>
      </c>
      <c r="C14" s="2">
        <v>92916400</v>
      </c>
      <c r="D14" s="2">
        <v>34712431.462844998</v>
      </c>
      <c r="E14" s="2">
        <v>88588120</v>
      </c>
      <c r="F14" s="3">
        <v>6</v>
      </c>
      <c r="G14" s="3"/>
    </row>
    <row r="15" spans="1:7" x14ac:dyDescent="0.35">
      <c r="A15" s="1">
        <v>7013</v>
      </c>
      <c r="B15" s="1" t="s">
        <v>389</v>
      </c>
      <c r="C15" s="2">
        <v>92916400</v>
      </c>
      <c r="D15" s="2">
        <v>34712431.462844998</v>
      </c>
      <c r="E15" s="2">
        <v>88588120</v>
      </c>
      <c r="F15" s="3">
        <v>7</v>
      </c>
      <c r="G15" s="3"/>
    </row>
    <row r="16" spans="1:7" x14ac:dyDescent="0.35">
      <c r="A16" s="1">
        <v>70133</v>
      </c>
      <c r="B16" s="1" t="s">
        <v>390</v>
      </c>
      <c r="C16" s="2">
        <v>92916400</v>
      </c>
      <c r="D16" s="2">
        <v>34712431.462844998</v>
      </c>
      <c r="E16" s="2">
        <v>88588120</v>
      </c>
      <c r="F16" s="3">
        <v>8</v>
      </c>
      <c r="G16" s="3"/>
    </row>
    <row r="17" spans="1:7" x14ac:dyDescent="0.35">
      <c r="A17" s="1" t="s">
        <v>2</v>
      </c>
      <c r="B17" s="1" t="s">
        <v>2</v>
      </c>
      <c r="C17" s="2" t="s">
        <v>2</v>
      </c>
      <c r="D17" s="2" t="s">
        <v>2</v>
      </c>
      <c r="E17" s="2" t="s">
        <v>2</v>
      </c>
      <c r="F17" s="3">
        <v>1</v>
      </c>
      <c r="G17" s="3"/>
    </row>
    <row r="18" spans="1:7" x14ac:dyDescent="0.35">
      <c r="A18" s="1" t="s">
        <v>90</v>
      </c>
      <c r="B18" s="1" t="s">
        <v>91</v>
      </c>
      <c r="C18" s="2" t="s">
        <v>2</v>
      </c>
      <c r="D18" s="2" t="s">
        <v>2</v>
      </c>
      <c r="E18" s="2" t="s">
        <v>2</v>
      </c>
      <c r="F18" s="3">
        <v>2</v>
      </c>
      <c r="G18" s="3"/>
    </row>
    <row r="19" spans="1:7" x14ac:dyDescent="0.35">
      <c r="A19" s="1" t="s">
        <v>3</v>
      </c>
      <c r="B19" s="1" t="s">
        <v>4</v>
      </c>
      <c r="C19" s="2" t="s">
        <v>5</v>
      </c>
      <c r="D19" s="2" t="s">
        <v>6</v>
      </c>
      <c r="E19" s="2" t="s">
        <v>7</v>
      </c>
      <c r="F19" s="3">
        <v>3</v>
      </c>
      <c r="G19" s="3"/>
    </row>
    <row r="20" spans="1:7" x14ac:dyDescent="0.35">
      <c r="A20" s="1">
        <v>710</v>
      </c>
      <c r="B20" s="1" t="s">
        <v>391</v>
      </c>
      <c r="C20" s="2">
        <v>0</v>
      </c>
      <c r="D20" s="2">
        <v>0</v>
      </c>
      <c r="E20" s="2">
        <v>79491140</v>
      </c>
      <c r="F20" s="3">
        <v>6</v>
      </c>
      <c r="G20" s="3"/>
    </row>
    <row r="21" spans="1:7" x14ac:dyDescent="0.35">
      <c r="A21" s="1">
        <v>7109</v>
      </c>
      <c r="B21" s="1" t="s">
        <v>392</v>
      </c>
      <c r="C21" s="2">
        <v>0</v>
      </c>
      <c r="D21" s="2">
        <v>0</v>
      </c>
      <c r="E21" s="2">
        <v>79491140</v>
      </c>
      <c r="F21" s="3">
        <v>7</v>
      </c>
      <c r="G21" s="3"/>
    </row>
    <row r="22" spans="1:7" x14ac:dyDescent="0.35">
      <c r="A22" s="1">
        <v>71091</v>
      </c>
      <c r="B22" s="1" t="s">
        <v>392</v>
      </c>
      <c r="C22" s="2">
        <v>0</v>
      </c>
      <c r="D22" s="2">
        <v>0</v>
      </c>
      <c r="E22" s="2">
        <v>79491140</v>
      </c>
      <c r="F22" s="3">
        <v>8</v>
      </c>
      <c r="G22" s="3"/>
    </row>
    <row r="23" spans="1:7" x14ac:dyDescent="0.35">
      <c r="A23" s="1" t="s">
        <v>2</v>
      </c>
      <c r="B23" s="1" t="s">
        <v>2</v>
      </c>
      <c r="C23" s="2" t="s">
        <v>2</v>
      </c>
      <c r="D23" s="2" t="s">
        <v>2</v>
      </c>
      <c r="E23" s="2" t="s">
        <v>2</v>
      </c>
      <c r="F23" s="3">
        <v>1</v>
      </c>
      <c r="G23" s="3"/>
    </row>
    <row r="24" spans="1:7" x14ac:dyDescent="0.35">
      <c r="A24" s="1" t="s">
        <v>94</v>
      </c>
      <c r="B24" s="1" t="s">
        <v>95</v>
      </c>
      <c r="C24" s="2" t="s">
        <v>2</v>
      </c>
      <c r="D24" s="2" t="s">
        <v>2</v>
      </c>
      <c r="E24" s="2" t="s">
        <v>2</v>
      </c>
      <c r="F24" s="3">
        <v>2</v>
      </c>
      <c r="G24" s="3"/>
    </row>
    <row r="25" spans="1:7" x14ac:dyDescent="0.35">
      <c r="A25" s="1" t="s">
        <v>3</v>
      </c>
      <c r="B25" s="1" t="s">
        <v>4</v>
      </c>
      <c r="C25" s="2" t="s">
        <v>5</v>
      </c>
      <c r="D25" s="2" t="s">
        <v>6</v>
      </c>
      <c r="E25" s="2" t="s">
        <v>7</v>
      </c>
      <c r="F25" s="3">
        <v>3</v>
      </c>
      <c r="G25" s="3"/>
    </row>
    <row r="26" spans="1:7" x14ac:dyDescent="0.35">
      <c r="A26" s="1">
        <v>701</v>
      </c>
      <c r="B26" s="1" t="s">
        <v>386</v>
      </c>
      <c r="C26" s="2">
        <v>1988876880</v>
      </c>
      <c r="D26" s="2">
        <v>886640425.76204824</v>
      </c>
      <c r="E26" s="2">
        <v>3047470510</v>
      </c>
      <c r="F26" s="3">
        <v>6</v>
      </c>
      <c r="G26" s="3"/>
    </row>
    <row r="27" spans="1:7" x14ac:dyDescent="0.35">
      <c r="A27" s="1">
        <v>7011</v>
      </c>
      <c r="B27" s="1" t="s">
        <v>387</v>
      </c>
      <c r="C27" s="2">
        <v>1988876880</v>
      </c>
      <c r="D27" s="2">
        <v>886640425.76204824</v>
      </c>
      <c r="E27" s="2">
        <v>3047470510</v>
      </c>
      <c r="F27" s="3">
        <v>7</v>
      </c>
      <c r="G27" s="3"/>
    </row>
    <row r="28" spans="1:7" x14ac:dyDescent="0.35">
      <c r="A28" s="1">
        <v>70111</v>
      </c>
      <c r="B28" s="1" t="s">
        <v>388</v>
      </c>
      <c r="C28" s="2">
        <v>1988876880</v>
      </c>
      <c r="D28" s="2">
        <v>886640425.76204824</v>
      </c>
      <c r="E28" s="2">
        <v>3047470510</v>
      </c>
      <c r="F28" s="3">
        <v>8</v>
      </c>
      <c r="G28" s="3"/>
    </row>
    <row r="29" spans="1:7" x14ac:dyDescent="0.35">
      <c r="A29" s="1" t="s">
        <v>2</v>
      </c>
      <c r="B29" s="1" t="s">
        <v>2</v>
      </c>
      <c r="C29" s="2" t="s">
        <v>2</v>
      </c>
      <c r="D29" s="2" t="s">
        <v>2</v>
      </c>
      <c r="E29" s="2" t="s">
        <v>2</v>
      </c>
      <c r="F29" s="3">
        <v>1</v>
      </c>
      <c r="G29" s="3"/>
    </row>
    <row r="30" spans="1:7" x14ac:dyDescent="0.35">
      <c r="A30" s="1" t="s">
        <v>115</v>
      </c>
      <c r="B30" s="1" t="s">
        <v>116</v>
      </c>
      <c r="C30" s="2" t="s">
        <v>2</v>
      </c>
      <c r="D30" s="2" t="s">
        <v>2</v>
      </c>
      <c r="E30" s="2" t="s">
        <v>2</v>
      </c>
      <c r="F30" s="3">
        <v>2</v>
      </c>
      <c r="G30" s="3"/>
    </row>
    <row r="31" spans="1:7" x14ac:dyDescent="0.35">
      <c r="A31" s="1" t="s">
        <v>3</v>
      </c>
      <c r="B31" s="1" t="s">
        <v>4</v>
      </c>
      <c r="C31" s="2" t="s">
        <v>5</v>
      </c>
      <c r="D31" s="2" t="s">
        <v>6</v>
      </c>
      <c r="E31" s="2" t="s">
        <v>7</v>
      </c>
      <c r="F31" s="3">
        <v>3</v>
      </c>
      <c r="G31" s="3"/>
    </row>
    <row r="32" spans="1:7" x14ac:dyDescent="0.35">
      <c r="A32" s="1">
        <v>701</v>
      </c>
      <c r="B32" s="1" t="s">
        <v>386</v>
      </c>
      <c r="C32" s="2">
        <v>107185550</v>
      </c>
      <c r="D32" s="2">
        <v>58562432.304928325</v>
      </c>
      <c r="E32" s="2">
        <v>185000950</v>
      </c>
      <c r="F32" s="3">
        <v>6</v>
      </c>
      <c r="G32" s="3"/>
    </row>
    <row r="33" spans="1:7" x14ac:dyDescent="0.35">
      <c r="A33" s="1">
        <v>7011</v>
      </c>
      <c r="B33" s="1" t="s">
        <v>387</v>
      </c>
      <c r="C33" s="2">
        <v>107185550</v>
      </c>
      <c r="D33" s="2">
        <v>58562432.304928325</v>
      </c>
      <c r="E33" s="2">
        <v>185000950</v>
      </c>
      <c r="F33" s="3">
        <v>7</v>
      </c>
      <c r="G33" s="3"/>
    </row>
    <row r="34" spans="1:7" x14ac:dyDescent="0.35">
      <c r="A34" s="1">
        <v>70111</v>
      </c>
      <c r="B34" s="1" t="s">
        <v>388</v>
      </c>
      <c r="C34" s="2">
        <v>107185550</v>
      </c>
      <c r="D34" s="2">
        <v>58562432.304928325</v>
      </c>
      <c r="E34" s="2">
        <v>185000950</v>
      </c>
      <c r="F34" s="3">
        <v>8</v>
      </c>
      <c r="G34" s="3"/>
    </row>
    <row r="35" spans="1:7" x14ac:dyDescent="0.35">
      <c r="A35" s="1" t="s">
        <v>2</v>
      </c>
      <c r="B35" s="1" t="s">
        <v>2</v>
      </c>
      <c r="C35" s="2" t="s">
        <v>2</v>
      </c>
      <c r="D35" s="2" t="s">
        <v>2</v>
      </c>
      <c r="E35" s="2" t="s">
        <v>2</v>
      </c>
      <c r="F35" s="3">
        <v>1</v>
      </c>
      <c r="G35" s="3"/>
    </row>
    <row r="36" spans="1:7" x14ac:dyDescent="0.35">
      <c r="A36" s="1" t="s">
        <v>117</v>
      </c>
      <c r="B36" s="1" t="s">
        <v>118</v>
      </c>
      <c r="C36" s="2" t="s">
        <v>2</v>
      </c>
      <c r="D36" s="2" t="s">
        <v>2</v>
      </c>
      <c r="E36" s="2" t="s">
        <v>2</v>
      </c>
      <c r="F36" s="3">
        <v>2</v>
      </c>
      <c r="G36" s="3"/>
    </row>
    <row r="37" spans="1:7" x14ac:dyDescent="0.35">
      <c r="A37" s="1" t="s">
        <v>3</v>
      </c>
      <c r="B37" s="1" t="s">
        <v>4</v>
      </c>
      <c r="C37" s="2" t="s">
        <v>5</v>
      </c>
      <c r="D37" s="2" t="s">
        <v>6</v>
      </c>
      <c r="E37" s="2" t="s">
        <v>7</v>
      </c>
      <c r="F37" s="3">
        <v>3</v>
      </c>
      <c r="G37" s="3"/>
    </row>
    <row r="38" spans="1:7" x14ac:dyDescent="0.35">
      <c r="A38" s="1">
        <v>701</v>
      </c>
      <c r="B38" s="1" t="s">
        <v>386</v>
      </c>
      <c r="C38" s="2">
        <v>27775100</v>
      </c>
      <c r="D38" s="2">
        <v>0</v>
      </c>
      <c r="E38" s="2">
        <v>1495200000</v>
      </c>
      <c r="F38" s="3">
        <v>6</v>
      </c>
      <c r="G38" s="3"/>
    </row>
    <row r="39" spans="1:7" x14ac:dyDescent="0.35">
      <c r="A39" s="1">
        <v>7013</v>
      </c>
      <c r="B39" s="1" t="s">
        <v>389</v>
      </c>
      <c r="C39" s="2">
        <v>27775100</v>
      </c>
      <c r="D39" s="2">
        <v>0</v>
      </c>
      <c r="E39" s="2">
        <v>1495200000</v>
      </c>
      <c r="F39" s="3">
        <v>7</v>
      </c>
      <c r="G39" s="3"/>
    </row>
    <row r="40" spans="1:7" x14ac:dyDescent="0.35">
      <c r="A40" s="1">
        <v>70133</v>
      </c>
      <c r="B40" s="1" t="s">
        <v>390</v>
      </c>
      <c r="C40" s="2">
        <v>27775100</v>
      </c>
      <c r="D40" s="2">
        <v>0</v>
      </c>
      <c r="E40" s="2">
        <v>1495200000</v>
      </c>
      <c r="F40" s="3">
        <v>8</v>
      </c>
      <c r="G40" s="3"/>
    </row>
    <row r="41" spans="1:7" x14ac:dyDescent="0.35">
      <c r="A41" s="1" t="s">
        <v>2</v>
      </c>
      <c r="B41" s="1" t="s">
        <v>2</v>
      </c>
      <c r="C41" s="2" t="s">
        <v>2</v>
      </c>
      <c r="D41" s="2" t="s">
        <v>2</v>
      </c>
      <c r="E41" s="2" t="s">
        <v>2</v>
      </c>
      <c r="F41" s="3">
        <v>1</v>
      </c>
      <c r="G41" s="3"/>
    </row>
    <row r="42" spans="1:7" x14ac:dyDescent="0.35">
      <c r="A42" s="1" t="s">
        <v>119</v>
      </c>
      <c r="B42" s="1" t="s">
        <v>120</v>
      </c>
      <c r="C42" s="2" t="s">
        <v>2</v>
      </c>
      <c r="D42" s="2" t="s">
        <v>2</v>
      </c>
      <c r="E42" s="2" t="s">
        <v>2</v>
      </c>
      <c r="F42" s="3">
        <v>2</v>
      </c>
      <c r="G42" s="3"/>
    </row>
    <row r="43" spans="1:7" x14ac:dyDescent="0.35">
      <c r="A43" s="1" t="s">
        <v>3</v>
      </c>
      <c r="B43" s="1" t="s">
        <v>4</v>
      </c>
      <c r="C43" s="2" t="s">
        <v>5</v>
      </c>
      <c r="D43" s="2" t="s">
        <v>6</v>
      </c>
      <c r="E43" s="2" t="s">
        <v>7</v>
      </c>
      <c r="F43" s="3">
        <v>3</v>
      </c>
      <c r="G43" s="3"/>
    </row>
    <row r="44" spans="1:7" x14ac:dyDescent="0.35">
      <c r="A44" s="1">
        <v>708</v>
      </c>
      <c r="B44" s="1" t="s">
        <v>393</v>
      </c>
      <c r="C44" s="2">
        <v>224042010</v>
      </c>
      <c r="D44" s="2">
        <v>54485117.032819018</v>
      </c>
      <c r="E44" s="2">
        <v>161754180</v>
      </c>
      <c r="F44" s="3">
        <v>6</v>
      </c>
      <c r="G44" s="3"/>
    </row>
    <row r="45" spans="1:7" x14ac:dyDescent="0.35">
      <c r="A45" s="1">
        <v>7083</v>
      </c>
      <c r="B45" s="1" t="s">
        <v>394</v>
      </c>
      <c r="C45" s="2">
        <v>224042010</v>
      </c>
      <c r="D45" s="2">
        <v>54485117.032819018</v>
      </c>
      <c r="E45" s="2">
        <v>161754180</v>
      </c>
      <c r="F45" s="3">
        <v>7</v>
      </c>
      <c r="G45" s="3"/>
    </row>
    <row r="46" spans="1:7" x14ac:dyDescent="0.35">
      <c r="A46" s="1">
        <v>70831</v>
      </c>
      <c r="B46" s="1" t="s">
        <v>394</v>
      </c>
      <c r="C46" s="2">
        <v>224042010</v>
      </c>
      <c r="D46" s="2">
        <v>54485117.032819018</v>
      </c>
      <c r="E46" s="2">
        <v>161754180</v>
      </c>
      <c r="F46" s="3">
        <v>8</v>
      </c>
      <c r="G46" s="3"/>
    </row>
    <row r="47" spans="1:7" x14ac:dyDescent="0.35">
      <c r="A47" s="1" t="s">
        <v>2</v>
      </c>
      <c r="B47" s="1" t="s">
        <v>2</v>
      </c>
      <c r="C47" s="2" t="s">
        <v>2</v>
      </c>
      <c r="D47" s="2" t="s">
        <v>2</v>
      </c>
      <c r="E47" s="2" t="s">
        <v>2</v>
      </c>
      <c r="F47" s="3">
        <v>1</v>
      </c>
      <c r="G47" s="3"/>
    </row>
    <row r="48" spans="1:7" x14ac:dyDescent="0.35">
      <c r="A48" s="1" t="s">
        <v>122</v>
      </c>
      <c r="B48" s="1" t="s">
        <v>123</v>
      </c>
      <c r="C48" s="2" t="s">
        <v>2</v>
      </c>
      <c r="D48" s="2" t="s">
        <v>2</v>
      </c>
      <c r="E48" s="2" t="s">
        <v>2</v>
      </c>
      <c r="F48" s="3">
        <v>2</v>
      </c>
      <c r="G48" s="3"/>
    </row>
    <row r="49" spans="1:7" x14ac:dyDescent="0.35">
      <c r="A49" s="1" t="s">
        <v>3</v>
      </c>
      <c r="B49" s="1" t="s">
        <v>4</v>
      </c>
      <c r="C49" s="2" t="s">
        <v>5</v>
      </c>
      <c r="D49" s="2" t="s">
        <v>6</v>
      </c>
      <c r="E49" s="2" t="s">
        <v>7</v>
      </c>
      <c r="F49" s="3">
        <v>3</v>
      </c>
      <c r="G49" s="3"/>
    </row>
    <row r="50" spans="1:7" x14ac:dyDescent="0.35">
      <c r="A50" s="1">
        <v>708</v>
      </c>
      <c r="B50" s="1" t="s">
        <v>393</v>
      </c>
      <c r="C50" s="2">
        <v>561012270</v>
      </c>
      <c r="D50" s="2">
        <v>299122746.18395638</v>
      </c>
      <c r="E50" s="2">
        <v>470169710</v>
      </c>
      <c r="F50" s="3">
        <v>6</v>
      </c>
      <c r="G50" s="3"/>
    </row>
    <row r="51" spans="1:7" x14ac:dyDescent="0.35">
      <c r="A51" s="1">
        <v>7083</v>
      </c>
      <c r="B51" s="1" t="s">
        <v>394</v>
      </c>
      <c r="C51" s="2">
        <v>561012270</v>
      </c>
      <c r="D51" s="2">
        <v>299122746.18395638</v>
      </c>
      <c r="E51" s="2">
        <v>470169710</v>
      </c>
      <c r="F51" s="3">
        <v>7</v>
      </c>
      <c r="G51" s="3"/>
    </row>
    <row r="52" spans="1:7" x14ac:dyDescent="0.35">
      <c r="A52" s="1">
        <v>70831</v>
      </c>
      <c r="B52" s="1" t="s">
        <v>394</v>
      </c>
      <c r="C52" s="2">
        <v>561012270</v>
      </c>
      <c r="D52" s="2">
        <v>299122746.18395638</v>
      </c>
      <c r="E52" s="2">
        <v>470169710</v>
      </c>
      <c r="F52" s="3">
        <v>8</v>
      </c>
      <c r="G52" s="3"/>
    </row>
    <row r="53" spans="1:7" x14ac:dyDescent="0.35">
      <c r="A53" s="1" t="s">
        <v>2</v>
      </c>
      <c r="B53" s="1" t="s">
        <v>2</v>
      </c>
      <c r="C53" s="2" t="s">
        <v>2</v>
      </c>
      <c r="D53" s="2" t="s">
        <v>2</v>
      </c>
      <c r="E53" s="2" t="s">
        <v>2</v>
      </c>
      <c r="F53" s="3">
        <v>1</v>
      </c>
      <c r="G53" s="3"/>
    </row>
    <row r="54" spans="1:7" x14ac:dyDescent="0.35">
      <c r="A54" s="1" t="s">
        <v>133</v>
      </c>
      <c r="B54" s="1" t="s">
        <v>134</v>
      </c>
      <c r="C54" s="2" t="s">
        <v>2</v>
      </c>
      <c r="D54" s="2" t="s">
        <v>2</v>
      </c>
      <c r="E54" s="2" t="s">
        <v>2</v>
      </c>
      <c r="F54" s="3">
        <v>2</v>
      </c>
      <c r="G54" s="3"/>
    </row>
    <row r="55" spans="1:7" x14ac:dyDescent="0.35">
      <c r="A55" s="1" t="s">
        <v>3</v>
      </c>
      <c r="B55" s="1" t="s">
        <v>4</v>
      </c>
      <c r="C55" s="2" t="s">
        <v>5</v>
      </c>
      <c r="D55" s="2" t="s">
        <v>6</v>
      </c>
      <c r="E55" s="2" t="s">
        <v>7</v>
      </c>
      <c r="F55" s="3">
        <v>3</v>
      </c>
      <c r="G55" s="3"/>
    </row>
    <row r="56" spans="1:7" x14ac:dyDescent="0.35">
      <c r="A56" s="1">
        <v>701</v>
      </c>
      <c r="B56" s="1" t="s">
        <v>386</v>
      </c>
      <c r="C56" s="2">
        <v>188500000</v>
      </c>
      <c r="D56" s="2">
        <v>214385733.05440831</v>
      </c>
      <c r="E56" s="2">
        <v>0</v>
      </c>
      <c r="F56" s="3">
        <v>6</v>
      </c>
      <c r="G56" s="3"/>
    </row>
    <row r="57" spans="1:7" x14ac:dyDescent="0.35">
      <c r="A57" s="1">
        <v>7013</v>
      </c>
      <c r="B57" s="1" t="s">
        <v>389</v>
      </c>
      <c r="C57" s="2">
        <v>188500000</v>
      </c>
      <c r="D57" s="2">
        <v>214385733.05440831</v>
      </c>
      <c r="E57" s="2">
        <v>0</v>
      </c>
      <c r="F57" s="3">
        <v>7</v>
      </c>
      <c r="G57" s="3"/>
    </row>
    <row r="58" spans="1:7" x14ac:dyDescent="0.35">
      <c r="A58" s="1">
        <v>70133</v>
      </c>
      <c r="B58" s="1" t="s">
        <v>390</v>
      </c>
      <c r="C58" s="2">
        <v>188500000</v>
      </c>
      <c r="D58" s="2">
        <v>214385733.05440831</v>
      </c>
      <c r="E58" s="2">
        <v>0</v>
      </c>
      <c r="F58" s="3">
        <v>8</v>
      </c>
      <c r="G58" s="3"/>
    </row>
    <row r="59" spans="1:7" x14ac:dyDescent="0.35">
      <c r="A59" s="1">
        <v>708</v>
      </c>
      <c r="B59" s="1" t="s">
        <v>393</v>
      </c>
      <c r="C59" s="2">
        <v>221941450</v>
      </c>
      <c r="D59" s="2">
        <v>56675961.610000007</v>
      </c>
      <c r="E59" s="2">
        <v>459948240</v>
      </c>
      <c r="F59" s="3">
        <v>6</v>
      </c>
      <c r="G59" s="3"/>
    </row>
    <row r="60" spans="1:7" x14ac:dyDescent="0.35">
      <c r="A60" s="1">
        <v>7084</v>
      </c>
      <c r="B60" s="1" t="s">
        <v>395</v>
      </c>
      <c r="C60" s="2">
        <v>221941450</v>
      </c>
      <c r="D60" s="2">
        <v>56675961.610000007</v>
      </c>
      <c r="E60" s="2">
        <v>459948240</v>
      </c>
      <c r="F60" s="3">
        <v>7</v>
      </c>
      <c r="G60" s="3"/>
    </row>
    <row r="61" spans="1:7" x14ac:dyDescent="0.35">
      <c r="A61" s="1">
        <v>70841</v>
      </c>
      <c r="B61" s="1" t="s">
        <v>395</v>
      </c>
      <c r="C61" s="2">
        <v>221941450</v>
      </c>
      <c r="D61" s="2">
        <v>56675961.610000007</v>
      </c>
      <c r="E61" s="2">
        <v>459948240</v>
      </c>
      <c r="F61" s="3">
        <v>8</v>
      </c>
      <c r="G61" s="3"/>
    </row>
    <row r="62" spans="1:7" x14ac:dyDescent="0.35">
      <c r="A62" s="1" t="s">
        <v>2</v>
      </c>
      <c r="B62" s="1" t="s">
        <v>2</v>
      </c>
      <c r="C62" s="2" t="s">
        <v>2</v>
      </c>
      <c r="D62" s="2" t="s">
        <v>2</v>
      </c>
      <c r="E62" s="2" t="s">
        <v>2</v>
      </c>
      <c r="F62" s="3">
        <v>1</v>
      </c>
      <c r="G62" s="3"/>
    </row>
    <row r="63" spans="1:7" x14ac:dyDescent="0.35">
      <c r="A63" s="1" t="s">
        <v>140</v>
      </c>
      <c r="B63" s="1" t="s">
        <v>141</v>
      </c>
      <c r="C63" s="2" t="s">
        <v>2</v>
      </c>
      <c r="D63" s="2" t="s">
        <v>2</v>
      </c>
      <c r="E63" s="2" t="s">
        <v>2</v>
      </c>
      <c r="F63" s="3">
        <v>2</v>
      </c>
      <c r="G63" s="3"/>
    </row>
    <row r="64" spans="1:7" x14ac:dyDescent="0.35">
      <c r="A64" s="1" t="s">
        <v>3</v>
      </c>
      <c r="B64" s="1" t="s">
        <v>4</v>
      </c>
      <c r="C64" s="2" t="s">
        <v>5</v>
      </c>
      <c r="D64" s="2" t="s">
        <v>6</v>
      </c>
      <c r="E64" s="2" t="s">
        <v>7</v>
      </c>
      <c r="F64" s="3">
        <v>3</v>
      </c>
      <c r="G64" s="3"/>
    </row>
    <row r="65" spans="1:7" x14ac:dyDescent="0.35">
      <c r="A65" s="1">
        <v>701</v>
      </c>
      <c r="B65" s="1" t="s">
        <v>386</v>
      </c>
      <c r="C65" s="2">
        <v>11228960</v>
      </c>
      <c r="D65" s="2">
        <v>0</v>
      </c>
      <c r="E65" s="2">
        <v>897992640</v>
      </c>
      <c r="F65" s="3">
        <v>6</v>
      </c>
      <c r="G65" s="3"/>
    </row>
    <row r="66" spans="1:7" x14ac:dyDescent="0.35">
      <c r="A66" s="1">
        <v>7013</v>
      </c>
      <c r="B66" s="1" t="s">
        <v>389</v>
      </c>
      <c r="C66" s="2">
        <v>11228960</v>
      </c>
      <c r="D66" s="2">
        <v>0</v>
      </c>
      <c r="E66" s="2">
        <v>897992640</v>
      </c>
      <c r="F66" s="3">
        <v>7</v>
      </c>
      <c r="G66" s="3"/>
    </row>
    <row r="67" spans="1:7" x14ac:dyDescent="0.35">
      <c r="A67" s="1">
        <v>70131</v>
      </c>
      <c r="B67" s="1" t="s">
        <v>396</v>
      </c>
      <c r="C67" s="2">
        <v>11228960</v>
      </c>
      <c r="D67" s="2">
        <v>0</v>
      </c>
      <c r="E67" s="2">
        <v>897992640</v>
      </c>
      <c r="F67" s="3">
        <v>8</v>
      </c>
      <c r="G67" s="3"/>
    </row>
    <row r="68" spans="1:7" x14ac:dyDescent="0.35">
      <c r="A68" s="1" t="s">
        <v>2</v>
      </c>
      <c r="B68" s="1" t="s">
        <v>2</v>
      </c>
      <c r="C68" s="2" t="s">
        <v>2</v>
      </c>
      <c r="D68" s="2" t="s">
        <v>2</v>
      </c>
      <c r="E68" s="2" t="s">
        <v>2</v>
      </c>
      <c r="F68" s="3">
        <v>1</v>
      </c>
      <c r="G68" s="3"/>
    </row>
    <row r="69" spans="1:7" x14ac:dyDescent="0.35">
      <c r="A69" s="1" t="s">
        <v>142</v>
      </c>
      <c r="B69" s="1" t="s">
        <v>143</v>
      </c>
      <c r="C69" s="2" t="s">
        <v>2</v>
      </c>
      <c r="D69" s="2" t="s">
        <v>2</v>
      </c>
      <c r="E69" s="2" t="s">
        <v>2</v>
      </c>
      <c r="F69" s="3">
        <v>2</v>
      </c>
      <c r="G69" s="3"/>
    </row>
    <row r="70" spans="1:7" x14ac:dyDescent="0.35">
      <c r="A70" s="1" t="s">
        <v>3</v>
      </c>
      <c r="B70" s="1" t="s">
        <v>4</v>
      </c>
      <c r="C70" s="2" t="s">
        <v>5</v>
      </c>
      <c r="D70" s="2" t="s">
        <v>6</v>
      </c>
      <c r="E70" s="2" t="s">
        <v>7</v>
      </c>
      <c r="F70" s="3">
        <v>3</v>
      </c>
      <c r="G70" s="3"/>
    </row>
    <row r="71" spans="1:7" x14ac:dyDescent="0.35">
      <c r="A71" s="1">
        <v>701</v>
      </c>
      <c r="B71" s="1" t="s">
        <v>386</v>
      </c>
      <c r="C71" s="2">
        <v>0</v>
      </c>
      <c r="D71" s="2">
        <v>169275000</v>
      </c>
      <c r="E71" s="2">
        <v>0</v>
      </c>
      <c r="F71" s="3">
        <v>6</v>
      </c>
      <c r="G71" s="3"/>
    </row>
    <row r="72" spans="1:7" x14ac:dyDescent="0.35">
      <c r="A72" s="1">
        <v>7011</v>
      </c>
      <c r="B72" s="1" t="s">
        <v>387</v>
      </c>
      <c r="C72" s="2">
        <v>0</v>
      </c>
      <c r="D72" s="2">
        <v>169275000</v>
      </c>
      <c r="E72" s="2">
        <v>0</v>
      </c>
      <c r="F72" s="3">
        <v>7</v>
      </c>
      <c r="G72" s="3"/>
    </row>
    <row r="73" spans="1:7" x14ac:dyDescent="0.35">
      <c r="A73" s="1">
        <v>70111</v>
      </c>
      <c r="B73" s="1" t="s">
        <v>388</v>
      </c>
      <c r="C73" s="2">
        <v>0</v>
      </c>
      <c r="D73" s="2">
        <v>169275000</v>
      </c>
      <c r="E73" s="2">
        <v>0</v>
      </c>
      <c r="F73" s="3">
        <v>8</v>
      </c>
      <c r="G73" s="3"/>
    </row>
    <row r="74" spans="1:7" x14ac:dyDescent="0.35">
      <c r="A74" s="1" t="s">
        <v>2</v>
      </c>
      <c r="B74" s="1" t="s">
        <v>2</v>
      </c>
      <c r="C74" s="2" t="s">
        <v>2</v>
      </c>
      <c r="D74" s="2" t="s">
        <v>2</v>
      </c>
      <c r="E74" s="2" t="s">
        <v>2</v>
      </c>
      <c r="F74" s="3">
        <v>1</v>
      </c>
      <c r="G74" s="3"/>
    </row>
    <row r="75" spans="1:7" x14ac:dyDescent="0.35">
      <c r="A75" s="1" t="s">
        <v>144</v>
      </c>
      <c r="B75" s="1" t="s">
        <v>145</v>
      </c>
      <c r="C75" s="2" t="s">
        <v>2</v>
      </c>
      <c r="D75" s="2" t="s">
        <v>2</v>
      </c>
      <c r="E75" s="2" t="s">
        <v>2</v>
      </c>
      <c r="F75" s="3">
        <v>2</v>
      </c>
      <c r="G75" s="3"/>
    </row>
    <row r="76" spans="1:7" x14ac:dyDescent="0.35">
      <c r="A76" s="1" t="s">
        <v>3</v>
      </c>
      <c r="B76" s="1" t="s">
        <v>4</v>
      </c>
      <c r="C76" s="2" t="s">
        <v>5</v>
      </c>
      <c r="D76" s="2" t="s">
        <v>6</v>
      </c>
      <c r="E76" s="2" t="s">
        <v>7</v>
      </c>
      <c r="F76" s="3">
        <v>3</v>
      </c>
      <c r="G76" s="3"/>
    </row>
    <row r="77" spans="1:7" x14ac:dyDescent="0.35">
      <c r="A77" s="1">
        <v>710</v>
      </c>
      <c r="B77" s="1" t="s">
        <v>391</v>
      </c>
      <c r="C77" s="2">
        <v>5853502550</v>
      </c>
      <c r="D77" s="2">
        <v>6485647240.0179377</v>
      </c>
      <c r="E77" s="2">
        <v>9051905130</v>
      </c>
      <c r="F77" s="3">
        <v>6</v>
      </c>
      <c r="G77" s="3"/>
    </row>
    <row r="78" spans="1:7" x14ac:dyDescent="0.35">
      <c r="A78" s="1">
        <v>7102</v>
      </c>
      <c r="B78" s="1" t="s">
        <v>397</v>
      </c>
      <c r="C78" s="2">
        <v>5853502550</v>
      </c>
      <c r="D78" s="2">
        <v>6485647240.0179377</v>
      </c>
      <c r="E78" s="2">
        <v>9051905130</v>
      </c>
      <c r="F78" s="3">
        <v>7</v>
      </c>
      <c r="G78" s="3"/>
    </row>
    <row r="79" spans="1:7" x14ac:dyDescent="0.35">
      <c r="A79" s="1">
        <v>71021</v>
      </c>
      <c r="B79" s="1" t="s">
        <v>397</v>
      </c>
      <c r="C79" s="2">
        <v>5853502550</v>
      </c>
      <c r="D79" s="2">
        <v>6485647240.0179377</v>
      </c>
      <c r="E79" s="2">
        <v>9051905130</v>
      </c>
      <c r="F79" s="3">
        <v>8</v>
      </c>
      <c r="G79" s="3"/>
    </row>
    <row r="80" spans="1:7" x14ac:dyDescent="0.35">
      <c r="A80" s="1" t="s">
        <v>2</v>
      </c>
      <c r="B80" s="1" t="s">
        <v>2</v>
      </c>
      <c r="C80" s="2" t="s">
        <v>2</v>
      </c>
      <c r="D80" s="2" t="s">
        <v>2</v>
      </c>
      <c r="E80" s="2" t="s">
        <v>2</v>
      </c>
      <c r="F80" s="3">
        <v>1</v>
      </c>
      <c r="G80" s="3"/>
    </row>
    <row r="81" spans="1:7" x14ac:dyDescent="0.35">
      <c r="A81" s="1" t="s">
        <v>153</v>
      </c>
      <c r="B81" s="1" t="s">
        <v>154</v>
      </c>
      <c r="C81" s="2" t="s">
        <v>2</v>
      </c>
      <c r="D81" s="2" t="s">
        <v>2</v>
      </c>
      <c r="E81" s="2" t="s">
        <v>2</v>
      </c>
      <c r="F81" s="3">
        <v>2</v>
      </c>
      <c r="G81" s="3"/>
    </row>
    <row r="82" spans="1:7" x14ac:dyDescent="0.35">
      <c r="A82" s="1" t="s">
        <v>3</v>
      </c>
      <c r="B82" s="1" t="s">
        <v>4</v>
      </c>
      <c r="C82" s="2" t="s">
        <v>5</v>
      </c>
      <c r="D82" s="2" t="s">
        <v>6</v>
      </c>
      <c r="E82" s="2" t="s">
        <v>7</v>
      </c>
      <c r="F82" s="3">
        <v>3</v>
      </c>
      <c r="G82" s="3"/>
    </row>
    <row r="83" spans="1:7" x14ac:dyDescent="0.35">
      <c r="A83" s="1">
        <v>701</v>
      </c>
      <c r="B83" s="1" t="s">
        <v>386</v>
      </c>
      <c r="C83" s="2">
        <v>467589940</v>
      </c>
      <c r="D83" s="2">
        <v>122269202.20958495</v>
      </c>
      <c r="E83" s="2">
        <v>401663270</v>
      </c>
      <c r="F83" s="3">
        <v>6</v>
      </c>
      <c r="G83" s="3"/>
    </row>
    <row r="84" spans="1:7" x14ac:dyDescent="0.35">
      <c r="A84" s="1">
        <v>7013</v>
      </c>
      <c r="B84" s="1" t="s">
        <v>389</v>
      </c>
      <c r="C84" s="2">
        <v>467589940</v>
      </c>
      <c r="D84" s="2">
        <v>122269202.20958495</v>
      </c>
      <c r="E84" s="2">
        <v>401663270</v>
      </c>
      <c r="F84" s="3">
        <v>7</v>
      </c>
      <c r="G84" s="3"/>
    </row>
    <row r="85" spans="1:7" x14ac:dyDescent="0.35">
      <c r="A85" s="1">
        <v>70131</v>
      </c>
      <c r="B85" s="1" t="s">
        <v>396</v>
      </c>
      <c r="C85" s="2">
        <v>467589940</v>
      </c>
      <c r="D85" s="2">
        <v>122269202.20958495</v>
      </c>
      <c r="E85" s="2">
        <v>401663270</v>
      </c>
      <c r="F85" s="3">
        <v>8</v>
      </c>
      <c r="G85" s="3"/>
    </row>
    <row r="86" spans="1:7" x14ac:dyDescent="0.35">
      <c r="A86" s="1" t="s">
        <v>2</v>
      </c>
      <c r="B86" s="1" t="s">
        <v>2</v>
      </c>
      <c r="C86" s="2" t="s">
        <v>2</v>
      </c>
      <c r="D86" s="2" t="s">
        <v>2</v>
      </c>
      <c r="E86" s="2" t="s">
        <v>2</v>
      </c>
      <c r="F86" s="3">
        <v>1</v>
      </c>
      <c r="G86" s="3"/>
    </row>
    <row r="87" spans="1:7" x14ac:dyDescent="0.35">
      <c r="A87" s="1" t="s">
        <v>155</v>
      </c>
      <c r="B87" s="1" t="s">
        <v>156</v>
      </c>
      <c r="C87" s="2" t="s">
        <v>2</v>
      </c>
      <c r="D87" s="2" t="s">
        <v>2</v>
      </c>
      <c r="E87" s="2" t="s">
        <v>2</v>
      </c>
      <c r="F87" s="3">
        <v>2</v>
      </c>
      <c r="G87" s="3"/>
    </row>
    <row r="88" spans="1:7" x14ac:dyDescent="0.35">
      <c r="A88" s="1" t="s">
        <v>3</v>
      </c>
      <c r="B88" s="1" t="s">
        <v>4</v>
      </c>
      <c r="C88" s="2" t="s">
        <v>5</v>
      </c>
      <c r="D88" s="2" t="s">
        <v>6</v>
      </c>
      <c r="E88" s="2" t="s">
        <v>7</v>
      </c>
      <c r="F88" s="3">
        <v>3</v>
      </c>
      <c r="G88" s="3"/>
    </row>
    <row r="89" spans="1:7" x14ac:dyDescent="0.35">
      <c r="A89" s="1">
        <v>701</v>
      </c>
      <c r="B89" s="1" t="s">
        <v>386</v>
      </c>
      <c r="C89" s="2">
        <v>625501330</v>
      </c>
      <c r="D89" s="2">
        <v>6492632.6827416671</v>
      </c>
      <c r="E89" s="2">
        <v>68042270</v>
      </c>
      <c r="F89" s="3">
        <v>6</v>
      </c>
      <c r="G89" s="3"/>
    </row>
    <row r="90" spans="1:7" x14ac:dyDescent="0.35">
      <c r="A90" s="1">
        <v>7011</v>
      </c>
      <c r="B90" s="1" t="s">
        <v>387</v>
      </c>
      <c r="C90" s="2">
        <v>625501330</v>
      </c>
      <c r="D90" s="2">
        <v>6492632.6827416671</v>
      </c>
      <c r="E90" s="2">
        <v>68042270</v>
      </c>
      <c r="F90" s="3">
        <v>7</v>
      </c>
      <c r="G90" s="3"/>
    </row>
    <row r="91" spans="1:7" x14ac:dyDescent="0.35">
      <c r="A91" s="1">
        <v>70111</v>
      </c>
      <c r="B91" s="1" t="s">
        <v>388</v>
      </c>
      <c r="C91" s="2">
        <v>625501330</v>
      </c>
      <c r="D91" s="2">
        <v>6492632.6827416671</v>
      </c>
      <c r="E91" s="2">
        <v>68042270</v>
      </c>
      <c r="F91" s="3">
        <v>8</v>
      </c>
      <c r="G91" s="3"/>
    </row>
    <row r="92" spans="1:7" x14ac:dyDescent="0.35">
      <c r="A92" s="1" t="s">
        <v>2</v>
      </c>
      <c r="B92" s="1" t="s">
        <v>2</v>
      </c>
      <c r="C92" s="2" t="s">
        <v>2</v>
      </c>
      <c r="D92" s="2" t="s">
        <v>2</v>
      </c>
      <c r="E92" s="2" t="s">
        <v>2</v>
      </c>
      <c r="F92" s="3">
        <v>1</v>
      </c>
      <c r="G92" s="3"/>
    </row>
    <row r="93" spans="1:7" x14ac:dyDescent="0.35">
      <c r="A93" s="1" t="s">
        <v>157</v>
      </c>
      <c r="B93" s="1" t="s">
        <v>158</v>
      </c>
      <c r="C93" s="2" t="s">
        <v>2</v>
      </c>
      <c r="D93" s="2" t="s">
        <v>2</v>
      </c>
      <c r="E93" s="2" t="s">
        <v>2</v>
      </c>
      <c r="F93" s="3">
        <v>2</v>
      </c>
      <c r="G93" s="3"/>
    </row>
    <row r="94" spans="1:7" x14ac:dyDescent="0.35">
      <c r="A94" s="1" t="s">
        <v>3</v>
      </c>
      <c r="B94" s="1" t="s">
        <v>4</v>
      </c>
      <c r="C94" s="2" t="s">
        <v>5</v>
      </c>
      <c r="D94" s="2" t="s">
        <v>6</v>
      </c>
      <c r="E94" s="2" t="s">
        <v>7</v>
      </c>
      <c r="F94" s="3">
        <v>3</v>
      </c>
      <c r="G94" s="3"/>
    </row>
    <row r="95" spans="1:7" x14ac:dyDescent="0.35">
      <c r="A95" s="1">
        <v>701</v>
      </c>
      <c r="B95" s="1" t="s">
        <v>386</v>
      </c>
      <c r="C95" s="2">
        <v>145076990</v>
      </c>
      <c r="D95" s="2">
        <v>109659980.32526247</v>
      </c>
      <c r="E95" s="2">
        <v>167860610</v>
      </c>
      <c r="F95" s="3">
        <v>6</v>
      </c>
      <c r="G95" s="3"/>
    </row>
    <row r="96" spans="1:7" x14ac:dyDescent="0.35">
      <c r="A96" s="1">
        <v>7011</v>
      </c>
      <c r="B96" s="1" t="s">
        <v>387</v>
      </c>
      <c r="C96" s="2">
        <v>145076990</v>
      </c>
      <c r="D96" s="2">
        <v>109659980.32526247</v>
      </c>
      <c r="E96" s="2">
        <v>167860610</v>
      </c>
      <c r="F96" s="3">
        <v>7</v>
      </c>
      <c r="G96" s="3"/>
    </row>
    <row r="97" spans="1:7" x14ac:dyDescent="0.35">
      <c r="A97" s="1">
        <v>70112</v>
      </c>
      <c r="B97" s="1" t="s">
        <v>398</v>
      </c>
      <c r="C97" s="2">
        <v>145076990</v>
      </c>
      <c r="D97" s="2">
        <v>109659980.32526247</v>
      </c>
      <c r="E97" s="2">
        <v>167860610</v>
      </c>
      <c r="F97" s="3">
        <v>8</v>
      </c>
      <c r="G97" s="3"/>
    </row>
    <row r="98" spans="1:7" x14ac:dyDescent="0.35">
      <c r="A98" s="1" t="s">
        <v>2</v>
      </c>
      <c r="B98" s="1" t="s">
        <v>2</v>
      </c>
      <c r="C98" s="2" t="s">
        <v>2</v>
      </c>
      <c r="D98" s="2" t="s">
        <v>2</v>
      </c>
      <c r="E98" s="2" t="s">
        <v>2</v>
      </c>
      <c r="F98" s="3">
        <v>1</v>
      </c>
      <c r="G98" s="3"/>
    </row>
    <row r="99" spans="1:7" x14ac:dyDescent="0.35">
      <c r="A99" s="1" t="s">
        <v>159</v>
      </c>
      <c r="B99" s="1" t="s">
        <v>160</v>
      </c>
      <c r="C99" s="2" t="s">
        <v>2</v>
      </c>
      <c r="D99" s="2" t="s">
        <v>2</v>
      </c>
      <c r="E99" s="2" t="s">
        <v>2</v>
      </c>
      <c r="F99" s="3">
        <v>2</v>
      </c>
      <c r="G99" s="3"/>
    </row>
    <row r="100" spans="1:7" x14ac:dyDescent="0.35">
      <c r="A100" s="1" t="s">
        <v>3</v>
      </c>
      <c r="B100" s="1" t="s">
        <v>4</v>
      </c>
      <c r="C100" s="2" t="s">
        <v>5</v>
      </c>
      <c r="D100" s="2" t="s">
        <v>6</v>
      </c>
      <c r="E100" s="2" t="s">
        <v>7</v>
      </c>
      <c r="F100" s="3">
        <v>3</v>
      </c>
      <c r="G100" s="3"/>
    </row>
    <row r="101" spans="1:7" x14ac:dyDescent="0.35">
      <c r="A101" s="1">
        <v>701</v>
      </c>
      <c r="B101" s="1" t="s">
        <v>386</v>
      </c>
      <c r="C101" s="2">
        <v>115682600</v>
      </c>
      <c r="D101" s="2">
        <v>62426481.432619676</v>
      </c>
      <c r="E101" s="2">
        <v>119301080</v>
      </c>
      <c r="F101" s="3">
        <v>6</v>
      </c>
      <c r="G101" s="3"/>
    </row>
    <row r="102" spans="1:7" x14ac:dyDescent="0.35">
      <c r="A102" s="1">
        <v>7011</v>
      </c>
      <c r="B102" s="1" t="s">
        <v>387</v>
      </c>
      <c r="C102" s="2">
        <v>115682600</v>
      </c>
      <c r="D102" s="2">
        <v>62426481.432619676</v>
      </c>
      <c r="E102" s="2">
        <v>119301080</v>
      </c>
      <c r="F102" s="3">
        <v>7</v>
      </c>
      <c r="G102" s="3"/>
    </row>
    <row r="103" spans="1:7" x14ac:dyDescent="0.35">
      <c r="A103" s="1">
        <v>70112</v>
      </c>
      <c r="B103" s="1" t="s">
        <v>398</v>
      </c>
      <c r="C103" s="2">
        <v>115682600</v>
      </c>
      <c r="D103" s="2">
        <v>62426481.432619676</v>
      </c>
      <c r="E103" s="2">
        <v>119301080</v>
      </c>
      <c r="F103" s="3">
        <v>8</v>
      </c>
      <c r="G103" s="3"/>
    </row>
    <row r="104" spans="1:7" x14ac:dyDescent="0.35">
      <c r="A104" s="1" t="s">
        <v>2</v>
      </c>
      <c r="B104" s="1" t="s">
        <v>2</v>
      </c>
      <c r="C104" s="2" t="s">
        <v>2</v>
      </c>
      <c r="D104" s="2" t="s">
        <v>2</v>
      </c>
      <c r="E104" s="2" t="s">
        <v>2</v>
      </c>
      <c r="F104" s="3">
        <v>1</v>
      </c>
      <c r="G104" s="3"/>
    </row>
    <row r="105" spans="1:7" x14ac:dyDescent="0.35">
      <c r="A105" s="1" t="s">
        <v>161</v>
      </c>
      <c r="B105" s="1" t="s">
        <v>162</v>
      </c>
      <c r="C105" s="2" t="s">
        <v>2</v>
      </c>
      <c r="D105" s="2" t="s">
        <v>2</v>
      </c>
      <c r="E105" s="2" t="s">
        <v>2</v>
      </c>
      <c r="F105" s="3">
        <v>2</v>
      </c>
      <c r="G105" s="3"/>
    </row>
    <row r="106" spans="1:7" x14ac:dyDescent="0.35">
      <c r="A106" s="1" t="s">
        <v>3</v>
      </c>
      <c r="B106" s="1" t="s">
        <v>4</v>
      </c>
      <c r="C106" s="2" t="s">
        <v>5</v>
      </c>
      <c r="D106" s="2" t="s">
        <v>6</v>
      </c>
      <c r="E106" s="2" t="s">
        <v>7</v>
      </c>
      <c r="F106" s="3">
        <v>3</v>
      </c>
      <c r="G106" s="3"/>
    </row>
    <row r="107" spans="1:7" x14ac:dyDescent="0.35">
      <c r="A107" s="1">
        <v>701</v>
      </c>
      <c r="B107" s="1" t="s">
        <v>386</v>
      </c>
      <c r="C107" s="2">
        <v>0</v>
      </c>
      <c r="D107" s="2">
        <v>1857000</v>
      </c>
      <c r="E107" s="2">
        <v>0</v>
      </c>
      <c r="F107" s="3">
        <v>6</v>
      </c>
      <c r="G107" s="3"/>
    </row>
    <row r="108" spans="1:7" x14ac:dyDescent="0.35">
      <c r="A108" s="1">
        <v>7011</v>
      </c>
      <c r="B108" s="1" t="s">
        <v>387</v>
      </c>
      <c r="C108" s="2">
        <v>0</v>
      </c>
      <c r="D108" s="2">
        <v>1857000</v>
      </c>
      <c r="E108" s="2">
        <v>0</v>
      </c>
      <c r="F108" s="3">
        <v>7</v>
      </c>
      <c r="G108" s="3"/>
    </row>
    <row r="109" spans="1:7" x14ac:dyDescent="0.35">
      <c r="A109" s="1">
        <v>70112</v>
      </c>
      <c r="B109" s="1" t="s">
        <v>398</v>
      </c>
      <c r="C109" s="2">
        <v>0</v>
      </c>
      <c r="D109" s="2">
        <v>1857000</v>
      </c>
      <c r="E109" s="2">
        <v>0</v>
      </c>
      <c r="F109" s="3">
        <v>8</v>
      </c>
      <c r="G109" s="3"/>
    </row>
    <row r="110" spans="1:7" x14ac:dyDescent="0.35">
      <c r="A110" s="1" t="s">
        <v>2</v>
      </c>
      <c r="B110" s="1" t="s">
        <v>2</v>
      </c>
      <c r="C110" s="2" t="s">
        <v>2</v>
      </c>
      <c r="D110" s="2" t="s">
        <v>2</v>
      </c>
      <c r="E110" s="2" t="s">
        <v>2</v>
      </c>
      <c r="F110" s="3">
        <v>1</v>
      </c>
      <c r="G110" s="3"/>
    </row>
    <row r="111" spans="1:7" x14ac:dyDescent="0.35">
      <c r="A111" s="1" t="s">
        <v>163</v>
      </c>
      <c r="B111" s="1" t="s">
        <v>164</v>
      </c>
      <c r="C111" s="2" t="s">
        <v>2</v>
      </c>
      <c r="D111" s="2" t="s">
        <v>2</v>
      </c>
      <c r="E111" s="2" t="s">
        <v>2</v>
      </c>
      <c r="F111" s="3">
        <v>2</v>
      </c>
      <c r="G111" s="3"/>
    </row>
    <row r="112" spans="1:7" x14ac:dyDescent="0.35">
      <c r="A112" s="1" t="s">
        <v>3</v>
      </c>
      <c r="B112" s="1" t="s">
        <v>4</v>
      </c>
      <c r="C112" s="2" t="s">
        <v>5</v>
      </c>
      <c r="D112" s="2" t="s">
        <v>6</v>
      </c>
      <c r="E112" s="2" t="s">
        <v>7</v>
      </c>
      <c r="F112" s="3">
        <v>3</v>
      </c>
      <c r="G112" s="3"/>
    </row>
    <row r="113" spans="1:7" x14ac:dyDescent="0.35">
      <c r="A113" s="1">
        <v>701</v>
      </c>
      <c r="B113" s="1" t="s">
        <v>386</v>
      </c>
      <c r="C113" s="2">
        <v>83095200</v>
      </c>
      <c r="D113" s="2">
        <v>55526213.100034997</v>
      </c>
      <c r="E113" s="2">
        <v>144839190</v>
      </c>
      <c r="F113" s="3">
        <v>6</v>
      </c>
      <c r="G113" s="3"/>
    </row>
    <row r="114" spans="1:7" x14ac:dyDescent="0.35">
      <c r="A114" s="1">
        <v>7013</v>
      </c>
      <c r="B114" s="1" t="s">
        <v>389</v>
      </c>
      <c r="C114" s="2">
        <v>83095200</v>
      </c>
      <c r="D114" s="2">
        <v>55526213.100034997</v>
      </c>
      <c r="E114" s="2">
        <v>144839190</v>
      </c>
      <c r="F114" s="3">
        <v>7</v>
      </c>
      <c r="G114" s="3"/>
    </row>
    <row r="115" spans="1:7" x14ac:dyDescent="0.35">
      <c r="A115" s="1">
        <v>70131</v>
      </c>
      <c r="B115" s="1" t="s">
        <v>396</v>
      </c>
      <c r="C115" s="2">
        <v>83095200</v>
      </c>
      <c r="D115" s="2">
        <v>55526213.100034997</v>
      </c>
      <c r="E115" s="2">
        <v>144839190</v>
      </c>
      <c r="F115" s="3">
        <v>8</v>
      </c>
      <c r="G115" s="3"/>
    </row>
    <row r="116" spans="1:7" x14ac:dyDescent="0.35">
      <c r="A116" s="1" t="s">
        <v>2</v>
      </c>
      <c r="B116" s="1" t="s">
        <v>2</v>
      </c>
      <c r="C116" s="2" t="s">
        <v>2</v>
      </c>
      <c r="D116" s="2" t="s">
        <v>2</v>
      </c>
      <c r="E116" s="2" t="s">
        <v>2</v>
      </c>
      <c r="F116" s="3">
        <v>1</v>
      </c>
      <c r="G116" s="3"/>
    </row>
    <row r="117" spans="1:7" x14ac:dyDescent="0.35">
      <c r="A117" s="1" t="s">
        <v>165</v>
      </c>
      <c r="B117" s="1" t="s">
        <v>166</v>
      </c>
      <c r="C117" s="2" t="s">
        <v>2</v>
      </c>
      <c r="D117" s="2" t="s">
        <v>2</v>
      </c>
      <c r="E117" s="2" t="s">
        <v>2</v>
      </c>
      <c r="F117" s="3">
        <v>2</v>
      </c>
      <c r="G117" s="3"/>
    </row>
    <row r="118" spans="1:7" x14ac:dyDescent="0.35">
      <c r="A118" s="1" t="s">
        <v>3</v>
      </c>
      <c r="B118" s="1" t="s">
        <v>4</v>
      </c>
      <c r="C118" s="2" t="s">
        <v>5</v>
      </c>
      <c r="D118" s="2" t="s">
        <v>6</v>
      </c>
      <c r="E118" s="2" t="s">
        <v>7</v>
      </c>
      <c r="F118" s="3">
        <v>3</v>
      </c>
      <c r="G118" s="3"/>
    </row>
    <row r="119" spans="1:7" x14ac:dyDescent="0.35">
      <c r="A119" s="1">
        <v>701</v>
      </c>
      <c r="B119" s="1" t="s">
        <v>386</v>
      </c>
      <c r="C119" s="2">
        <v>458684800</v>
      </c>
      <c r="D119" s="2">
        <v>28495246.399258342</v>
      </c>
      <c r="E119" s="2">
        <v>541607310</v>
      </c>
      <c r="F119" s="3">
        <v>6</v>
      </c>
      <c r="G119" s="3"/>
    </row>
    <row r="120" spans="1:7" x14ac:dyDescent="0.35">
      <c r="A120" s="1">
        <v>7013</v>
      </c>
      <c r="B120" s="1" t="s">
        <v>389</v>
      </c>
      <c r="C120" s="2">
        <v>458684800</v>
      </c>
      <c r="D120" s="2">
        <v>28495246.399258342</v>
      </c>
      <c r="E120" s="2">
        <v>541607310</v>
      </c>
      <c r="F120" s="3">
        <v>7</v>
      </c>
      <c r="G120" s="3"/>
    </row>
    <row r="121" spans="1:7" x14ac:dyDescent="0.35">
      <c r="A121" s="1">
        <v>70131</v>
      </c>
      <c r="B121" s="1" t="s">
        <v>396</v>
      </c>
      <c r="C121" s="2">
        <v>458684800</v>
      </c>
      <c r="D121" s="2">
        <v>28495246.399258342</v>
      </c>
      <c r="E121" s="2">
        <v>541607310</v>
      </c>
      <c r="F121" s="3">
        <v>8</v>
      </c>
      <c r="G121" s="3"/>
    </row>
    <row r="122" spans="1:7" x14ac:dyDescent="0.35">
      <c r="A122" s="1" t="s">
        <v>2</v>
      </c>
      <c r="B122" s="1" t="s">
        <v>2</v>
      </c>
      <c r="C122" s="2" t="s">
        <v>2</v>
      </c>
      <c r="D122" s="2" t="s">
        <v>2</v>
      </c>
      <c r="E122" s="2" t="s">
        <v>2</v>
      </c>
      <c r="F122" s="3">
        <v>1</v>
      </c>
      <c r="G122" s="3"/>
    </row>
    <row r="123" spans="1:7" x14ac:dyDescent="0.35">
      <c r="A123" s="1" t="s">
        <v>168</v>
      </c>
      <c r="B123" s="1" t="s">
        <v>169</v>
      </c>
      <c r="C123" s="2" t="s">
        <v>2</v>
      </c>
      <c r="D123" s="2" t="s">
        <v>2</v>
      </c>
      <c r="E123" s="2" t="s">
        <v>2</v>
      </c>
      <c r="F123" s="3">
        <v>2</v>
      </c>
      <c r="G123" s="3"/>
    </row>
    <row r="124" spans="1:7" x14ac:dyDescent="0.35">
      <c r="A124" s="1" t="s">
        <v>3</v>
      </c>
      <c r="B124" s="1" t="s">
        <v>4</v>
      </c>
      <c r="C124" s="2" t="s">
        <v>5</v>
      </c>
      <c r="D124" s="2" t="s">
        <v>6</v>
      </c>
      <c r="E124" s="2" t="s">
        <v>7</v>
      </c>
      <c r="F124" s="3">
        <v>3</v>
      </c>
      <c r="G124" s="3"/>
    </row>
    <row r="125" spans="1:7" x14ac:dyDescent="0.35">
      <c r="A125" s="1">
        <v>701</v>
      </c>
      <c r="B125" s="1" t="s">
        <v>386</v>
      </c>
      <c r="C125" s="2">
        <v>1574946210</v>
      </c>
      <c r="D125" s="2">
        <v>340070693.52306581</v>
      </c>
      <c r="E125" s="2">
        <v>327040960</v>
      </c>
      <c r="F125" s="3">
        <v>6</v>
      </c>
      <c r="G125" s="3"/>
    </row>
    <row r="126" spans="1:7" x14ac:dyDescent="0.35">
      <c r="A126" s="1">
        <v>7013</v>
      </c>
      <c r="B126" s="1" t="s">
        <v>389</v>
      </c>
      <c r="C126" s="2">
        <v>0</v>
      </c>
      <c r="D126" s="2">
        <v>19138942.260000002</v>
      </c>
      <c r="E126" s="2">
        <v>0</v>
      </c>
      <c r="F126" s="3">
        <v>7</v>
      </c>
      <c r="G126" s="3"/>
    </row>
    <row r="127" spans="1:7" x14ac:dyDescent="0.35">
      <c r="A127" s="1">
        <v>70131</v>
      </c>
      <c r="B127" s="1" t="s">
        <v>396</v>
      </c>
      <c r="C127" s="2">
        <v>0</v>
      </c>
      <c r="D127" s="2">
        <v>19138942.260000002</v>
      </c>
      <c r="E127" s="2">
        <v>0</v>
      </c>
      <c r="F127" s="3">
        <v>8</v>
      </c>
      <c r="G127" s="3"/>
    </row>
    <row r="128" spans="1:7" x14ac:dyDescent="0.35">
      <c r="A128" s="1">
        <v>7016</v>
      </c>
      <c r="B128" s="1" t="s">
        <v>399</v>
      </c>
      <c r="C128" s="2">
        <v>1574946210</v>
      </c>
      <c r="D128" s="2">
        <v>320931751.26306581</v>
      </c>
      <c r="E128" s="2">
        <v>327040960</v>
      </c>
      <c r="F128" s="3">
        <v>7</v>
      </c>
      <c r="G128" s="3"/>
    </row>
    <row r="129" spans="1:7" x14ac:dyDescent="0.35">
      <c r="A129" s="1">
        <v>70161</v>
      </c>
      <c r="B129" s="1" t="s">
        <v>399</v>
      </c>
      <c r="C129" s="2">
        <v>1574946210</v>
      </c>
      <c r="D129" s="2">
        <v>320931751.26306581</v>
      </c>
      <c r="E129" s="2">
        <v>327040960</v>
      </c>
      <c r="F129" s="3">
        <v>8</v>
      </c>
      <c r="G129" s="3"/>
    </row>
    <row r="130" spans="1:7" x14ac:dyDescent="0.35">
      <c r="A130" s="1" t="s">
        <v>2</v>
      </c>
      <c r="B130" s="1" t="s">
        <v>2</v>
      </c>
      <c r="C130" s="2" t="s">
        <v>2</v>
      </c>
      <c r="D130" s="2" t="s">
        <v>2</v>
      </c>
      <c r="E130" s="2" t="s">
        <v>2</v>
      </c>
      <c r="F130" s="3">
        <v>1</v>
      </c>
      <c r="G130" s="3"/>
    </row>
    <row r="131" spans="1:7" x14ac:dyDescent="0.35">
      <c r="A131" s="1" t="s">
        <v>171</v>
      </c>
      <c r="B131" s="1" t="s">
        <v>172</v>
      </c>
      <c r="C131" s="2" t="s">
        <v>2</v>
      </c>
      <c r="D131" s="2" t="s">
        <v>2</v>
      </c>
      <c r="E131" s="2" t="s">
        <v>2</v>
      </c>
      <c r="F131" s="3">
        <v>2</v>
      </c>
      <c r="G131" s="3"/>
    </row>
    <row r="132" spans="1:7" x14ac:dyDescent="0.35">
      <c r="A132" s="1" t="s">
        <v>3</v>
      </c>
      <c r="B132" s="1" t="s">
        <v>4</v>
      </c>
      <c r="C132" s="2" t="s">
        <v>5</v>
      </c>
      <c r="D132" s="2" t="s">
        <v>6</v>
      </c>
      <c r="E132" s="2" t="s">
        <v>7</v>
      </c>
      <c r="F132" s="3">
        <v>3</v>
      </c>
      <c r="G132" s="3"/>
    </row>
    <row r="133" spans="1:7" x14ac:dyDescent="0.35">
      <c r="A133" s="1">
        <v>704</v>
      </c>
      <c r="B133" s="1" t="s">
        <v>400</v>
      </c>
      <c r="C133" s="2">
        <v>5599714490</v>
      </c>
      <c r="D133" s="2">
        <v>597049470.95900702</v>
      </c>
      <c r="E133" s="2">
        <v>4734790420</v>
      </c>
      <c r="F133" s="3">
        <v>6</v>
      </c>
      <c r="G133" s="3"/>
    </row>
    <row r="134" spans="1:7" x14ac:dyDescent="0.35">
      <c r="A134" s="1">
        <v>7042</v>
      </c>
      <c r="B134" s="1" t="s">
        <v>401</v>
      </c>
      <c r="C134" s="2">
        <v>5599714490</v>
      </c>
      <c r="D134" s="2">
        <v>597049470.95900702</v>
      </c>
      <c r="E134" s="2">
        <v>4734790420</v>
      </c>
      <c r="F134" s="3">
        <v>7</v>
      </c>
      <c r="G134" s="3"/>
    </row>
    <row r="135" spans="1:7" x14ac:dyDescent="0.35">
      <c r="A135" s="1">
        <v>70421</v>
      </c>
      <c r="B135" s="1" t="s">
        <v>402</v>
      </c>
      <c r="C135" s="2">
        <v>5599714490</v>
      </c>
      <c r="D135" s="2">
        <v>597049470.95900702</v>
      </c>
      <c r="E135" s="2">
        <v>4734790420</v>
      </c>
      <c r="F135" s="3">
        <v>8</v>
      </c>
      <c r="G135" s="3"/>
    </row>
    <row r="136" spans="1:7" x14ac:dyDescent="0.35">
      <c r="A136" s="1" t="s">
        <v>2</v>
      </c>
      <c r="B136" s="1" t="s">
        <v>2</v>
      </c>
      <c r="C136" s="2" t="s">
        <v>2</v>
      </c>
      <c r="D136" s="2" t="s">
        <v>2</v>
      </c>
      <c r="E136" s="2" t="s">
        <v>2</v>
      </c>
      <c r="F136" s="3">
        <v>1</v>
      </c>
      <c r="G136" s="3"/>
    </row>
    <row r="137" spans="1:7" x14ac:dyDescent="0.35">
      <c r="A137" s="1" t="s">
        <v>179</v>
      </c>
      <c r="B137" s="1" t="s">
        <v>180</v>
      </c>
      <c r="C137" s="2" t="s">
        <v>2</v>
      </c>
      <c r="D137" s="2" t="s">
        <v>2</v>
      </c>
      <c r="E137" s="2" t="s">
        <v>2</v>
      </c>
      <c r="F137" s="3">
        <v>2</v>
      </c>
      <c r="G137" s="3"/>
    </row>
    <row r="138" spans="1:7" x14ac:dyDescent="0.35">
      <c r="A138" s="1" t="s">
        <v>3</v>
      </c>
      <c r="B138" s="1" t="s">
        <v>4</v>
      </c>
      <c r="C138" s="2" t="s">
        <v>5</v>
      </c>
      <c r="D138" s="2" t="s">
        <v>6</v>
      </c>
      <c r="E138" s="2" t="s">
        <v>7</v>
      </c>
      <c r="F138" s="3">
        <v>3</v>
      </c>
      <c r="G138" s="3"/>
    </row>
    <row r="139" spans="1:7" x14ac:dyDescent="0.35">
      <c r="A139" s="1">
        <v>704</v>
      </c>
      <c r="B139" s="1" t="s">
        <v>400</v>
      </c>
      <c r="C139" s="2">
        <v>487176800</v>
      </c>
      <c r="D139" s="2">
        <v>101892049.79217027</v>
      </c>
      <c r="E139" s="2">
        <v>125278600</v>
      </c>
      <c r="F139" s="3">
        <v>6</v>
      </c>
      <c r="G139" s="3"/>
    </row>
    <row r="140" spans="1:7" x14ac:dyDescent="0.35">
      <c r="A140" s="1">
        <v>7042</v>
      </c>
      <c r="B140" s="1" t="s">
        <v>401</v>
      </c>
      <c r="C140" s="2">
        <v>487176800</v>
      </c>
      <c r="D140" s="2">
        <v>101892049.79217027</v>
      </c>
      <c r="E140" s="2">
        <v>125278600</v>
      </c>
      <c r="F140" s="3">
        <v>7</v>
      </c>
      <c r="G140" s="3"/>
    </row>
    <row r="141" spans="1:7" x14ac:dyDescent="0.35">
      <c r="A141" s="1">
        <v>70421</v>
      </c>
      <c r="B141" s="1" t="s">
        <v>402</v>
      </c>
      <c r="C141" s="2">
        <v>487176800</v>
      </c>
      <c r="D141" s="2">
        <v>101892049.79217027</v>
      </c>
      <c r="E141" s="2">
        <v>125278600</v>
      </c>
      <c r="F141" s="3">
        <v>8</v>
      </c>
      <c r="G141" s="3"/>
    </row>
    <row r="142" spans="1:7" x14ac:dyDescent="0.35">
      <c r="A142" s="1" t="s">
        <v>2</v>
      </c>
      <c r="B142" s="1" t="s">
        <v>2</v>
      </c>
      <c r="C142" s="2" t="s">
        <v>2</v>
      </c>
      <c r="D142" s="2" t="s">
        <v>2</v>
      </c>
      <c r="E142" s="2" t="s">
        <v>2</v>
      </c>
      <c r="F142" s="3">
        <v>1</v>
      </c>
      <c r="G142" s="3"/>
    </row>
    <row r="143" spans="1:7" x14ac:dyDescent="0.35">
      <c r="A143" s="1" t="s">
        <v>181</v>
      </c>
      <c r="B143" s="1" t="s">
        <v>182</v>
      </c>
      <c r="C143" s="2" t="s">
        <v>2</v>
      </c>
      <c r="D143" s="2" t="s">
        <v>2</v>
      </c>
      <c r="E143" s="2" t="s">
        <v>2</v>
      </c>
      <c r="F143" s="3">
        <v>2</v>
      </c>
      <c r="G143" s="3"/>
    </row>
    <row r="144" spans="1:7" x14ac:dyDescent="0.35">
      <c r="A144" s="1" t="s">
        <v>3</v>
      </c>
      <c r="B144" s="1" t="s">
        <v>4</v>
      </c>
      <c r="C144" s="2" t="s">
        <v>5</v>
      </c>
      <c r="D144" s="2" t="s">
        <v>6</v>
      </c>
      <c r="E144" s="2" t="s">
        <v>7</v>
      </c>
      <c r="F144" s="3">
        <v>3</v>
      </c>
      <c r="G144" s="3"/>
    </row>
    <row r="145" spans="1:7" x14ac:dyDescent="0.35">
      <c r="A145" s="1">
        <v>704</v>
      </c>
      <c r="B145" s="1" t="s">
        <v>400</v>
      </c>
      <c r="C145" s="2">
        <v>660444150</v>
      </c>
      <c r="D145" s="2">
        <v>58695017.929576866</v>
      </c>
      <c r="E145" s="2">
        <v>192324570</v>
      </c>
      <c r="F145" s="3">
        <v>6</v>
      </c>
      <c r="G145" s="3"/>
    </row>
    <row r="146" spans="1:7" x14ac:dyDescent="0.35">
      <c r="A146" s="1">
        <v>7042</v>
      </c>
      <c r="B146" s="1" t="s">
        <v>401</v>
      </c>
      <c r="C146" s="2">
        <v>660444150</v>
      </c>
      <c r="D146" s="2">
        <v>58695017.929576866</v>
      </c>
      <c r="E146" s="2">
        <v>192324570</v>
      </c>
      <c r="F146" s="3">
        <v>7</v>
      </c>
      <c r="G146" s="3"/>
    </row>
    <row r="147" spans="1:7" x14ac:dyDescent="0.35">
      <c r="A147" s="1">
        <v>70421</v>
      </c>
      <c r="B147" s="1" t="s">
        <v>402</v>
      </c>
      <c r="C147" s="2">
        <v>660444150</v>
      </c>
      <c r="D147" s="2">
        <v>58695017.929576866</v>
      </c>
      <c r="E147" s="2">
        <v>192324570</v>
      </c>
      <c r="F147" s="3">
        <v>8</v>
      </c>
      <c r="G147" s="3"/>
    </row>
    <row r="148" spans="1:7" x14ac:dyDescent="0.35">
      <c r="A148" s="1" t="s">
        <v>2</v>
      </c>
      <c r="B148" s="1" t="s">
        <v>2</v>
      </c>
      <c r="C148" s="2" t="s">
        <v>2</v>
      </c>
      <c r="D148" s="2" t="s">
        <v>2</v>
      </c>
      <c r="E148" s="2" t="s">
        <v>2</v>
      </c>
      <c r="F148" s="3">
        <v>1</v>
      </c>
      <c r="G148" s="3"/>
    </row>
    <row r="149" spans="1:7" x14ac:dyDescent="0.35">
      <c r="A149" s="1" t="s">
        <v>185</v>
      </c>
      <c r="B149" s="1" t="s">
        <v>186</v>
      </c>
      <c r="C149" s="2" t="s">
        <v>2</v>
      </c>
      <c r="D149" s="2" t="s">
        <v>2</v>
      </c>
      <c r="E149" s="2" t="s">
        <v>2</v>
      </c>
      <c r="F149" s="3">
        <v>2</v>
      </c>
      <c r="G149" s="3"/>
    </row>
    <row r="150" spans="1:7" x14ac:dyDescent="0.35">
      <c r="A150" s="1" t="s">
        <v>3</v>
      </c>
      <c r="B150" s="1" t="s">
        <v>4</v>
      </c>
      <c r="C150" s="2" t="s">
        <v>5</v>
      </c>
      <c r="D150" s="2" t="s">
        <v>6</v>
      </c>
      <c r="E150" s="2" t="s">
        <v>7</v>
      </c>
      <c r="F150" s="3">
        <v>3</v>
      </c>
      <c r="G150" s="3"/>
    </row>
    <row r="151" spans="1:7" x14ac:dyDescent="0.35">
      <c r="A151" s="1">
        <v>701</v>
      </c>
      <c r="B151" s="1" t="s">
        <v>386</v>
      </c>
      <c r="C151" s="2">
        <v>7026872530</v>
      </c>
      <c r="D151" s="2">
        <v>7667937628.3220501</v>
      </c>
      <c r="E151" s="2">
        <v>9300867010</v>
      </c>
      <c r="F151" s="3">
        <v>6</v>
      </c>
      <c r="G151" s="3"/>
    </row>
    <row r="152" spans="1:7" x14ac:dyDescent="0.35">
      <c r="A152" s="1">
        <v>7011</v>
      </c>
      <c r="B152" s="1" t="s">
        <v>387</v>
      </c>
      <c r="C152" s="2">
        <v>7026872530</v>
      </c>
      <c r="D152" s="2">
        <v>7667937628.3220501</v>
      </c>
      <c r="E152" s="2">
        <v>9300867010</v>
      </c>
      <c r="F152" s="3">
        <v>7</v>
      </c>
      <c r="G152" s="3"/>
    </row>
    <row r="153" spans="1:7" x14ac:dyDescent="0.35">
      <c r="A153" s="1">
        <v>70112</v>
      </c>
      <c r="B153" s="1" t="s">
        <v>398</v>
      </c>
      <c r="C153" s="2">
        <v>7026872530</v>
      </c>
      <c r="D153" s="2">
        <v>7667937628.3220501</v>
      </c>
      <c r="E153" s="2">
        <v>9300867010</v>
      </c>
      <c r="F153" s="3">
        <v>8</v>
      </c>
      <c r="G153" s="3"/>
    </row>
    <row r="154" spans="1:7" x14ac:dyDescent="0.35">
      <c r="A154" s="1" t="s">
        <v>2</v>
      </c>
      <c r="B154" s="1" t="s">
        <v>2</v>
      </c>
      <c r="C154" s="2" t="s">
        <v>2</v>
      </c>
      <c r="D154" s="2" t="s">
        <v>2</v>
      </c>
      <c r="E154" s="2" t="s">
        <v>2</v>
      </c>
      <c r="F154" s="3">
        <v>1</v>
      </c>
      <c r="G154" s="3"/>
    </row>
    <row r="155" spans="1:7" x14ac:dyDescent="0.35">
      <c r="A155" s="1" t="s">
        <v>197</v>
      </c>
      <c r="B155" s="1" t="s">
        <v>198</v>
      </c>
      <c r="C155" s="2" t="s">
        <v>2</v>
      </c>
      <c r="D155" s="2" t="s">
        <v>2</v>
      </c>
      <c r="E155" s="2" t="s">
        <v>2</v>
      </c>
      <c r="F155" s="3">
        <v>2</v>
      </c>
      <c r="G155" s="3"/>
    </row>
    <row r="156" spans="1:7" x14ac:dyDescent="0.35">
      <c r="A156" s="1" t="s">
        <v>3</v>
      </c>
      <c r="B156" s="1" t="s">
        <v>4</v>
      </c>
      <c r="C156" s="2" t="s">
        <v>5</v>
      </c>
      <c r="D156" s="2" t="s">
        <v>6</v>
      </c>
      <c r="E156" s="2" t="s">
        <v>7</v>
      </c>
      <c r="F156" s="3">
        <v>3</v>
      </c>
      <c r="G156" s="3"/>
    </row>
    <row r="157" spans="1:7" x14ac:dyDescent="0.35">
      <c r="A157" s="1">
        <v>701</v>
      </c>
      <c r="B157" s="1" t="s">
        <v>386</v>
      </c>
      <c r="C157" s="2">
        <v>21110307070</v>
      </c>
      <c r="D157" s="2">
        <v>16267579372.740002</v>
      </c>
      <c r="E157" s="2">
        <v>23559090000</v>
      </c>
      <c r="F157" s="3">
        <v>6</v>
      </c>
      <c r="G157" s="3"/>
    </row>
    <row r="158" spans="1:7" x14ac:dyDescent="0.35">
      <c r="A158" s="1">
        <v>7011</v>
      </c>
      <c r="B158" s="1" t="s">
        <v>387</v>
      </c>
      <c r="C158" s="2">
        <v>19860707070</v>
      </c>
      <c r="D158" s="2">
        <v>0</v>
      </c>
      <c r="E158" s="2">
        <v>4117980</v>
      </c>
      <c r="F158" s="3">
        <v>7</v>
      </c>
      <c r="G158" s="3"/>
    </row>
    <row r="159" spans="1:7" x14ac:dyDescent="0.35">
      <c r="A159" s="1">
        <v>70112</v>
      </c>
      <c r="B159" s="1" t="s">
        <v>398</v>
      </c>
      <c r="C159" s="2">
        <v>19860707070</v>
      </c>
      <c r="D159" s="2">
        <v>0</v>
      </c>
      <c r="E159" s="2">
        <v>4117980</v>
      </c>
      <c r="F159" s="3">
        <v>8</v>
      </c>
      <c r="G159" s="3"/>
    </row>
    <row r="160" spans="1:7" x14ac:dyDescent="0.35">
      <c r="A160" s="1">
        <v>7017</v>
      </c>
      <c r="B160" s="1" t="s">
        <v>403</v>
      </c>
      <c r="C160" s="2">
        <v>1249600000</v>
      </c>
      <c r="D160" s="2">
        <v>16267579372.740002</v>
      </c>
      <c r="E160" s="2">
        <v>23554972020</v>
      </c>
      <c r="F160" s="3">
        <v>7</v>
      </c>
      <c r="G160" s="3"/>
    </row>
    <row r="161" spans="1:7" x14ac:dyDescent="0.35">
      <c r="A161" s="1">
        <v>70171</v>
      </c>
      <c r="B161" s="1" t="s">
        <v>403</v>
      </c>
      <c r="C161" s="2">
        <v>1249600000</v>
      </c>
      <c r="D161" s="2">
        <v>16267579372.740002</v>
      </c>
      <c r="E161" s="2">
        <v>23554972020</v>
      </c>
      <c r="F161" s="3">
        <v>8</v>
      </c>
      <c r="G161" s="3"/>
    </row>
    <row r="162" spans="1:7" x14ac:dyDescent="0.35">
      <c r="A162" s="1" t="s">
        <v>2</v>
      </c>
      <c r="B162" s="1" t="s">
        <v>2</v>
      </c>
      <c r="C162" s="2" t="s">
        <v>2</v>
      </c>
      <c r="D162" s="2" t="s">
        <v>2</v>
      </c>
      <c r="E162" s="2" t="s">
        <v>2</v>
      </c>
      <c r="F162" s="3">
        <v>1</v>
      </c>
      <c r="G162" s="3"/>
    </row>
    <row r="163" spans="1:7" x14ac:dyDescent="0.35">
      <c r="A163" s="1" t="s">
        <v>209</v>
      </c>
      <c r="B163" s="1" t="s">
        <v>210</v>
      </c>
      <c r="C163" s="2" t="s">
        <v>2</v>
      </c>
      <c r="D163" s="2" t="s">
        <v>2</v>
      </c>
      <c r="E163" s="2" t="s">
        <v>2</v>
      </c>
      <c r="F163" s="3">
        <v>2</v>
      </c>
      <c r="G163" s="3"/>
    </row>
    <row r="164" spans="1:7" x14ac:dyDescent="0.35">
      <c r="A164" s="1" t="s">
        <v>3</v>
      </c>
      <c r="B164" s="1" t="s">
        <v>4</v>
      </c>
      <c r="C164" s="2" t="s">
        <v>5</v>
      </c>
      <c r="D164" s="2" t="s">
        <v>6</v>
      </c>
      <c r="E164" s="2" t="s">
        <v>7</v>
      </c>
      <c r="F164" s="3">
        <v>3</v>
      </c>
      <c r="G164" s="3"/>
    </row>
    <row r="165" spans="1:7" x14ac:dyDescent="0.35">
      <c r="A165" s="1">
        <v>701</v>
      </c>
      <c r="B165" s="1" t="s">
        <v>386</v>
      </c>
      <c r="C165" s="2">
        <v>343172860</v>
      </c>
      <c r="D165" s="2">
        <v>151384970.71391851</v>
      </c>
      <c r="E165" s="2">
        <v>468472660</v>
      </c>
      <c r="F165" s="3">
        <v>6</v>
      </c>
      <c r="G165" s="3"/>
    </row>
    <row r="166" spans="1:7" x14ac:dyDescent="0.35">
      <c r="A166" s="1">
        <v>7011</v>
      </c>
      <c r="B166" s="1" t="s">
        <v>387</v>
      </c>
      <c r="C166" s="2">
        <v>343172860</v>
      </c>
      <c r="D166" s="2">
        <v>151384970.71391851</v>
      </c>
      <c r="E166" s="2">
        <v>468472660</v>
      </c>
      <c r="F166" s="3">
        <v>7</v>
      </c>
      <c r="G166" s="3"/>
    </row>
    <row r="167" spans="1:7" x14ac:dyDescent="0.35">
      <c r="A167" s="1">
        <v>70112</v>
      </c>
      <c r="B167" s="1" t="s">
        <v>398</v>
      </c>
      <c r="C167" s="2">
        <v>343172860</v>
      </c>
      <c r="D167" s="2">
        <v>151384970.71391851</v>
      </c>
      <c r="E167" s="2">
        <v>468472660</v>
      </c>
      <c r="F167" s="3">
        <v>8</v>
      </c>
      <c r="G167" s="3"/>
    </row>
    <row r="168" spans="1:7" x14ac:dyDescent="0.35">
      <c r="A168" s="1" t="s">
        <v>2</v>
      </c>
      <c r="B168" s="1" t="s">
        <v>2</v>
      </c>
      <c r="C168" s="2" t="s">
        <v>2</v>
      </c>
      <c r="D168" s="2" t="s">
        <v>2</v>
      </c>
      <c r="E168" s="2" t="s">
        <v>2</v>
      </c>
      <c r="F168" s="3">
        <v>1</v>
      </c>
      <c r="G168" s="3"/>
    </row>
    <row r="169" spans="1:7" x14ac:dyDescent="0.35">
      <c r="A169" s="1" t="s">
        <v>212</v>
      </c>
      <c r="B169" s="1" t="s">
        <v>213</v>
      </c>
      <c r="C169" s="2" t="s">
        <v>2</v>
      </c>
      <c r="D169" s="2" t="s">
        <v>2</v>
      </c>
      <c r="E169" s="2" t="s">
        <v>2</v>
      </c>
      <c r="F169" s="3">
        <v>2</v>
      </c>
      <c r="G169" s="3"/>
    </row>
    <row r="170" spans="1:7" x14ac:dyDescent="0.35">
      <c r="A170" s="1" t="s">
        <v>3</v>
      </c>
      <c r="B170" s="1" t="s">
        <v>4</v>
      </c>
      <c r="C170" s="2" t="s">
        <v>5</v>
      </c>
      <c r="D170" s="2" t="s">
        <v>6</v>
      </c>
      <c r="E170" s="2" t="s">
        <v>7</v>
      </c>
      <c r="F170" s="3">
        <v>3</v>
      </c>
      <c r="G170" s="3"/>
    </row>
    <row r="171" spans="1:7" x14ac:dyDescent="0.35">
      <c r="A171" s="1">
        <v>701</v>
      </c>
      <c r="B171" s="1" t="s">
        <v>386</v>
      </c>
      <c r="C171" s="2">
        <v>378928320</v>
      </c>
      <c r="D171" s="2">
        <v>199455280.38613415</v>
      </c>
      <c r="E171" s="2">
        <v>370148580</v>
      </c>
      <c r="F171" s="3">
        <v>6</v>
      </c>
      <c r="G171" s="3"/>
    </row>
    <row r="172" spans="1:7" x14ac:dyDescent="0.35">
      <c r="A172" s="1">
        <v>7011</v>
      </c>
      <c r="B172" s="1" t="s">
        <v>387</v>
      </c>
      <c r="C172" s="2">
        <v>378928320</v>
      </c>
      <c r="D172" s="2">
        <v>199455280.38613415</v>
      </c>
      <c r="E172" s="2">
        <v>370148580</v>
      </c>
      <c r="F172" s="3">
        <v>7</v>
      </c>
      <c r="G172" s="3"/>
    </row>
    <row r="173" spans="1:7" x14ac:dyDescent="0.35">
      <c r="A173" s="1">
        <v>70112</v>
      </c>
      <c r="B173" s="1" t="s">
        <v>398</v>
      </c>
      <c r="C173" s="2">
        <v>378928320</v>
      </c>
      <c r="D173" s="2">
        <v>199455280.38613415</v>
      </c>
      <c r="E173" s="2">
        <v>370148580</v>
      </c>
      <c r="F173" s="3">
        <v>8</v>
      </c>
      <c r="G173" s="3"/>
    </row>
    <row r="174" spans="1:7" x14ac:dyDescent="0.35">
      <c r="A174" s="1" t="s">
        <v>2</v>
      </c>
      <c r="B174" s="1" t="s">
        <v>2</v>
      </c>
      <c r="C174" s="2" t="s">
        <v>2</v>
      </c>
      <c r="D174" s="2" t="s">
        <v>2</v>
      </c>
      <c r="E174" s="2" t="s">
        <v>2</v>
      </c>
      <c r="F174" s="3">
        <v>1</v>
      </c>
      <c r="G174" s="3"/>
    </row>
    <row r="175" spans="1:7" x14ac:dyDescent="0.35">
      <c r="A175" s="1" t="s">
        <v>214</v>
      </c>
      <c r="B175" s="1" t="s">
        <v>215</v>
      </c>
      <c r="C175" s="2" t="s">
        <v>2</v>
      </c>
      <c r="D175" s="2" t="s">
        <v>2</v>
      </c>
      <c r="E175" s="2" t="s">
        <v>2</v>
      </c>
      <c r="F175" s="3">
        <v>2</v>
      </c>
      <c r="G175" s="3"/>
    </row>
    <row r="176" spans="1:7" x14ac:dyDescent="0.35">
      <c r="A176" s="1" t="s">
        <v>3</v>
      </c>
      <c r="B176" s="1" t="s">
        <v>4</v>
      </c>
      <c r="C176" s="2" t="s">
        <v>5</v>
      </c>
      <c r="D176" s="2" t="s">
        <v>6</v>
      </c>
      <c r="E176" s="2" t="s">
        <v>7</v>
      </c>
      <c r="F176" s="3">
        <v>3</v>
      </c>
      <c r="G176" s="3"/>
    </row>
    <row r="177" spans="1:7" x14ac:dyDescent="0.35">
      <c r="A177" s="1">
        <v>704</v>
      </c>
      <c r="B177" s="1" t="s">
        <v>400</v>
      </c>
      <c r="C177" s="2">
        <v>852315930</v>
      </c>
      <c r="D177" s="2">
        <v>260906147.61775252</v>
      </c>
      <c r="E177" s="2">
        <v>1159207500</v>
      </c>
      <c r="F177" s="3">
        <v>6</v>
      </c>
      <c r="G177" s="3"/>
    </row>
    <row r="178" spans="1:7" x14ac:dyDescent="0.35">
      <c r="A178" s="1">
        <v>7041</v>
      </c>
      <c r="B178" s="1" t="s">
        <v>404</v>
      </c>
      <c r="C178" s="2">
        <v>852315930</v>
      </c>
      <c r="D178" s="2">
        <v>260906147.61775252</v>
      </c>
      <c r="E178" s="2">
        <v>1159207500</v>
      </c>
      <c r="F178" s="3">
        <v>7</v>
      </c>
      <c r="G178" s="3"/>
    </row>
    <row r="179" spans="1:7" x14ac:dyDescent="0.35">
      <c r="A179" s="1">
        <v>70411</v>
      </c>
      <c r="B179" s="1" t="s">
        <v>405</v>
      </c>
      <c r="C179" s="2">
        <v>852315930</v>
      </c>
      <c r="D179" s="2">
        <v>260906147.61775252</v>
      </c>
      <c r="E179" s="2">
        <v>1159207500</v>
      </c>
      <c r="F179" s="3">
        <v>8</v>
      </c>
      <c r="G179" s="3"/>
    </row>
    <row r="180" spans="1:7" x14ac:dyDescent="0.35">
      <c r="A180" s="1" t="s">
        <v>2</v>
      </c>
      <c r="B180" s="1" t="s">
        <v>2</v>
      </c>
      <c r="C180" s="2" t="s">
        <v>2</v>
      </c>
      <c r="D180" s="2" t="s">
        <v>2</v>
      </c>
      <c r="E180" s="2" t="s">
        <v>2</v>
      </c>
      <c r="F180" s="3">
        <v>1</v>
      </c>
      <c r="G180" s="3"/>
    </row>
    <row r="181" spans="1:7" x14ac:dyDescent="0.35">
      <c r="A181" s="1" t="s">
        <v>221</v>
      </c>
      <c r="B181" s="1" t="s">
        <v>222</v>
      </c>
      <c r="C181" s="2" t="s">
        <v>2</v>
      </c>
      <c r="D181" s="2" t="s">
        <v>2</v>
      </c>
      <c r="E181" s="2" t="s">
        <v>2</v>
      </c>
      <c r="F181" s="3">
        <v>2</v>
      </c>
      <c r="G181" s="3"/>
    </row>
    <row r="182" spans="1:7" x14ac:dyDescent="0.35">
      <c r="A182" s="1" t="s">
        <v>3</v>
      </c>
      <c r="B182" s="1" t="s">
        <v>4</v>
      </c>
      <c r="C182" s="2" t="s">
        <v>5</v>
      </c>
      <c r="D182" s="2" t="s">
        <v>6</v>
      </c>
      <c r="E182" s="2" t="s">
        <v>7</v>
      </c>
      <c r="F182" s="3">
        <v>3</v>
      </c>
      <c r="G182" s="3"/>
    </row>
    <row r="183" spans="1:7" x14ac:dyDescent="0.35">
      <c r="A183" s="1">
        <v>704</v>
      </c>
      <c r="B183" s="1" t="s">
        <v>400</v>
      </c>
      <c r="C183" s="2">
        <v>58060040</v>
      </c>
      <c r="D183" s="2">
        <v>9875508.8399999999</v>
      </c>
      <c r="E183" s="2">
        <v>305840040</v>
      </c>
      <c r="F183" s="3">
        <v>6</v>
      </c>
      <c r="G183" s="3"/>
    </row>
    <row r="184" spans="1:7" x14ac:dyDescent="0.35">
      <c r="A184" s="1">
        <v>7041</v>
      </c>
      <c r="B184" s="1" t="s">
        <v>404</v>
      </c>
      <c r="C184" s="2">
        <v>58060040</v>
      </c>
      <c r="D184" s="2">
        <v>9875508.8399999999</v>
      </c>
      <c r="E184" s="2">
        <v>305840040</v>
      </c>
      <c r="F184" s="3">
        <v>7</v>
      </c>
      <c r="G184" s="3"/>
    </row>
    <row r="185" spans="1:7" x14ac:dyDescent="0.35">
      <c r="A185" s="1">
        <v>70411</v>
      </c>
      <c r="B185" s="1" t="s">
        <v>405</v>
      </c>
      <c r="C185" s="2">
        <v>58060040</v>
      </c>
      <c r="D185" s="2">
        <v>9875508.8399999999</v>
      </c>
      <c r="E185" s="2">
        <v>305840040</v>
      </c>
      <c r="F185" s="3">
        <v>8</v>
      </c>
      <c r="G185" s="3"/>
    </row>
    <row r="186" spans="1:7" x14ac:dyDescent="0.35">
      <c r="A186" s="1" t="s">
        <v>2</v>
      </c>
      <c r="B186" s="1" t="s">
        <v>2</v>
      </c>
      <c r="C186" s="2" t="s">
        <v>2</v>
      </c>
      <c r="D186" s="2" t="s">
        <v>2</v>
      </c>
      <c r="E186" s="2" t="s">
        <v>2</v>
      </c>
      <c r="F186" s="3">
        <v>1</v>
      </c>
      <c r="G186" s="3"/>
    </row>
    <row r="187" spans="1:7" x14ac:dyDescent="0.35">
      <c r="A187" s="1" t="s">
        <v>223</v>
      </c>
      <c r="B187" s="1" t="s">
        <v>224</v>
      </c>
      <c r="C187" s="2" t="s">
        <v>2</v>
      </c>
      <c r="D187" s="2" t="s">
        <v>2</v>
      </c>
      <c r="E187" s="2" t="s">
        <v>2</v>
      </c>
      <c r="F187" s="3">
        <v>2</v>
      </c>
      <c r="G187" s="3"/>
    </row>
    <row r="188" spans="1:7" x14ac:dyDescent="0.35">
      <c r="A188" s="1" t="s">
        <v>3</v>
      </c>
      <c r="B188" s="1" t="s">
        <v>4</v>
      </c>
      <c r="C188" s="2" t="s">
        <v>5</v>
      </c>
      <c r="D188" s="2" t="s">
        <v>6</v>
      </c>
      <c r="E188" s="2" t="s">
        <v>7</v>
      </c>
      <c r="F188" s="3">
        <v>3</v>
      </c>
      <c r="G188" s="3"/>
    </row>
    <row r="189" spans="1:7" x14ac:dyDescent="0.35">
      <c r="A189" s="1">
        <v>704</v>
      </c>
      <c r="B189" s="1" t="s">
        <v>400</v>
      </c>
      <c r="C189" s="2">
        <v>44613780</v>
      </c>
      <c r="D189" s="2">
        <v>25676200</v>
      </c>
      <c r="E189" s="2">
        <v>52600000</v>
      </c>
      <c r="F189" s="3">
        <v>6</v>
      </c>
      <c r="G189" s="3"/>
    </row>
    <row r="190" spans="1:7" x14ac:dyDescent="0.35">
      <c r="A190" s="1">
        <v>7041</v>
      </c>
      <c r="B190" s="1" t="s">
        <v>404</v>
      </c>
      <c r="C190" s="2">
        <v>44613780</v>
      </c>
      <c r="D190" s="2">
        <v>25676200</v>
      </c>
      <c r="E190" s="2">
        <v>52600000</v>
      </c>
      <c r="F190" s="3">
        <v>7</v>
      </c>
      <c r="G190" s="3"/>
    </row>
    <row r="191" spans="1:7" x14ac:dyDescent="0.35">
      <c r="A191" s="1">
        <v>70411</v>
      </c>
      <c r="B191" s="1" t="s">
        <v>405</v>
      </c>
      <c r="C191" s="2">
        <v>44613780</v>
      </c>
      <c r="D191" s="2">
        <v>25676200</v>
      </c>
      <c r="E191" s="2">
        <v>52600000</v>
      </c>
      <c r="F191" s="3">
        <v>8</v>
      </c>
      <c r="G191" s="3"/>
    </row>
    <row r="192" spans="1:7" x14ac:dyDescent="0.35">
      <c r="A192" s="1" t="s">
        <v>2</v>
      </c>
      <c r="B192" s="1" t="s">
        <v>2</v>
      </c>
      <c r="C192" s="2" t="s">
        <v>2</v>
      </c>
      <c r="D192" s="2" t="s">
        <v>2</v>
      </c>
      <c r="E192" s="2" t="s">
        <v>2</v>
      </c>
      <c r="F192" s="3">
        <v>1</v>
      </c>
      <c r="G192" s="3"/>
    </row>
    <row r="193" spans="1:7" x14ac:dyDescent="0.35">
      <c r="A193" s="1" t="s">
        <v>226</v>
      </c>
      <c r="B193" s="1" t="s">
        <v>227</v>
      </c>
      <c r="C193" s="2" t="s">
        <v>2</v>
      </c>
      <c r="D193" s="2" t="s">
        <v>2</v>
      </c>
      <c r="E193" s="2" t="s">
        <v>2</v>
      </c>
      <c r="F193" s="3">
        <v>2</v>
      </c>
      <c r="G193" s="3"/>
    </row>
    <row r="194" spans="1:7" x14ac:dyDescent="0.35">
      <c r="A194" s="1" t="s">
        <v>3</v>
      </c>
      <c r="B194" s="1" t="s">
        <v>4</v>
      </c>
      <c r="C194" s="2" t="s">
        <v>5</v>
      </c>
      <c r="D194" s="2" t="s">
        <v>6</v>
      </c>
      <c r="E194" s="2" t="s">
        <v>7</v>
      </c>
      <c r="F194" s="3">
        <v>3</v>
      </c>
      <c r="G194" s="3"/>
    </row>
    <row r="195" spans="1:7" x14ac:dyDescent="0.35">
      <c r="A195" s="1">
        <v>701</v>
      </c>
      <c r="B195" s="1" t="s">
        <v>386</v>
      </c>
      <c r="C195" s="2">
        <v>336475930</v>
      </c>
      <c r="D195" s="2">
        <v>166434877.20113164</v>
      </c>
      <c r="E195" s="2">
        <v>307909980</v>
      </c>
      <c r="F195" s="3">
        <v>6</v>
      </c>
      <c r="G195" s="3"/>
    </row>
    <row r="196" spans="1:7" x14ac:dyDescent="0.35">
      <c r="A196" s="1">
        <v>7013</v>
      </c>
      <c r="B196" s="1" t="s">
        <v>389</v>
      </c>
      <c r="C196" s="2">
        <v>336475930</v>
      </c>
      <c r="D196" s="2">
        <v>166434877.20113164</v>
      </c>
      <c r="E196" s="2">
        <v>307909980</v>
      </c>
      <c r="F196" s="3">
        <v>7</v>
      </c>
      <c r="G196" s="3"/>
    </row>
    <row r="197" spans="1:7" x14ac:dyDescent="0.35">
      <c r="A197" s="1">
        <v>70133</v>
      </c>
      <c r="B197" s="1" t="s">
        <v>390</v>
      </c>
      <c r="C197" s="2">
        <v>336475930</v>
      </c>
      <c r="D197" s="2">
        <v>166434877.20113164</v>
      </c>
      <c r="E197" s="2">
        <v>307909980</v>
      </c>
      <c r="F197" s="3">
        <v>8</v>
      </c>
      <c r="G197" s="3"/>
    </row>
    <row r="198" spans="1:7" x14ac:dyDescent="0.35">
      <c r="A198" s="1" t="s">
        <v>2</v>
      </c>
      <c r="B198" s="1" t="s">
        <v>2</v>
      </c>
      <c r="C198" s="2" t="s">
        <v>2</v>
      </c>
      <c r="D198" s="2" t="s">
        <v>2</v>
      </c>
      <c r="E198" s="2" t="s">
        <v>2</v>
      </c>
      <c r="F198" s="3">
        <v>1</v>
      </c>
      <c r="G198" s="3"/>
    </row>
    <row r="199" spans="1:7" x14ac:dyDescent="0.35">
      <c r="A199" s="1" t="s">
        <v>230</v>
      </c>
      <c r="B199" s="1" t="s">
        <v>231</v>
      </c>
      <c r="C199" s="2" t="s">
        <v>2</v>
      </c>
      <c r="D199" s="2" t="s">
        <v>2</v>
      </c>
      <c r="E199" s="2" t="s">
        <v>2</v>
      </c>
      <c r="F199" s="3">
        <v>2</v>
      </c>
      <c r="G199" s="3"/>
    </row>
    <row r="200" spans="1:7" x14ac:dyDescent="0.35">
      <c r="A200" s="1" t="s">
        <v>3</v>
      </c>
      <c r="B200" s="1" t="s">
        <v>4</v>
      </c>
      <c r="C200" s="2" t="s">
        <v>5</v>
      </c>
      <c r="D200" s="2" t="s">
        <v>6</v>
      </c>
      <c r="E200" s="2" t="s">
        <v>7</v>
      </c>
      <c r="F200" s="3">
        <v>3</v>
      </c>
      <c r="G200" s="3"/>
    </row>
    <row r="201" spans="1:7" x14ac:dyDescent="0.35">
      <c r="A201" s="1">
        <v>704</v>
      </c>
      <c r="B201" s="1" t="s">
        <v>400</v>
      </c>
      <c r="C201" s="2">
        <v>351818320</v>
      </c>
      <c r="D201" s="2">
        <v>401635053.36365765</v>
      </c>
      <c r="E201" s="2">
        <v>452432220</v>
      </c>
      <c r="F201" s="3">
        <v>6</v>
      </c>
      <c r="G201" s="3"/>
    </row>
    <row r="202" spans="1:7" x14ac:dyDescent="0.35">
      <c r="A202" s="1">
        <v>7045</v>
      </c>
      <c r="B202" s="1" t="s">
        <v>406</v>
      </c>
      <c r="C202" s="2">
        <v>351818320</v>
      </c>
      <c r="D202" s="2">
        <v>401635053.36365765</v>
      </c>
      <c r="E202" s="2">
        <v>452432220</v>
      </c>
      <c r="F202" s="3">
        <v>7</v>
      </c>
      <c r="G202" s="3"/>
    </row>
    <row r="203" spans="1:7" x14ac:dyDescent="0.35">
      <c r="A203" s="1">
        <v>70451</v>
      </c>
      <c r="B203" s="1" t="s">
        <v>407</v>
      </c>
      <c r="C203" s="2">
        <v>351818320</v>
      </c>
      <c r="D203" s="2">
        <v>401635053.36365765</v>
      </c>
      <c r="E203" s="2">
        <v>452432220</v>
      </c>
      <c r="F203" s="3">
        <v>8</v>
      </c>
      <c r="G203" s="3"/>
    </row>
    <row r="204" spans="1:7" x14ac:dyDescent="0.35">
      <c r="A204" s="1" t="s">
        <v>2</v>
      </c>
      <c r="B204" s="1" t="s">
        <v>2</v>
      </c>
      <c r="C204" s="2" t="s">
        <v>2</v>
      </c>
      <c r="D204" s="2" t="s">
        <v>2</v>
      </c>
      <c r="E204" s="2" t="s">
        <v>2</v>
      </c>
      <c r="F204" s="3">
        <v>1</v>
      </c>
      <c r="G204" s="3"/>
    </row>
    <row r="205" spans="1:7" x14ac:dyDescent="0.35">
      <c r="A205" s="1" t="s">
        <v>233</v>
      </c>
      <c r="B205" s="1" t="s">
        <v>234</v>
      </c>
      <c r="C205" s="2" t="s">
        <v>2</v>
      </c>
      <c r="D205" s="2" t="s">
        <v>2</v>
      </c>
      <c r="E205" s="2" t="s">
        <v>2</v>
      </c>
      <c r="F205" s="3">
        <v>2</v>
      </c>
      <c r="G205" s="3"/>
    </row>
    <row r="206" spans="1:7" x14ac:dyDescent="0.35">
      <c r="A206" s="1" t="s">
        <v>3</v>
      </c>
      <c r="B206" s="1" t="s">
        <v>4</v>
      </c>
      <c r="C206" s="2" t="s">
        <v>5</v>
      </c>
      <c r="D206" s="2" t="s">
        <v>6</v>
      </c>
      <c r="E206" s="2" t="s">
        <v>7</v>
      </c>
      <c r="F206" s="3">
        <v>3</v>
      </c>
      <c r="G206" s="3"/>
    </row>
    <row r="207" spans="1:7" x14ac:dyDescent="0.35">
      <c r="A207" s="1">
        <v>704</v>
      </c>
      <c r="B207" s="1" t="s">
        <v>400</v>
      </c>
      <c r="C207" s="2">
        <v>104024360</v>
      </c>
      <c r="D207" s="2">
        <v>7429105.806937499</v>
      </c>
      <c r="E207" s="2">
        <v>360894870</v>
      </c>
      <c r="F207" s="3">
        <v>6</v>
      </c>
      <c r="G207" s="3"/>
    </row>
    <row r="208" spans="1:7" x14ac:dyDescent="0.35">
      <c r="A208" s="1">
        <v>7044</v>
      </c>
      <c r="B208" s="1" t="s">
        <v>408</v>
      </c>
      <c r="C208" s="2">
        <v>104024360</v>
      </c>
      <c r="D208" s="2">
        <v>7429105.806937499</v>
      </c>
      <c r="E208" s="2">
        <v>360894870</v>
      </c>
      <c r="F208" s="3">
        <v>7</v>
      </c>
      <c r="G208" s="3"/>
    </row>
    <row r="209" spans="1:7" x14ac:dyDescent="0.35">
      <c r="A209" s="1">
        <v>70441</v>
      </c>
      <c r="B209" s="1" t="s">
        <v>409</v>
      </c>
      <c r="C209" s="2">
        <v>104024360</v>
      </c>
      <c r="D209" s="2">
        <v>7429105.806937499</v>
      </c>
      <c r="E209" s="2">
        <v>360894870</v>
      </c>
      <c r="F209" s="3">
        <v>8</v>
      </c>
      <c r="G209" s="3"/>
    </row>
    <row r="210" spans="1:7" x14ac:dyDescent="0.35">
      <c r="A210" s="1">
        <v>705</v>
      </c>
      <c r="B210" s="1" t="s">
        <v>410</v>
      </c>
      <c r="C210" s="2">
        <v>0</v>
      </c>
      <c r="D210" s="2">
        <v>3388860.23</v>
      </c>
      <c r="E210" s="2">
        <v>0</v>
      </c>
      <c r="F210" s="3">
        <v>6</v>
      </c>
      <c r="G210" s="3"/>
    </row>
    <row r="211" spans="1:7" x14ac:dyDescent="0.35">
      <c r="A211" s="1">
        <v>7056</v>
      </c>
      <c r="B211" s="1" t="s">
        <v>411</v>
      </c>
      <c r="C211" s="2">
        <v>0</v>
      </c>
      <c r="D211" s="2">
        <v>3388860.23</v>
      </c>
      <c r="E211" s="2">
        <v>0</v>
      </c>
      <c r="F211" s="3">
        <v>7</v>
      </c>
      <c r="G211" s="3"/>
    </row>
    <row r="212" spans="1:7" x14ac:dyDescent="0.35">
      <c r="A212" s="1">
        <v>70561</v>
      </c>
      <c r="B212" s="1" t="s">
        <v>411</v>
      </c>
      <c r="C212" s="2">
        <v>0</v>
      </c>
      <c r="D212" s="2">
        <v>3388860.23</v>
      </c>
      <c r="E212" s="2">
        <v>0</v>
      </c>
      <c r="F212" s="3">
        <v>8</v>
      </c>
      <c r="G212" s="3"/>
    </row>
    <row r="213" spans="1:7" x14ac:dyDescent="0.35">
      <c r="A213" s="1" t="s">
        <v>2</v>
      </c>
      <c r="B213" s="1" t="s">
        <v>2</v>
      </c>
      <c r="C213" s="2" t="s">
        <v>2</v>
      </c>
      <c r="D213" s="2" t="s">
        <v>2</v>
      </c>
      <c r="E213" s="2" t="s">
        <v>2</v>
      </c>
      <c r="F213" s="3">
        <v>1</v>
      </c>
      <c r="G213" s="3"/>
    </row>
    <row r="214" spans="1:7" x14ac:dyDescent="0.35">
      <c r="A214" s="1" t="s">
        <v>236</v>
      </c>
      <c r="B214" s="1" t="s">
        <v>237</v>
      </c>
      <c r="C214" s="2" t="s">
        <v>2</v>
      </c>
      <c r="D214" s="2" t="s">
        <v>2</v>
      </c>
      <c r="E214" s="2" t="s">
        <v>2</v>
      </c>
      <c r="F214" s="3">
        <v>2</v>
      </c>
      <c r="G214" s="3"/>
    </row>
    <row r="215" spans="1:7" x14ac:dyDescent="0.35">
      <c r="A215" s="1" t="s">
        <v>3</v>
      </c>
      <c r="B215" s="1" t="s">
        <v>4</v>
      </c>
      <c r="C215" s="2" t="s">
        <v>5</v>
      </c>
      <c r="D215" s="2" t="s">
        <v>6</v>
      </c>
      <c r="E215" s="2" t="s">
        <v>7</v>
      </c>
      <c r="F215" s="3">
        <v>3</v>
      </c>
      <c r="G215" s="3"/>
    </row>
    <row r="216" spans="1:7" x14ac:dyDescent="0.35">
      <c r="A216" s="1">
        <v>704</v>
      </c>
      <c r="B216" s="1" t="s">
        <v>400</v>
      </c>
      <c r="C216" s="2">
        <v>14765898010</v>
      </c>
      <c r="D216" s="2">
        <v>9713225784.3035717</v>
      </c>
      <c r="E216" s="2">
        <v>3778496030</v>
      </c>
      <c r="F216" s="3">
        <v>6</v>
      </c>
      <c r="G216" s="3"/>
    </row>
    <row r="217" spans="1:7" x14ac:dyDescent="0.35">
      <c r="A217" s="1">
        <v>7044</v>
      </c>
      <c r="B217" s="1" t="s">
        <v>408</v>
      </c>
      <c r="C217" s="2">
        <v>187200000</v>
      </c>
      <c r="D217" s="2">
        <v>9663892019.4535713</v>
      </c>
      <c r="E217" s="2">
        <v>0</v>
      </c>
      <c r="F217" s="3">
        <v>7</v>
      </c>
      <c r="G217" s="3"/>
    </row>
    <row r="218" spans="1:7" x14ac:dyDescent="0.35">
      <c r="A218" s="1">
        <v>70443</v>
      </c>
      <c r="B218" s="1" t="s">
        <v>412</v>
      </c>
      <c r="C218" s="2">
        <v>187200000</v>
      </c>
      <c r="D218" s="2">
        <v>9663892019.4535713</v>
      </c>
      <c r="E218" s="2">
        <v>0</v>
      </c>
      <c r="F218" s="3">
        <v>8</v>
      </c>
      <c r="G218" s="3"/>
    </row>
    <row r="219" spans="1:7" x14ac:dyDescent="0.35">
      <c r="A219" s="1">
        <v>7045</v>
      </c>
      <c r="B219" s="1" t="s">
        <v>406</v>
      </c>
      <c r="C219" s="2">
        <v>14578698010</v>
      </c>
      <c r="D219" s="2">
        <v>49333764.850000001</v>
      </c>
      <c r="E219" s="2">
        <v>3778496030</v>
      </c>
      <c r="F219" s="3">
        <v>7</v>
      </c>
      <c r="G219" s="3"/>
    </row>
    <row r="220" spans="1:7" x14ac:dyDescent="0.35">
      <c r="A220" s="1">
        <v>70451</v>
      </c>
      <c r="B220" s="1" t="s">
        <v>407</v>
      </c>
      <c r="C220" s="2">
        <v>14578698010</v>
      </c>
      <c r="D220" s="2">
        <v>49333764.850000001</v>
      </c>
      <c r="E220" s="2">
        <v>3778496030</v>
      </c>
      <c r="F220" s="3">
        <v>8</v>
      </c>
      <c r="G220" s="3"/>
    </row>
    <row r="221" spans="1:7" x14ac:dyDescent="0.35">
      <c r="A221" s="1" t="s">
        <v>2</v>
      </c>
      <c r="B221" s="1" t="s">
        <v>2</v>
      </c>
      <c r="C221" s="2" t="s">
        <v>2</v>
      </c>
      <c r="D221" s="2" t="s">
        <v>2</v>
      </c>
      <c r="E221" s="2" t="s">
        <v>2</v>
      </c>
      <c r="F221" s="3">
        <v>1</v>
      </c>
      <c r="G221" s="3"/>
    </row>
    <row r="222" spans="1:7" x14ac:dyDescent="0.35">
      <c r="A222" s="1" t="s">
        <v>241</v>
      </c>
      <c r="B222" s="1" t="s">
        <v>242</v>
      </c>
      <c r="C222" s="2" t="s">
        <v>2</v>
      </c>
      <c r="D222" s="2" t="s">
        <v>2</v>
      </c>
      <c r="E222" s="2" t="s">
        <v>2</v>
      </c>
      <c r="F222" s="3">
        <v>2</v>
      </c>
      <c r="G222" s="3"/>
    </row>
    <row r="223" spans="1:7" x14ac:dyDescent="0.35">
      <c r="A223" s="1" t="s">
        <v>3</v>
      </c>
      <c r="B223" s="1" t="s">
        <v>4</v>
      </c>
      <c r="C223" s="2" t="s">
        <v>5</v>
      </c>
      <c r="D223" s="2" t="s">
        <v>6</v>
      </c>
      <c r="E223" s="2" t="s">
        <v>7</v>
      </c>
      <c r="F223" s="3">
        <v>3</v>
      </c>
      <c r="G223" s="3"/>
    </row>
    <row r="224" spans="1:7" x14ac:dyDescent="0.35">
      <c r="A224" s="1">
        <v>704</v>
      </c>
      <c r="B224" s="1" t="s">
        <v>400</v>
      </c>
      <c r="C224" s="2">
        <v>2063563230</v>
      </c>
      <c r="D224" s="2">
        <v>314762436.47052968</v>
      </c>
      <c r="E224" s="2">
        <v>1559050120</v>
      </c>
      <c r="F224" s="3">
        <v>6</v>
      </c>
      <c r="G224" s="3"/>
    </row>
    <row r="225" spans="1:7" x14ac:dyDescent="0.35">
      <c r="A225" s="1">
        <v>7045</v>
      </c>
      <c r="B225" s="1" t="s">
        <v>406</v>
      </c>
      <c r="C225" s="2">
        <v>2063563230</v>
      </c>
      <c r="D225" s="2">
        <v>314762436.47052968</v>
      </c>
      <c r="E225" s="2">
        <v>1559050120</v>
      </c>
      <c r="F225" s="3">
        <v>7</v>
      </c>
      <c r="G225" s="3"/>
    </row>
    <row r="226" spans="1:7" x14ac:dyDescent="0.35">
      <c r="A226" s="1">
        <v>70451</v>
      </c>
      <c r="B226" s="1" t="s">
        <v>407</v>
      </c>
      <c r="C226" s="2">
        <v>2063563230</v>
      </c>
      <c r="D226" s="2">
        <v>314762436.47052968</v>
      </c>
      <c r="E226" s="2">
        <v>1559050120</v>
      </c>
      <c r="F226" s="3">
        <v>8</v>
      </c>
      <c r="G226" s="3"/>
    </row>
    <row r="227" spans="1:7" x14ac:dyDescent="0.35">
      <c r="A227" s="1" t="s">
        <v>2</v>
      </c>
      <c r="B227" s="1" t="s">
        <v>2</v>
      </c>
      <c r="C227" s="2" t="s">
        <v>2</v>
      </c>
      <c r="D227" s="2" t="s">
        <v>2</v>
      </c>
      <c r="E227" s="2" t="s">
        <v>2</v>
      </c>
      <c r="F227" s="3">
        <v>1</v>
      </c>
      <c r="G227" s="3"/>
    </row>
    <row r="228" spans="1:7" x14ac:dyDescent="0.35">
      <c r="A228" s="1" t="s">
        <v>244</v>
      </c>
      <c r="B228" s="1" t="s">
        <v>245</v>
      </c>
      <c r="C228" s="2" t="s">
        <v>2</v>
      </c>
      <c r="D228" s="2" t="s">
        <v>2</v>
      </c>
      <c r="E228" s="2" t="s">
        <v>2</v>
      </c>
      <c r="F228" s="3">
        <v>2</v>
      </c>
      <c r="G228" s="3"/>
    </row>
    <row r="229" spans="1:7" x14ac:dyDescent="0.35">
      <c r="A229" s="1" t="s">
        <v>3</v>
      </c>
      <c r="B229" s="1" t="s">
        <v>4</v>
      </c>
      <c r="C229" s="2" t="s">
        <v>5</v>
      </c>
      <c r="D229" s="2" t="s">
        <v>6</v>
      </c>
      <c r="E229" s="2" t="s">
        <v>7</v>
      </c>
      <c r="F229" s="3">
        <v>3</v>
      </c>
      <c r="G229" s="3"/>
    </row>
    <row r="230" spans="1:7" x14ac:dyDescent="0.35">
      <c r="A230" s="1">
        <v>701</v>
      </c>
      <c r="B230" s="1" t="s">
        <v>386</v>
      </c>
      <c r="C230" s="2">
        <v>13000000</v>
      </c>
      <c r="D230" s="2">
        <v>0</v>
      </c>
      <c r="E230" s="2">
        <v>36450000</v>
      </c>
      <c r="F230" s="3">
        <v>6</v>
      </c>
      <c r="G230" s="3"/>
    </row>
    <row r="231" spans="1:7" x14ac:dyDescent="0.35">
      <c r="A231" s="1">
        <v>7013</v>
      </c>
      <c r="B231" s="1" t="s">
        <v>389</v>
      </c>
      <c r="C231" s="2">
        <v>13000000</v>
      </c>
      <c r="D231" s="2">
        <v>0</v>
      </c>
      <c r="E231" s="2">
        <v>36450000</v>
      </c>
      <c r="F231" s="3">
        <v>7</v>
      </c>
      <c r="G231" s="3"/>
    </row>
    <row r="232" spans="1:7" x14ac:dyDescent="0.35">
      <c r="A232" s="1">
        <v>70133</v>
      </c>
      <c r="B232" s="1" t="s">
        <v>390</v>
      </c>
      <c r="C232" s="2">
        <v>13000000</v>
      </c>
      <c r="D232" s="2">
        <v>0</v>
      </c>
      <c r="E232" s="2">
        <v>36450000</v>
      </c>
      <c r="F232" s="3">
        <v>8</v>
      </c>
      <c r="G232" s="3"/>
    </row>
    <row r="233" spans="1:7" x14ac:dyDescent="0.35">
      <c r="A233" s="1">
        <v>704</v>
      </c>
      <c r="B233" s="1" t="s">
        <v>400</v>
      </c>
      <c r="C233" s="2">
        <v>6000000</v>
      </c>
      <c r="D233" s="2">
        <v>0</v>
      </c>
      <c r="E233" s="2">
        <v>0</v>
      </c>
      <c r="F233" s="3">
        <v>6</v>
      </c>
      <c r="G233" s="3"/>
    </row>
    <row r="234" spans="1:7" x14ac:dyDescent="0.35">
      <c r="A234" s="1">
        <v>7041</v>
      </c>
      <c r="B234" s="1" t="s">
        <v>404</v>
      </c>
      <c r="C234" s="2">
        <v>6000000</v>
      </c>
      <c r="D234" s="2">
        <v>0</v>
      </c>
      <c r="E234" s="2">
        <v>0</v>
      </c>
      <c r="F234" s="3">
        <v>7</v>
      </c>
      <c r="G234" s="3"/>
    </row>
    <row r="235" spans="1:7" x14ac:dyDescent="0.35">
      <c r="A235" s="1">
        <v>70411</v>
      </c>
      <c r="B235" s="1" t="s">
        <v>405</v>
      </c>
      <c r="C235" s="2">
        <v>6000000</v>
      </c>
      <c r="D235" s="2">
        <v>0</v>
      </c>
      <c r="E235" s="2">
        <v>0</v>
      </c>
      <c r="F235" s="3">
        <v>8</v>
      </c>
      <c r="G235" s="3"/>
    </row>
    <row r="236" spans="1:7" x14ac:dyDescent="0.35">
      <c r="A236" s="1" t="s">
        <v>2</v>
      </c>
      <c r="B236" s="1" t="s">
        <v>2</v>
      </c>
      <c r="C236" s="2" t="s">
        <v>2</v>
      </c>
      <c r="D236" s="2" t="s">
        <v>2</v>
      </c>
      <c r="E236" s="2" t="s">
        <v>2</v>
      </c>
      <c r="F236" s="3">
        <v>1</v>
      </c>
      <c r="G236" s="3"/>
    </row>
    <row r="237" spans="1:7" x14ac:dyDescent="0.35">
      <c r="A237" s="1" t="s">
        <v>247</v>
      </c>
      <c r="B237" s="1" t="s">
        <v>248</v>
      </c>
      <c r="C237" s="2" t="s">
        <v>2</v>
      </c>
      <c r="D237" s="2" t="s">
        <v>2</v>
      </c>
      <c r="E237" s="2" t="s">
        <v>2</v>
      </c>
      <c r="F237" s="3">
        <v>2</v>
      </c>
      <c r="G237" s="3"/>
    </row>
    <row r="238" spans="1:7" x14ac:dyDescent="0.35">
      <c r="A238" s="1" t="s">
        <v>3</v>
      </c>
      <c r="B238" s="1" t="s">
        <v>4</v>
      </c>
      <c r="C238" s="2" t="s">
        <v>5</v>
      </c>
      <c r="D238" s="2" t="s">
        <v>6</v>
      </c>
      <c r="E238" s="2" t="s">
        <v>7</v>
      </c>
      <c r="F238" s="3">
        <v>3</v>
      </c>
      <c r="G238" s="3"/>
    </row>
    <row r="239" spans="1:7" x14ac:dyDescent="0.35">
      <c r="A239" s="1">
        <v>708</v>
      </c>
      <c r="B239" s="1" t="s">
        <v>393</v>
      </c>
      <c r="C239" s="2">
        <v>186460690</v>
      </c>
      <c r="D239" s="2">
        <v>21871802.566040833</v>
      </c>
      <c r="E239" s="2">
        <v>177966360</v>
      </c>
      <c r="F239" s="3">
        <v>6</v>
      </c>
      <c r="G239" s="3"/>
    </row>
    <row r="240" spans="1:7" x14ac:dyDescent="0.35">
      <c r="A240" s="1">
        <v>7082</v>
      </c>
      <c r="B240" s="1" t="s">
        <v>413</v>
      </c>
      <c r="C240" s="2">
        <v>186460690</v>
      </c>
      <c r="D240" s="2">
        <v>21871802.566040833</v>
      </c>
      <c r="E240" s="2">
        <v>177966360</v>
      </c>
      <c r="F240" s="3">
        <v>7</v>
      </c>
      <c r="G240" s="3"/>
    </row>
    <row r="241" spans="1:7" x14ac:dyDescent="0.35">
      <c r="A241" s="1">
        <v>70821</v>
      </c>
      <c r="B241" s="1" t="s">
        <v>413</v>
      </c>
      <c r="C241" s="2">
        <v>186460690</v>
      </c>
      <c r="D241" s="2">
        <v>21871802.566040833</v>
      </c>
      <c r="E241" s="2">
        <v>177966360</v>
      </c>
      <c r="F241" s="3">
        <v>8</v>
      </c>
      <c r="G241" s="3"/>
    </row>
    <row r="242" spans="1:7" x14ac:dyDescent="0.35">
      <c r="A242" s="1" t="s">
        <v>2</v>
      </c>
      <c r="B242" s="1" t="s">
        <v>2</v>
      </c>
      <c r="C242" s="2" t="s">
        <v>2</v>
      </c>
      <c r="D242" s="2" t="s">
        <v>2</v>
      </c>
      <c r="E242" s="2" t="s">
        <v>2</v>
      </c>
      <c r="F242" s="3">
        <v>1</v>
      </c>
      <c r="G242" s="3"/>
    </row>
    <row r="243" spans="1:7" x14ac:dyDescent="0.35">
      <c r="A243" s="1" t="s">
        <v>252</v>
      </c>
      <c r="B243" s="1" t="s">
        <v>253</v>
      </c>
      <c r="C243" s="2" t="s">
        <v>2</v>
      </c>
      <c r="D243" s="2" t="s">
        <v>2</v>
      </c>
      <c r="E243" s="2" t="s">
        <v>2</v>
      </c>
      <c r="F243" s="3">
        <v>2</v>
      </c>
      <c r="G243" s="3"/>
    </row>
    <row r="244" spans="1:7" x14ac:dyDescent="0.35">
      <c r="A244" s="1" t="s">
        <v>3</v>
      </c>
      <c r="B244" s="1" t="s">
        <v>4</v>
      </c>
      <c r="C244" s="2" t="s">
        <v>5</v>
      </c>
      <c r="D244" s="2" t="s">
        <v>6</v>
      </c>
      <c r="E244" s="2" t="s">
        <v>7</v>
      </c>
      <c r="F244" s="3">
        <v>3</v>
      </c>
      <c r="G244" s="3"/>
    </row>
    <row r="245" spans="1:7" x14ac:dyDescent="0.35">
      <c r="A245" s="1">
        <v>708</v>
      </c>
      <c r="B245" s="1" t="s">
        <v>393</v>
      </c>
      <c r="C245" s="2">
        <v>75845970</v>
      </c>
      <c r="D245" s="2">
        <v>33902094.397261664</v>
      </c>
      <c r="E245" s="2">
        <v>82087130</v>
      </c>
      <c r="F245" s="3">
        <v>6</v>
      </c>
      <c r="G245" s="3"/>
    </row>
    <row r="246" spans="1:7" x14ac:dyDescent="0.35">
      <c r="A246" s="1">
        <v>7082</v>
      </c>
      <c r="B246" s="1" t="s">
        <v>413</v>
      </c>
      <c r="C246" s="2">
        <v>75845970</v>
      </c>
      <c r="D246" s="2">
        <v>33902094.397261664</v>
      </c>
      <c r="E246" s="2">
        <v>82087130</v>
      </c>
      <c r="F246" s="3">
        <v>7</v>
      </c>
      <c r="G246" s="3"/>
    </row>
    <row r="247" spans="1:7" x14ac:dyDescent="0.35">
      <c r="A247" s="1">
        <v>70821</v>
      </c>
      <c r="B247" s="1" t="s">
        <v>413</v>
      </c>
      <c r="C247" s="2">
        <v>75845970</v>
      </c>
      <c r="D247" s="2">
        <v>33902094.397261664</v>
      </c>
      <c r="E247" s="2">
        <v>82087130</v>
      </c>
      <c r="F247" s="3">
        <v>8</v>
      </c>
      <c r="G247" s="3"/>
    </row>
    <row r="248" spans="1:7" x14ac:dyDescent="0.35">
      <c r="A248" s="1" t="s">
        <v>2</v>
      </c>
      <c r="B248" s="1" t="s">
        <v>2</v>
      </c>
      <c r="C248" s="2" t="s">
        <v>2</v>
      </c>
      <c r="D248" s="2" t="s">
        <v>2</v>
      </c>
      <c r="E248" s="2" t="s">
        <v>2</v>
      </c>
      <c r="F248" s="3">
        <v>1</v>
      </c>
      <c r="G248" s="3"/>
    </row>
    <row r="249" spans="1:7" x14ac:dyDescent="0.35">
      <c r="A249" s="1" t="s">
        <v>254</v>
      </c>
      <c r="B249" s="1" t="s">
        <v>255</v>
      </c>
      <c r="C249" s="2" t="s">
        <v>2</v>
      </c>
      <c r="D249" s="2" t="s">
        <v>2</v>
      </c>
      <c r="E249" s="2" t="s">
        <v>2</v>
      </c>
      <c r="F249" s="3">
        <v>2</v>
      </c>
      <c r="G249" s="3"/>
    </row>
    <row r="250" spans="1:7" x14ac:dyDescent="0.35">
      <c r="A250" s="1" t="s">
        <v>3</v>
      </c>
      <c r="B250" s="1" t="s">
        <v>4</v>
      </c>
      <c r="C250" s="2" t="s">
        <v>5</v>
      </c>
      <c r="D250" s="2" t="s">
        <v>6</v>
      </c>
      <c r="E250" s="2" t="s">
        <v>7</v>
      </c>
      <c r="F250" s="3">
        <v>3</v>
      </c>
      <c r="G250" s="3"/>
    </row>
    <row r="251" spans="1:7" x14ac:dyDescent="0.35">
      <c r="A251" s="1">
        <v>708</v>
      </c>
      <c r="B251" s="1" t="s">
        <v>393</v>
      </c>
      <c r="C251" s="2">
        <v>55611240</v>
      </c>
      <c r="D251" s="2">
        <v>15660047.180593334</v>
      </c>
      <c r="E251" s="2">
        <v>85774120</v>
      </c>
      <c r="F251" s="3">
        <v>6</v>
      </c>
      <c r="G251" s="3"/>
    </row>
    <row r="252" spans="1:7" x14ac:dyDescent="0.35">
      <c r="A252" s="1">
        <v>7082</v>
      </c>
      <c r="B252" s="1" t="s">
        <v>413</v>
      </c>
      <c r="C252" s="2">
        <v>55611240</v>
      </c>
      <c r="D252" s="2">
        <v>15660047.180593334</v>
      </c>
      <c r="E252" s="2">
        <v>85774120</v>
      </c>
      <c r="F252" s="3">
        <v>7</v>
      </c>
      <c r="G252" s="3"/>
    </row>
    <row r="253" spans="1:7" x14ac:dyDescent="0.35">
      <c r="A253" s="1">
        <v>70821</v>
      </c>
      <c r="B253" s="1" t="s">
        <v>413</v>
      </c>
      <c r="C253" s="2">
        <v>55611240</v>
      </c>
      <c r="D253" s="2">
        <v>15660047.180593334</v>
      </c>
      <c r="E253" s="2">
        <v>85774120</v>
      </c>
      <c r="F253" s="3">
        <v>8</v>
      </c>
      <c r="G253" s="3"/>
    </row>
    <row r="254" spans="1:7" x14ac:dyDescent="0.35">
      <c r="A254" s="1" t="s">
        <v>2</v>
      </c>
      <c r="B254" s="1" t="s">
        <v>2</v>
      </c>
      <c r="C254" s="2" t="s">
        <v>2</v>
      </c>
      <c r="D254" s="2" t="s">
        <v>2</v>
      </c>
      <c r="E254" s="2" t="s">
        <v>2</v>
      </c>
      <c r="F254" s="3">
        <v>1</v>
      </c>
      <c r="G254" s="3"/>
    </row>
    <row r="255" spans="1:7" x14ac:dyDescent="0.35">
      <c r="A255" s="1" t="s">
        <v>256</v>
      </c>
      <c r="B255" s="1" t="s">
        <v>257</v>
      </c>
      <c r="C255" s="2" t="s">
        <v>2</v>
      </c>
      <c r="D255" s="2" t="s">
        <v>2</v>
      </c>
      <c r="E255" s="2" t="s">
        <v>2</v>
      </c>
      <c r="F255" s="3">
        <v>2</v>
      </c>
      <c r="G255" s="3"/>
    </row>
    <row r="256" spans="1:7" x14ac:dyDescent="0.35">
      <c r="A256" s="1" t="s">
        <v>3</v>
      </c>
      <c r="B256" s="1" t="s">
        <v>4</v>
      </c>
      <c r="C256" s="2" t="s">
        <v>5</v>
      </c>
      <c r="D256" s="2" t="s">
        <v>6</v>
      </c>
      <c r="E256" s="2" t="s">
        <v>7</v>
      </c>
      <c r="F256" s="3">
        <v>3</v>
      </c>
      <c r="G256" s="3"/>
    </row>
    <row r="257" spans="1:7" x14ac:dyDescent="0.35">
      <c r="A257" s="1">
        <v>701</v>
      </c>
      <c r="B257" s="1" t="s">
        <v>386</v>
      </c>
      <c r="C257" s="2">
        <v>543842770</v>
      </c>
      <c r="D257" s="2">
        <v>149458782.38812831</v>
      </c>
      <c r="E257" s="2">
        <v>1025929370</v>
      </c>
      <c r="F257" s="3">
        <v>6</v>
      </c>
      <c r="G257" s="3"/>
    </row>
    <row r="258" spans="1:7" x14ac:dyDescent="0.35">
      <c r="A258" s="1">
        <v>7011</v>
      </c>
      <c r="B258" s="1" t="s">
        <v>387</v>
      </c>
      <c r="C258" s="2">
        <v>244800000</v>
      </c>
      <c r="D258" s="2">
        <v>149458782.38812831</v>
      </c>
      <c r="E258" s="2">
        <v>0</v>
      </c>
      <c r="F258" s="3">
        <v>7</v>
      </c>
      <c r="G258" s="3"/>
    </row>
    <row r="259" spans="1:7" x14ac:dyDescent="0.35">
      <c r="A259" s="1">
        <v>70112</v>
      </c>
      <c r="B259" s="1" t="s">
        <v>398</v>
      </c>
      <c r="C259" s="2">
        <v>244800000</v>
      </c>
      <c r="D259" s="2">
        <v>149458782.38812831</v>
      </c>
      <c r="E259" s="2">
        <v>0</v>
      </c>
      <c r="F259" s="3">
        <v>8</v>
      </c>
      <c r="G259" s="3"/>
    </row>
    <row r="260" spans="1:7" x14ac:dyDescent="0.35">
      <c r="A260" s="1">
        <v>7013</v>
      </c>
      <c r="B260" s="1" t="s">
        <v>389</v>
      </c>
      <c r="C260" s="2">
        <v>299042770</v>
      </c>
      <c r="D260" s="2">
        <v>0</v>
      </c>
      <c r="E260" s="2">
        <v>1025929370</v>
      </c>
      <c r="F260" s="3">
        <v>7</v>
      </c>
      <c r="G260" s="3"/>
    </row>
    <row r="261" spans="1:7" x14ac:dyDescent="0.35">
      <c r="A261" s="1">
        <v>70132</v>
      </c>
      <c r="B261" s="1" t="s">
        <v>414</v>
      </c>
      <c r="C261" s="2">
        <v>299042770</v>
      </c>
      <c r="D261" s="2">
        <v>0</v>
      </c>
      <c r="E261" s="2">
        <v>1025929370</v>
      </c>
      <c r="F261" s="3">
        <v>8</v>
      </c>
      <c r="G261" s="3"/>
    </row>
    <row r="262" spans="1:7" x14ac:dyDescent="0.35">
      <c r="A262" s="1" t="s">
        <v>2</v>
      </c>
      <c r="B262" s="1" t="s">
        <v>2</v>
      </c>
      <c r="C262" s="2" t="s">
        <v>2</v>
      </c>
      <c r="D262" s="2" t="s">
        <v>2</v>
      </c>
      <c r="E262" s="2" t="s">
        <v>2</v>
      </c>
      <c r="F262" s="3">
        <v>1</v>
      </c>
      <c r="G262" s="3"/>
    </row>
    <row r="263" spans="1:7" x14ac:dyDescent="0.35">
      <c r="A263" s="1" t="s">
        <v>258</v>
      </c>
      <c r="B263" s="1" t="s">
        <v>259</v>
      </c>
      <c r="C263" s="2" t="s">
        <v>2</v>
      </c>
      <c r="D263" s="2" t="s">
        <v>2</v>
      </c>
      <c r="E263" s="2" t="s">
        <v>2</v>
      </c>
      <c r="F263" s="3">
        <v>2</v>
      </c>
      <c r="G263" s="3"/>
    </row>
    <row r="264" spans="1:7" x14ac:dyDescent="0.35">
      <c r="A264" s="1" t="s">
        <v>3</v>
      </c>
      <c r="B264" s="1" t="s">
        <v>4</v>
      </c>
      <c r="C264" s="2" t="s">
        <v>5</v>
      </c>
      <c r="D264" s="2" t="s">
        <v>6</v>
      </c>
      <c r="E264" s="2" t="s">
        <v>7</v>
      </c>
      <c r="F264" s="3">
        <v>3</v>
      </c>
      <c r="G264" s="3"/>
    </row>
    <row r="265" spans="1:7" x14ac:dyDescent="0.35">
      <c r="A265" s="1">
        <v>701</v>
      </c>
      <c r="B265" s="1" t="s">
        <v>386</v>
      </c>
      <c r="C265" s="2">
        <v>100621690</v>
      </c>
      <c r="D265" s="2">
        <v>25681116.450795833</v>
      </c>
      <c r="E265" s="2">
        <v>143633760</v>
      </c>
      <c r="F265" s="3">
        <v>6</v>
      </c>
      <c r="G265" s="3"/>
    </row>
    <row r="266" spans="1:7" x14ac:dyDescent="0.35">
      <c r="A266" s="1">
        <v>7013</v>
      </c>
      <c r="B266" s="1" t="s">
        <v>389</v>
      </c>
      <c r="C266" s="2">
        <v>100621690</v>
      </c>
      <c r="D266" s="2">
        <v>25681116.450795833</v>
      </c>
      <c r="E266" s="2">
        <v>143633760</v>
      </c>
      <c r="F266" s="3">
        <v>7</v>
      </c>
      <c r="G266" s="3"/>
    </row>
    <row r="267" spans="1:7" x14ac:dyDescent="0.35">
      <c r="A267" s="1">
        <v>70132</v>
      </c>
      <c r="B267" s="1" t="s">
        <v>414</v>
      </c>
      <c r="C267" s="2">
        <v>100621690</v>
      </c>
      <c r="D267" s="2">
        <v>25681116.450795833</v>
      </c>
      <c r="E267" s="2">
        <v>143633760</v>
      </c>
      <c r="F267" s="3">
        <v>8</v>
      </c>
      <c r="G267" s="3"/>
    </row>
    <row r="268" spans="1:7" x14ac:dyDescent="0.35">
      <c r="A268" s="1" t="s">
        <v>2</v>
      </c>
      <c r="B268" s="1" t="s">
        <v>2</v>
      </c>
      <c r="C268" s="2" t="s">
        <v>2</v>
      </c>
      <c r="D268" s="2" t="s">
        <v>2</v>
      </c>
      <c r="E268" s="2" t="s">
        <v>2</v>
      </c>
      <c r="F268" s="3">
        <v>1</v>
      </c>
      <c r="G268" s="3"/>
    </row>
    <row r="269" spans="1:7" x14ac:dyDescent="0.35">
      <c r="A269" s="1" t="s">
        <v>261</v>
      </c>
      <c r="B269" s="1" t="s">
        <v>262</v>
      </c>
      <c r="C269" s="2" t="s">
        <v>2</v>
      </c>
      <c r="D269" s="2" t="s">
        <v>2</v>
      </c>
      <c r="E269" s="2" t="s">
        <v>2</v>
      </c>
      <c r="F269" s="3">
        <v>2</v>
      </c>
      <c r="G269" s="3"/>
    </row>
    <row r="270" spans="1:7" x14ac:dyDescent="0.35">
      <c r="A270" s="1" t="s">
        <v>3</v>
      </c>
      <c r="B270" s="1" t="s">
        <v>4</v>
      </c>
      <c r="C270" s="2" t="s">
        <v>5</v>
      </c>
      <c r="D270" s="2" t="s">
        <v>6</v>
      </c>
      <c r="E270" s="2" t="s">
        <v>7</v>
      </c>
      <c r="F270" s="3">
        <v>3</v>
      </c>
      <c r="G270" s="3"/>
    </row>
    <row r="271" spans="1:7" x14ac:dyDescent="0.35">
      <c r="A271" s="1">
        <v>706</v>
      </c>
      <c r="B271" s="1" t="s">
        <v>415</v>
      </c>
      <c r="C271" s="2">
        <v>235580350</v>
      </c>
      <c r="D271" s="2">
        <v>95695554.903004169</v>
      </c>
      <c r="E271" s="2">
        <v>276677150</v>
      </c>
      <c r="F271" s="3">
        <v>6</v>
      </c>
      <c r="G271" s="3"/>
    </row>
    <row r="272" spans="1:7" x14ac:dyDescent="0.35">
      <c r="A272" s="1">
        <v>7063</v>
      </c>
      <c r="B272" s="1" t="s">
        <v>416</v>
      </c>
      <c r="C272" s="2">
        <v>235580350</v>
      </c>
      <c r="D272" s="2">
        <v>95695554.903004169</v>
      </c>
      <c r="E272" s="2">
        <v>276677150</v>
      </c>
      <c r="F272" s="3">
        <v>7</v>
      </c>
      <c r="G272" s="3"/>
    </row>
    <row r="273" spans="1:7" x14ac:dyDescent="0.35">
      <c r="A273" s="1">
        <v>70631</v>
      </c>
      <c r="B273" s="1" t="s">
        <v>416</v>
      </c>
      <c r="C273" s="2">
        <v>235580350</v>
      </c>
      <c r="D273" s="2">
        <v>95695554.903004169</v>
      </c>
      <c r="E273" s="2">
        <v>276677150</v>
      </c>
      <c r="F273" s="3">
        <v>8</v>
      </c>
      <c r="G273" s="3"/>
    </row>
    <row r="274" spans="1:7" x14ac:dyDescent="0.35">
      <c r="A274" s="1" t="s">
        <v>2</v>
      </c>
      <c r="B274" s="1" t="s">
        <v>2</v>
      </c>
      <c r="C274" s="2" t="s">
        <v>2</v>
      </c>
      <c r="D274" s="2" t="s">
        <v>2</v>
      </c>
      <c r="E274" s="2" t="s">
        <v>2</v>
      </c>
      <c r="F274" s="3">
        <v>1</v>
      </c>
      <c r="G274" s="3"/>
    </row>
    <row r="275" spans="1:7" x14ac:dyDescent="0.35">
      <c r="A275" s="1" t="s">
        <v>264</v>
      </c>
      <c r="B275" s="1" t="s">
        <v>265</v>
      </c>
      <c r="C275" s="2" t="s">
        <v>2</v>
      </c>
      <c r="D275" s="2" t="s">
        <v>2</v>
      </c>
      <c r="E275" s="2" t="s">
        <v>2</v>
      </c>
      <c r="F275" s="3">
        <v>2</v>
      </c>
      <c r="G275" s="3"/>
    </row>
    <row r="276" spans="1:7" x14ac:dyDescent="0.35">
      <c r="A276" s="1" t="s">
        <v>3</v>
      </c>
      <c r="B276" s="1" t="s">
        <v>4</v>
      </c>
      <c r="C276" s="2" t="s">
        <v>5</v>
      </c>
      <c r="D276" s="2" t="s">
        <v>6</v>
      </c>
      <c r="E276" s="2" t="s">
        <v>7</v>
      </c>
      <c r="F276" s="3">
        <v>3</v>
      </c>
      <c r="G276" s="3"/>
    </row>
    <row r="277" spans="1:7" x14ac:dyDescent="0.35">
      <c r="A277" s="1">
        <v>706</v>
      </c>
      <c r="B277" s="1" t="s">
        <v>415</v>
      </c>
      <c r="C277" s="2">
        <v>110493780</v>
      </c>
      <c r="D277" s="2">
        <v>4711968.8746999996</v>
      </c>
      <c r="E277" s="2">
        <v>107790180</v>
      </c>
      <c r="F277" s="3">
        <v>6</v>
      </c>
      <c r="G277" s="3"/>
    </row>
    <row r="278" spans="1:7" x14ac:dyDescent="0.35">
      <c r="A278" s="1">
        <v>7063</v>
      </c>
      <c r="B278" s="1" t="s">
        <v>416</v>
      </c>
      <c r="C278" s="2">
        <v>110493780</v>
      </c>
      <c r="D278" s="2">
        <v>4711968.8746999996</v>
      </c>
      <c r="E278" s="2">
        <v>107790180</v>
      </c>
      <c r="F278" s="3">
        <v>7</v>
      </c>
      <c r="G278" s="3"/>
    </row>
    <row r="279" spans="1:7" x14ac:dyDescent="0.35">
      <c r="A279" s="1">
        <v>70631</v>
      </c>
      <c r="B279" s="1" t="s">
        <v>416</v>
      </c>
      <c r="C279" s="2">
        <v>110493780</v>
      </c>
      <c r="D279" s="2">
        <v>4711968.8746999996</v>
      </c>
      <c r="E279" s="2">
        <v>107790180</v>
      </c>
      <c r="F279" s="3">
        <v>8</v>
      </c>
      <c r="G279" s="3"/>
    </row>
    <row r="280" spans="1:7" x14ac:dyDescent="0.35">
      <c r="A280" s="1" t="s">
        <v>2</v>
      </c>
      <c r="B280" s="1" t="s">
        <v>2</v>
      </c>
      <c r="C280" s="2" t="s">
        <v>2</v>
      </c>
      <c r="D280" s="2" t="s">
        <v>2</v>
      </c>
      <c r="E280" s="2" t="s">
        <v>2</v>
      </c>
      <c r="F280" s="3">
        <v>1</v>
      </c>
      <c r="G280" s="3"/>
    </row>
    <row r="281" spans="1:7" x14ac:dyDescent="0.35">
      <c r="A281" s="1" t="s">
        <v>269</v>
      </c>
      <c r="B281" s="1" t="s">
        <v>270</v>
      </c>
      <c r="C281" s="2" t="s">
        <v>2</v>
      </c>
      <c r="D281" s="2" t="s">
        <v>2</v>
      </c>
      <c r="E281" s="2" t="s">
        <v>2</v>
      </c>
      <c r="F281" s="3">
        <v>2</v>
      </c>
      <c r="G281" s="3"/>
    </row>
    <row r="282" spans="1:7" x14ac:dyDescent="0.35">
      <c r="A282" s="1" t="s">
        <v>3</v>
      </c>
      <c r="B282" s="1" t="s">
        <v>4</v>
      </c>
      <c r="C282" s="2" t="s">
        <v>5</v>
      </c>
      <c r="D282" s="2" t="s">
        <v>6</v>
      </c>
      <c r="E282" s="2" t="s">
        <v>7</v>
      </c>
      <c r="F282" s="3">
        <v>3</v>
      </c>
      <c r="G282" s="3"/>
    </row>
    <row r="283" spans="1:7" x14ac:dyDescent="0.35">
      <c r="A283" s="1">
        <v>706</v>
      </c>
      <c r="B283" s="1" t="s">
        <v>415</v>
      </c>
      <c r="C283" s="2">
        <v>584485600</v>
      </c>
      <c r="D283" s="2">
        <v>66375653.509619169</v>
      </c>
      <c r="E283" s="2">
        <v>304605620</v>
      </c>
      <c r="F283" s="3">
        <v>6</v>
      </c>
      <c r="G283" s="3"/>
    </row>
    <row r="284" spans="1:7" x14ac:dyDescent="0.35">
      <c r="A284" s="1">
        <v>7062</v>
      </c>
      <c r="B284" s="1" t="s">
        <v>417</v>
      </c>
      <c r="C284" s="2">
        <v>584485600</v>
      </c>
      <c r="D284" s="2">
        <v>66375653.509619169</v>
      </c>
      <c r="E284" s="2">
        <v>304605620</v>
      </c>
      <c r="F284" s="3">
        <v>7</v>
      </c>
      <c r="G284" s="3"/>
    </row>
    <row r="285" spans="1:7" x14ac:dyDescent="0.35">
      <c r="A285" s="1">
        <v>70621</v>
      </c>
      <c r="B285" s="1" t="s">
        <v>417</v>
      </c>
      <c r="C285" s="2">
        <v>584485600</v>
      </c>
      <c r="D285" s="2">
        <v>66375653.509619169</v>
      </c>
      <c r="E285" s="2">
        <v>304605620</v>
      </c>
      <c r="F285" s="3">
        <v>8</v>
      </c>
      <c r="G285" s="3"/>
    </row>
    <row r="286" spans="1:7" x14ac:dyDescent="0.35">
      <c r="A286" s="1" t="s">
        <v>2</v>
      </c>
      <c r="B286" s="1" t="s">
        <v>2</v>
      </c>
      <c r="C286" s="2" t="s">
        <v>2</v>
      </c>
      <c r="D286" s="2" t="s">
        <v>2</v>
      </c>
      <c r="E286" s="2" t="s">
        <v>2</v>
      </c>
      <c r="F286" s="3">
        <v>1</v>
      </c>
      <c r="G286" s="3"/>
    </row>
    <row r="287" spans="1:7" x14ac:dyDescent="0.35">
      <c r="A287" s="1" t="s">
        <v>272</v>
      </c>
      <c r="B287" s="1" t="s">
        <v>273</v>
      </c>
      <c r="C287" s="2" t="s">
        <v>2</v>
      </c>
      <c r="D287" s="2" t="s">
        <v>2</v>
      </c>
      <c r="E287" s="2" t="s">
        <v>2</v>
      </c>
      <c r="F287" s="3">
        <v>2</v>
      </c>
      <c r="G287" s="3"/>
    </row>
    <row r="288" spans="1:7" x14ac:dyDescent="0.35">
      <c r="A288" s="1" t="s">
        <v>3</v>
      </c>
      <c r="B288" s="1" t="s">
        <v>4</v>
      </c>
      <c r="C288" s="2" t="s">
        <v>5</v>
      </c>
      <c r="D288" s="2" t="s">
        <v>6</v>
      </c>
      <c r="E288" s="2" t="s">
        <v>7</v>
      </c>
      <c r="F288" s="3">
        <v>3</v>
      </c>
      <c r="G288" s="3"/>
    </row>
    <row r="289" spans="1:7" x14ac:dyDescent="0.35">
      <c r="A289" s="1">
        <v>706</v>
      </c>
      <c r="B289" s="1" t="s">
        <v>415</v>
      </c>
      <c r="C289" s="2">
        <v>306630300</v>
      </c>
      <c r="D289" s="2">
        <v>73865148.013587505</v>
      </c>
      <c r="E289" s="2">
        <v>228267920</v>
      </c>
      <c r="F289" s="3">
        <v>6</v>
      </c>
      <c r="G289" s="3"/>
    </row>
    <row r="290" spans="1:7" x14ac:dyDescent="0.35">
      <c r="A290" s="1">
        <v>7063</v>
      </c>
      <c r="B290" s="1" t="s">
        <v>416</v>
      </c>
      <c r="C290" s="2">
        <v>306630300</v>
      </c>
      <c r="D290" s="2">
        <v>73865148.013587505</v>
      </c>
      <c r="E290" s="2">
        <v>228267920</v>
      </c>
      <c r="F290" s="3">
        <v>7</v>
      </c>
      <c r="G290" s="3"/>
    </row>
    <row r="291" spans="1:7" x14ac:dyDescent="0.35">
      <c r="A291" s="1">
        <v>70631</v>
      </c>
      <c r="B291" s="1" t="s">
        <v>416</v>
      </c>
      <c r="C291" s="2">
        <v>306630300</v>
      </c>
      <c r="D291" s="2">
        <v>73865148.013587505</v>
      </c>
      <c r="E291" s="2">
        <v>228267920</v>
      </c>
      <c r="F291" s="3">
        <v>8</v>
      </c>
      <c r="G291" s="3"/>
    </row>
    <row r="292" spans="1:7" x14ac:dyDescent="0.35">
      <c r="A292" s="1" t="s">
        <v>2</v>
      </c>
      <c r="B292" s="1" t="s">
        <v>2</v>
      </c>
      <c r="C292" s="2" t="s">
        <v>2</v>
      </c>
      <c r="D292" s="2" t="s">
        <v>2</v>
      </c>
      <c r="E292" s="2" t="s">
        <v>2</v>
      </c>
      <c r="F292" s="3">
        <v>1</v>
      </c>
      <c r="G292" s="3"/>
    </row>
    <row r="293" spans="1:7" x14ac:dyDescent="0.35">
      <c r="A293" s="1" t="s">
        <v>274</v>
      </c>
      <c r="B293" s="1" t="s">
        <v>275</v>
      </c>
      <c r="C293" s="2" t="s">
        <v>2</v>
      </c>
      <c r="D293" s="2" t="s">
        <v>2</v>
      </c>
      <c r="E293" s="2" t="s">
        <v>2</v>
      </c>
      <c r="F293" s="3">
        <v>2</v>
      </c>
      <c r="G293" s="3"/>
    </row>
    <row r="294" spans="1:7" x14ac:dyDescent="0.35">
      <c r="A294" s="1" t="s">
        <v>3</v>
      </c>
      <c r="B294" s="1" t="s">
        <v>4</v>
      </c>
      <c r="C294" s="2" t="s">
        <v>5</v>
      </c>
      <c r="D294" s="2" t="s">
        <v>6</v>
      </c>
      <c r="E294" s="2" t="s">
        <v>7</v>
      </c>
      <c r="F294" s="3">
        <v>3</v>
      </c>
      <c r="G294" s="3"/>
    </row>
    <row r="295" spans="1:7" x14ac:dyDescent="0.35">
      <c r="A295" s="1">
        <v>706</v>
      </c>
      <c r="B295" s="1" t="s">
        <v>415</v>
      </c>
      <c r="C295" s="2">
        <v>1830859920</v>
      </c>
      <c r="D295" s="2">
        <v>818965068.61041903</v>
      </c>
      <c r="E295" s="2">
        <v>2104303320</v>
      </c>
      <c r="F295" s="3">
        <v>6</v>
      </c>
      <c r="G295" s="3"/>
    </row>
    <row r="296" spans="1:7" x14ac:dyDescent="0.35">
      <c r="A296" s="1">
        <v>7063</v>
      </c>
      <c r="B296" s="1" t="s">
        <v>416</v>
      </c>
      <c r="C296" s="2">
        <v>1830859920</v>
      </c>
      <c r="D296" s="2">
        <v>818965068.61041903</v>
      </c>
      <c r="E296" s="2">
        <v>2104303320</v>
      </c>
      <c r="F296" s="3">
        <v>7</v>
      </c>
      <c r="G296" s="3"/>
    </row>
    <row r="297" spans="1:7" x14ac:dyDescent="0.35">
      <c r="A297" s="1">
        <v>70631</v>
      </c>
      <c r="B297" s="1" t="s">
        <v>416</v>
      </c>
      <c r="C297" s="2">
        <v>1830859920</v>
      </c>
      <c r="D297" s="2">
        <v>818965068.61041903</v>
      </c>
      <c r="E297" s="2">
        <v>2104303320</v>
      </c>
      <c r="F297" s="3">
        <v>8</v>
      </c>
      <c r="G297" s="3"/>
    </row>
    <row r="298" spans="1:7" x14ac:dyDescent="0.35">
      <c r="A298" s="1" t="s">
        <v>2</v>
      </c>
      <c r="B298" s="1" t="s">
        <v>2</v>
      </c>
      <c r="C298" s="2" t="s">
        <v>2</v>
      </c>
      <c r="D298" s="2" t="s">
        <v>2</v>
      </c>
      <c r="E298" s="2" t="s">
        <v>2</v>
      </c>
      <c r="F298" s="3">
        <v>1</v>
      </c>
      <c r="G298" s="3"/>
    </row>
    <row r="299" spans="1:7" x14ac:dyDescent="0.35">
      <c r="A299" s="1" t="s">
        <v>278</v>
      </c>
      <c r="B299" s="1" t="s">
        <v>279</v>
      </c>
      <c r="C299" s="2" t="s">
        <v>2</v>
      </c>
      <c r="D299" s="2" t="s">
        <v>2</v>
      </c>
      <c r="E299" s="2" t="s">
        <v>2</v>
      </c>
      <c r="F299" s="3">
        <v>2</v>
      </c>
      <c r="G299" s="3"/>
    </row>
    <row r="300" spans="1:7" x14ac:dyDescent="0.35">
      <c r="A300" s="1" t="s">
        <v>3</v>
      </c>
      <c r="B300" s="1" t="s">
        <v>4</v>
      </c>
      <c r="C300" s="2" t="s">
        <v>5</v>
      </c>
      <c r="D300" s="2" t="s">
        <v>6</v>
      </c>
      <c r="E300" s="2" t="s">
        <v>7</v>
      </c>
      <c r="F300" s="3">
        <v>3</v>
      </c>
      <c r="G300" s="3"/>
    </row>
    <row r="301" spans="1:7" x14ac:dyDescent="0.35">
      <c r="A301" s="1">
        <v>706</v>
      </c>
      <c r="B301" s="1" t="s">
        <v>415</v>
      </c>
      <c r="C301" s="2">
        <v>254448160</v>
      </c>
      <c r="D301" s="2">
        <v>80376052.328160822</v>
      </c>
      <c r="E301" s="2">
        <v>559371030</v>
      </c>
      <c r="F301" s="3">
        <v>6</v>
      </c>
      <c r="G301" s="3"/>
    </row>
    <row r="302" spans="1:7" x14ac:dyDescent="0.35">
      <c r="A302" s="1">
        <v>7061</v>
      </c>
      <c r="B302" s="1" t="s">
        <v>418</v>
      </c>
      <c r="C302" s="2">
        <v>254448160</v>
      </c>
      <c r="D302" s="2">
        <v>80376052.328160822</v>
      </c>
      <c r="E302" s="2">
        <v>559371030</v>
      </c>
      <c r="F302" s="3">
        <v>7</v>
      </c>
      <c r="G302" s="3"/>
    </row>
    <row r="303" spans="1:7" x14ac:dyDescent="0.35">
      <c r="A303" s="1">
        <v>70611</v>
      </c>
      <c r="B303" s="1" t="s">
        <v>418</v>
      </c>
      <c r="C303" s="2">
        <v>254448160</v>
      </c>
      <c r="D303" s="2">
        <v>80376052.328160822</v>
      </c>
      <c r="E303" s="2">
        <v>559371030</v>
      </c>
      <c r="F303" s="3">
        <v>8</v>
      </c>
      <c r="G303" s="3"/>
    </row>
    <row r="304" spans="1:7" x14ac:dyDescent="0.35">
      <c r="A304" s="1" t="s">
        <v>2</v>
      </c>
      <c r="B304" s="1" t="s">
        <v>2</v>
      </c>
      <c r="C304" s="2" t="s">
        <v>2</v>
      </c>
      <c r="D304" s="2" t="s">
        <v>2</v>
      </c>
      <c r="E304" s="2" t="s">
        <v>2</v>
      </c>
      <c r="F304" s="3">
        <v>1</v>
      </c>
      <c r="G304" s="3"/>
    </row>
    <row r="305" spans="1:7" x14ac:dyDescent="0.35">
      <c r="A305" s="1" t="s">
        <v>280</v>
      </c>
      <c r="B305" s="1" t="s">
        <v>281</v>
      </c>
      <c r="C305" s="2" t="s">
        <v>2</v>
      </c>
      <c r="D305" s="2" t="s">
        <v>2</v>
      </c>
      <c r="E305" s="2" t="s">
        <v>2</v>
      </c>
      <c r="F305" s="3">
        <v>2</v>
      </c>
      <c r="G305" s="3"/>
    </row>
    <row r="306" spans="1:7" x14ac:dyDescent="0.35">
      <c r="A306" s="1" t="s">
        <v>3</v>
      </c>
      <c r="B306" s="1" t="s">
        <v>4</v>
      </c>
      <c r="C306" s="2" t="s">
        <v>5</v>
      </c>
      <c r="D306" s="2" t="s">
        <v>6</v>
      </c>
      <c r="E306" s="2" t="s">
        <v>7</v>
      </c>
      <c r="F306" s="3">
        <v>3</v>
      </c>
      <c r="G306" s="3"/>
    </row>
    <row r="307" spans="1:7" x14ac:dyDescent="0.35">
      <c r="A307" s="1">
        <v>704</v>
      </c>
      <c r="B307" s="1" t="s">
        <v>400</v>
      </c>
      <c r="C307" s="2">
        <v>108417420</v>
      </c>
      <c r="D307" s="2">
        <v>26542174.098247752</v>
      </c>
      <c r="E307" s="2">
        <v>170295050</v>
      </c>
      <c r="F307" s="3">
        <v>6</v>
      </c>
      <c r="G307" s="3"/>
    </row>
    <row r="308" spans="1:7" x14ac:dyDescent="0.35">
      <c r="A308" s="1">
        <v>7041</v>
      </c>
      <c r="B308" s="1" t="s">
        <v>404</v>
      </c>
      <c r="C308" s="2">
        <v>108417420</v>
      </c>
      <c r="D308" s="2">
        <v>26542174.098247752</v>
      </c>
      <c r="E308" s="2">
        <v>170295050</v>
      </c>
      <c r="F308" s="3">
        <v>7</v>
      </c>
      <c r="G308" s="3"/>
    </row>
    <row r="309" spans="1:7" x14ac:dyDescent="0.35">
      <c r="A309" s="1">
        <v>70411</v>
      </c>
      <c r="B309" s="1" t="s">
        <v>405</v>
      </c>
      <c r="C309" s="2">
        <v>108417420</v>
      </c>
      <c r="D309" s="2">
        <v>26542174.098247752</v>
      </c>
      <c r="E309" s="2">
        <v>170295050</v>
      </c>
      <c r="F309" s="3">
        <v>8</v>
      </c>
      <c r="G309" s="3"/>
    </row>
    <row r="310" spans="1:7" x14ac:dyDescent="0.35">
      <c r="A310" s="1" t="s">
        <v>2</v>
      </c>
      <c r="B310" s="1" t="s">
        <v>2</v>
      </c>
      <c r="C310" s="2" t="s">
        <v>2</v>
      </c>
      <c r="D310" s="2" t="s">
        <v>2</v>
      </c>
      <c r="E310" s="2" t="s">
        <v>2</v>
      </c>
      <c r="F310" s="3">
        <v>1</v>
      </c>
      <c r="G310" s="3"/>
    </row>
    <row r="311" spans="1:7" x14ac:dyDescent="0.35">
      <c r="A311" s="1" t="s">
        <v>283</v>
      </c>
      <c r="B311" s="1" t="s">
        <v>284</v>
      </c>
      <c r="C311" s="2" t="s">
        <v>2</v>
      </c>
      <c r="D311" s="2" t="s">
        <v>2</v>
      </c>
      <c r="E311" s="2" t="s">
        <v>2</v>
      </c>
      <c r="F311" s="3">
        <v>2</v>
      </c>
      <c r="G311" s="3"/>
    </row>
    <row r="312" spans="1:7" x14ac:dyDescent="0.35">
      <c r="A312" s="1" t="s">
        <v>3</v>
      </c>
      <c r="B312" s="1" t="s">
        <v>4</v>
      </c>
      <c r="C312" s="2" t="s">
        <v>5</v>
      </c>
      <c r="D312" s="2" t="s">
        <v>6</v>
      </c>
      <c r="E312" s="2" t="s">
        <v>7</v>
      </c>
      <c r="F312" s="3">
        <v>3</v>
      </c>
      <c r="G312" s="3"/>
    </row>
    <row r="313" spans="1:7" x14ac:dyDescent="0.35">
      <c r="A313" s="1">
        <v>704</v>
      </c>
      <c r="B313" s="1" t="s">
        <v>400</v>
      </c>
      <c r="C313" s="2">
        <v>6000000</v>
      </c>
      <c r="D313" s="2">
        <v>0</v>
      </c>
      <c r="E313" s="2">
        <v>0</v>
      </c>
      <c r="F313" s="3">
        <v>6</v>
      </c>
      <c r="G313" s="3"/>
    </row>
    <row r="314" spans="1:7" x14ac:dyDescent="0.35">
      <c r="A314" s="1">
        <v>7041</v>
      </c>
      <c r="B314" s="1" t="s">
        <v>404</v>
      </c>
      <c r="C314" s="2">
        <v>6000000</v>
      </c>
      <c r="D314" s="2">
        <v>0</v>
      </c>
      <c r="E314" s="2">
        <v>0</v>
      </c>
      <c r="F314" s="3">
        <v>7</v>
      </c>
      <c r="G314" s="3"/>
    </row>
    <row r="315" spans="1:7" x14ac:dyDescent="0.35">
      <c r="A315" s="1">
        <v>70411</v>
      </c>
      <c r="B315" s="1" t="s">
        <v>405</v>
      </c>
      <c r="C315" s="2">
        <v>6000000</v>
      </c>
      <c r="D315" s="2">
        <v>0</v>
      </c>
      <c r="E315" s="2">
        <v>0</v>
      </c>
      <c r="F315" s="3">
        <v>8</v>
      </c>
      <c r="G315" s="3"/>
    </row>
    <row r="316" spans="1:7" x14ac:dyDescent="0.35">
      <c r="A316" s="1">
        <v>706</v>
      </c>
      <c r="B316" s="1" t="s">
        <v>415</v>
      </c>
      <c r="C316" s="2">
        <v>10530000</v>
      </c>
      <c r="D316" s="2">
        <v>0</v>
      </c>
      <c r="E316" s="2">
        <v>65078280</v>
      </c>
      <c r="F316" s="3">
        <v>6</v>
      </c>
      <c r="G316" s="3"/>
    </row>
    <row r="317" spans="1:7" x14ac:dyDescent="0.35">
      <c r="A317" s="1">
        <v>7061</v>
      </c>
      <c r="B317" s="1" t="s">
        <v>418</v>
      </c>
      <c r="C317" s="2">
        <v>10530000</v>
      </c>
      <c r="D317" s="2">
        <v>0</v>
      </c>
      <c r="E317" s="2">
        <v>65078280</v>
      </c>
      <c r="F317" s="3">
        <v>7</v>
      </c>
      <c r="G317" s="3"/>
    </row>
    <row r="318" spans="1:7" x14ac:dyDescent="0.35">
      <c r="A318" s="1">
        <v>70611</v>
      </c>
      <c r="B318" s="1" t="s">
        <v>418</v>
      </c>
      <c r="C318" s="2">
        <v>10530000</v>
      </c>
      <c r="D318" s="2">
        <v>0</v>
      </c>
      <c r="E318" s="2">
        <v>65078280</v>
      </c>
      <c r="F318" s="3">
        <v>8</v>
      </c>
      <c r="G318" s="3"/>
    </row>
    <row r="319" spans="1:7" x14ac:dyDescent="0.35">
      <c r="A319" s="1" t="s">
        <v>2</v>
      </c>
      <c r="B319" s="1" t="s">
        <v>2</v>
      </c>
      <c r="C319" s="2" t="s">
        <v>2</v>
      </c>
      <c r="D319" s="2" t="s">
        <v>2</v>
      </c>
      <c r="E319" s="2" t="s">
        <v>2</v>
      </c>
      <c r="F319" s="3">
        <v>1</v>
      </c>
      <c r="G319" s="3"/>
    </row>
    <row r="320" spans="1:7" x14ac:dyDescent="0.35">
      <c r="A320" s="1" t="s">
        <v>285</v>
      </c>
      <c r="B320" s="1" t="s">
        <v>286</v>
      </c>
      <c r="C320" s="2" t="s">
        <v>2</v>
      </c>
      <c r="D320" s="2" t="s">
        <v>2</v>
      </c>
      <c r="E320" s="2" t="s">
        <v>2</v>
      </c>
      <c r="F320" s="3">
        <v>2</v>
      </c>
      <c r="G320" s="3"/>
    </row>
    <row r="321" spans="1:7" x14ac:dyDescent="0.35">
      <c r="A321" s="1" t="s">
        <v>3</v>
      </c>
      <c r="B321" s="1" t="s">
        <v>4</v>
      </c>
      <c r="C321" s="2" t="s">
        <v>5</v>
      </c>
      <c r="D321" s="2" t="s">
        <v>6</v>
      </c>
      <c r="E321" s="2" t="s">
        <v>7</v>
      </c>
      <c r="F321" s="3">
        <v>3</v>
      </c>
      <c r="G321" s="3"/>
    </row>
    <row r="322" spans="1:7" x14ac:dyDescent="0.35">
      <c r="A322" s="1">
        <v>706</v>
      </c>
      <c r="B322" s="1" t="s">
        <v>415</v>
      </c>
      <c r="C322" s="2">
        <v>39410440</v>
      </c>
      <c r="D322" s="2">
        <v>19762305.989275005</v>
      </c>
      <c r="E322" s="2">
        <v>52892050</v>
      </c>
      <c r="F322" s="3">
        <v>6</v>
      </c>
      <c r="G322" s="3"/>
    </row>
    <row r="323" spans="1:7" x14ac:dyDescent="0.35">
      <c r="A323" s="1">
        <v>7061</v>
      </c>
      <c r="B323" s="1" t="s">
        <v>418</v>
      </c>
      <c r="C323" s="2">
        <v>39410440</v>
      </c>
      <c r="D323" s="2">
        <v>19762305.989275005</v>
      </c>
      <c r="E323" s="2">
        <v>52892050</v>
      </c>
      <c r="F323" s="3">
        <v>7</v>
      </c>
      <c r="G323" s="3"/>
    </row>
    <row r="324" spans="1:7" x14ac:dyDescent="0.35">
      <c r="A324" s="1">
        <v>70611</v>
      </c>
      <c r="B324" s="1" t="s">
        <v>418</v>
      </c>
      <c r="C324" s="2">
        <v>39410440</v>
      </c>
      <c r="D324" s="2">
        <v>19762305.989275005</v>
      </c>
      <c r="E324" s="2">
        <v>52892050</v>
      </c>
      <c r="F324" s="3">
        <v>8</v>
      </c>
      <c r="G324" s="3"/>
    </row>
    <row r="325" spans="1:7" x14ac:dyDescent="0.35">
      <c r="A325" s="1" t="s">
        <v>2</v>
      </c>
      <c r="B325" s="1" t="s">
        <v>2</v>
      </c>
      <c r="C325" s="2" t="s">
        <v>2</v>
      </c>
      <c r="D325" s="2" t="s">
        <v>2</v>
      </c>
      <c r="E325" s="2" t="s">
        <v>2</v>
      </c>
      <c r="F325" s="3">
        <v>1</v>
      </c>
      <c r="G325" s="3"/>
    </row>
    <row r="326" spans="1:7" x14ac:dyDescent="0.35">
      <c r="A326" s="1" t="s">
        <v>288</v>
      </c>
      <c r="B326" s="1" t="s">
        <v>289</v>
      </c>
      <c r="C326" s="2" t="s">
        <v>2</v>
      </c>
      <c r="D326" s="2" t="s">
        <v>2</v>
      </c>
      <c r="E326" s="2" t="s">
        <v>2</v>
      </c>
      <c r="F326" s="3">
        <v>2</v>
      </c>
      <c r="G326" s="3"/>
    </row>
    <row r="327" spans="1:7" x14ac:dyDescent="0.35">
      <c r="A327" s="1" t="s">
        <v>3</v>
      </c>
      <c r="B327" s="1" t="s">
        <v>4</v>
      </c>
      <c r="C327" s="2" t="s">
        <v>5</v>
      </c>
      <c r="D327" s="2" t="s">
        <v>6</v>
      </c>
      <c r="E327" s="2" t="s">
        <v>7</v>
      </c>
      <c r="F327" s="3">
        <v>3</v>
      </c>
      <c r="G327" s="3"/>
    </row>
    <row r="328" spans="1:7" x14ac:dyDescent="0.35">
      <c r="A328" s="1">
        <v>706</v>
      </c>
      <c r="B328" s="1" t="s">
        <v>415</v>
      </c>
      <c r="C328" s="2">
        <v>80606640</v>
      </c>
      <c r="D328" s="2">
        <v>19233399.302009165</v>
      </c>
      <c r="E328" s="2">
        <v>78598890</v>
      </c>
      <c r="F328" s="3">
        <v>6</v>
      </c>
      <c r="G328" s="3"/>
    </row>
    <row r="329" spans="1:7" x14ac:dyDescent="0.35">
      <c r="A329" s="1">
        <v>7061</v>
      </c>
      <c r="B329" s="1" t="s">
        <v>418</v>
      </c>
      <c r="C329" s="2">
        <v>80606640</v>
      </c>
      <c r="D329" s="2">
        <v>19233399.302009165</v>
      </c>
      <c r="E329" s="2">
        <v>78598890</v>
      </c>
      <c r="F329" s="3">
        <v>7</v>
      </c>
      <c r="G329" s="3"/>
    </row>
    <row r="330" spans="1:7" x14ac:dyDescent="0.35">
      <c r="A330" s="1">
        <v>70611</v>
      </c>
      <c r="B330" s="1" t="s">
        <v>418</v>
      </c>
      <c r="C330" s="2">
        <v>80606640</v>
      </c>
      <c r="D330" s="2">
        <v>19233399.302009165</v>
      </c>
      <c r="E330" s="2">
        <v>78598890</v>
      </c>
      <c r="F330" s="3">
        <v>8</v>
      </c>
      <c r="G330" s="3"/>
    </row>
    <row r="331" spans="1:7" x14ac:dyDescent="0.35">
      <c r="A331" s="1" t="s">
        <v>2</v>
      </c>
      <c r="B331" s="1" t="s">
        <v>2</v>
      </c>
      <c r="C331" s="2" t="s">
        <v>2</v>
      </c>
      <c r="D331" s="2" t="s">
        <v>2</v>
      </c>
      <c r="E331" s="2" t="s">
        <v>2</v>
      </c>
      <c r="F331" s="3">
        <v>1</v>
      </c>
      <c r="G331" s="3"/>
    </row>
    <row r="332" spans="1:7" x14ac:dyDescent="0.35">
      <c r="A332" s="1" t="s">
        <v>292</v>
      </c>
      <c r="B332" s="1" t="s">
        <v>293</v>
      </c>
      <c r="C332" s="2" t="s">
        <v>2</v>
      </c>
      <c r="D332" s="2" t="s">
        <v>2</v>
      </c>
      <c r="E332" s="2" t="s">
        <v>2</v>
      </c>
      <c r="F332" s="3">
        <v>2</v>
      </c>
      <c r="G332" s="3"/>
    </row>
    <row r="333" spans="1:7" x14ac:dyDescent="0.35">
      <c r="A333" s="1" t="s">
        <v>3</v>
      </c>
      <c r="B333" s="1" t="s">
        <v>4</v>
      </c>
      <c r="C333" s="2" t="s">
        <v>5</v>
      </c>
      <c r="D333" s="2" t="s">
        <v>6</v>
      </c>
      <c r="E333" s="2" t="s">
        <v>7</v>
      </c>
      <c r="F333" s="3">
        <v>3</v>
      </c>
      <c r="G333" s="3"/>
    </row>
    <row r="334" spans="1:7" x14ac:dyDescent="0.35">
      <c r="A334" s="1">
        <v>706</v>
      </c>
      <c r="B334" s="1" t="s">
        <v>415</v>
      </c>
      <c r="C334" s="2">
        <v>2507940510</v>
      </c>
      <c r="D334" s="2">
        <v>452060569.23953414</v>
      </c>
      <c r="E334" s="2">
        <v>5543745120</v>
      </c>
      <c r="F334" s="3">
        <v>6</v>
      </c>
      <c r="G334" s="3"/>
    </row>
    <row r="335" spans="1:7" x14ac:dyDescent="0.35">
      <c r="A335" s="1">
        <v>7062</v>
      </c>
      <c r="B335" s="1" t="s">
        <v>417</v>
      </c>
      <c r="C335" s="2">
        <v>2507940510</v>
      </c>
      <c r="D335" s="2">
        <v>452060569.23953414</v>
      </c>
      <c r="E335" s="2">
        <v>5543745120</v>
      </c>
      <c r="F335" s="3">
        <v>7</v>
      </c>
      <c r="G335" s="3"/>
    </row>
    <row r="336" spans="1:7" x14ac:dyDescent="0.35">
      <c r="A336" s="1">
        <v>70621</v>
      </c>
      <c r="B336" s="1" t="s">
        <v>417</v>
      </c>
      <c r="C336" s="2">
        <v>2507940510</v>
      </c>
      <c r="D336" s="2">
        <v>452060569.23953414</v>
      </c>
      <c r="E336" s="2">
        <v>5543745120</v>
      </c>
      <c r="F336" s="3">
        <v>8</v>
      </c>
      <c r="G336" s="3"/>
    </row>
    <row r="337" spans="1:7" x14ac:dyDescent="0.35">
      <c r="A337" s="1" t="s">
        <v>2</v>
      </c>
      <c r="B337" s="1" t="s">
        <v>2</v>
      </c>
      <c r="C337" s="2" t="s">
        <v>2</v>
      </c>
      <c r="D337" s="2" t="s">
        <v>2</v>
      </c>
      <c r="E337" s="2" t="s">
        <v>2</v>
      </c>
      <c r="F337" s="3">
        <v>1</v>
      </c>
      <c r="G337" s="3"/>
    </row>
    <row r="338" spans="1:7" x14ac:dyDescent="0.35">
      <c r="A338" s="1" t="s">
        <v>294</v>
      </c>
      <c r="B338" s="1" t="s">
        <v>295</v>
      </c>
      <c r="C338" s="2" t="s">
        <v>2</v>
      </c>
      <c r="D338" s="2" t="s">
        <v>2</v>
      </c>
      <c r="E338" s="2" t="s">
        <v>2</v>
      </c>
      <c r="F338" s="3">
        <v>2</v>
      </c>
      <c r="G338" s="3"/>
    </row>
    <row r="339" spans="1:7" x14ac:dyDescent="0.35">
      <c r="A339" s="1" t="s">
        <v>3</v>
      </c>
      <c r="B339" s="1" t="s">
        <v>4</v>
      </c>
      <c r="C339" s="2" t="s">
        <v>5</v>
      </c>
      <c r="D339" s="2" t="s">
        <v>6</v>
      </c>
      <c r="E339" s="2" t="s">
        <v>7</v>
      </c>
      <c r="F339" s="3">
        <v>3</v>
      </c>
      <c r="G339" s="3"/>
    </row>
    <row r="340" spans="1:7" x14ac:dyDescent="0.35">
      <c r="A340" s="1">
        <v>703</v>
      </c>
      <c r="B340" s="1" t="s">
        <v>419</v>
      </c>
      <c r="C340" s="2">
        <v>225073530</v>
      </c>
      <c r="D340" s="2">
        <v>65208408.939002514</v>
      </c>
      <c r="E340" s="2">
        <v>229940300</v>
      </c>
      <c r="F340" s="3">
        <v>6</v>
      </c>
      <c r="G340" s="3"/>
    </row>
    <row r="341" spans="1:7" x14ac:dyDescent="0.35">
      <c r="A341" s="1">
        <v>7033</v>
      </c>
      <c r="B341" s="1" t="s">
        <v>420</v>
      </c>
      <c r="C341" s="2">
        <v>225073530</v>
      </c>
      <c r="D341" s="2">
        <v>65208408.939002514</v>
      </c>
      <c r="E341" s="2">
        <v>229940300</v>
      </c>
      <c r="F341" s="3">
        <v>7</v>
      </c>
      <c r="G341" s="3"/>
    </row>
    <row r="342" spans="1:7" x14ac:dyDescent="0.35">
      <c r="A342" s="1">
        <v>70331</v>
      </c>
      <c r="B342" s="1" t="s">
        <v>420</v>
      </c>
      <c r="C342" s="2">
        <v>225073530</v>
      </c>
      <c r="D342" s="2">
        <v>65208408.939002514</v>
      </c>
      <c r="E342" s="2">
        <v>229940300</v>
      </c>
      <c r="F342" s="3">
        <v>8</v>
      </c>
      <c r="G342" s="3"/>
    </row>
    <row r="343" spans="1:7" x14ac:dyDescent="0.35">
      <c r="A343" s="1" t="s">
        <v>2</v>
      </c>
      <c r="B343" s="1" t="s">
        <v>2</v>
      </c>
      <c r="C343" s="2" t="s">
        <v>2</v>
      </c>
      <c r="D343" s="2" t="s">
        <v>2</v>
      </c>
      <c r="E343" s="2" t="s">
        <v>2</v>
      </c>
      <c r="F343" s="3">
        <v>1</v>
      </c>
      <c r="G343" s="3"/>
    </row>
    <row r="344" spans="1:7" x14ac:dyDescent="0.35">
      <c r="A344" s="1" t="s">
        <v>296</v>
      </c>
      <c r="B344" s="1" t="s">
        <v>297</v>
      </c>
      <c r="C344" s="2" t="s">
        <v>2</v>
      </c>
      <c r="D344" s="2" t="s">
        <v>2</v>
      </c>
      <c r="E344" s="2" t="s">
        <v>2</v>
      </c>
      <c r="F344" s="3">
        <v>2</v>
      </c>
      <c r="G344" s="3"/>
    </row>
    <row r="345" spans="1:7" x14ac:dyDescent="0.35">
      <c r="A345" s="1" t="s">
        <v>3</v>
      </c>
      <c r="B345" s="1" t="s">
        <v>4</v>
      </c>
      <c r="C345" s="2" t="s">
        <v>5</v>
      </c>
      <c r="D345" s="2" t="s">
        <v>6</v>
      </c>
      <c r="E345" s="2" t="s">
        <v>7</v>
      </c>
      <c r="F345" s="3">
        <v>3</v>
      </c>
      <c r="G345" s="3"/>
    </row>
    <row r="346" spans="1:7" x14ac:dyDescent="0.35">
      <c r="A346" s="1">
        <v>703</v>
      </c>
      <c r="B346" s="1" t="s">
        <v>419</v>
      </c>
      <c r="C346" s="2">
        <v>1105684100</v>
      </c>
      <c r="D346" s="2">
        <v>619854228.87804079</v>
      </c>
      <c r="E346" s="2">
        <v>1401618570</v>
      </c>
      <c r="F346" s="3">
        <v>6</v>
      </c>
      <c r="G346" s="3"/>
    </row>
    <row r="347" spans="1:7" x14ac:dyDescent="0.35">
      <c r="A347" s="1">
        <v>7033</v>
      </c>
      <c r="B347" s="1" t="s">
        <v>420</v>
      </c>
      <c r="C347" s="2">
        <v>1105684100</v>
      </c>
      <c r="D347" s="2">
        <v>619854228.87804079</v>
      </c>
      <c r="E347" s="2">
        <v>1401618570</v>
      </c>
      <c r="F347" s="3">
        <v>7</v>
      </c>
      <c r="G347" s="3"/>
    </row>
    <row r="348" spans="1:7" x14ac:dyDescent="0.35">
      <c r="A348" s="1">
        <v>70331</v>
      </c>
      <c r="B348" s="1" t="s">
        <v>420</v>
      </c>
      <c r="C348" s="2">
        <v>1105684100</v>
      </c>
      <c r="D348" s="2">
        <v>619854228.87804079</v>
      </c>
      <c r="E348" s="2">
        <v>1401618570</v>
      </c>
      <c r="F348" s="3">
        <v>8</v>
      </c>
      <c r="G348" s="3"/>
    </row>
    <row r="349" spans="1:7" x14ac:dyDescent="0.35">
      <c r="A349" s="1" t="s">
        <v>2</v>
      </c>
      <c r="B349" s="1" t="s">
        <v>2</v>
      </c>
      <c r="C349" s="2" t="s">
        <v>2</v>
      </c>
      <c r="D349" s="2" t="s">
        <v>2</v>
      </c>
      <c r="E349" s="2" t="s">
        <v>2</v>
      </c>
      <c r="F349" s="3">
        <v>1</v>
      </c>
      <c r="G349" s="3"/>
    </row>
    <row r="350" spans="1:7" x14ac:dyDescent="0.35">
      <c r="A350" s="1" t="s">
        <v>299</v>
      </c>
      <c r="B350" s="1" t="s">
        <v>300</v>
      </c>
      <c r="C350" s="2" t="s">
        <v>2</v>
      </c>
      <c r="D350" s="2" t="s">
        <v>2</v>
      </c>
      <c r="E350" s="2" t="s">
        <v>2</v>
      </c>
      <c r="F350" s="3">
        <v>2</v>
      </c>
      <c r="G350" s="3"/>
    </row>
    <row r="351" spans="1:7" x14ac:dyDescent="0.35">
      <c r="A351" s="1" t="s">
        <v>3</v>
      </c>
      <c r="B351" s="1" t="s">
        <v>4</v>
      </c>
      <c r="C351" s="2" t="s">
        <v>5</v>
      </c>
      <c r="D351" s="2" t="s">
        <v>6</v>
      </c>
      <c r="E351" s="2" t="s">
        <v>7</v>
      </c>
      <c r="F351" s="3">
        <v>3</v>
      </c>
      <c r="G351" s="3"/>
    </row>
    <row r="352" spans="1:7" x14ac:dyDescent="0.35">
      <c r="A352" s="1">
        <v>703</v>
      </c>
      <c r="B352" s="1" t="s">
        <v>419</v>
      </c>
      <c r="C352" s="2">
        <v>867300490</v>
      </c>
      <c r="D352" s="2">
        <v>349370141.57018507</v>
      </c>
      <c r="E352" s="2">
        <v>1051052190</v>
      </c>
      <c r="F352" s="3">
        <v>6</v>
      </c>
      <c r="G352" s="3"/>
    </row>
    <row r="353" spans="1:7" x14ac:dyDescent="0.35">
      <c r="A353" s="1">
        <v>7033</v>
      </c>
      <c r="B353" s="1" t="s">
        <v>420</v>
      </c>
      <c r="C353" s="2">
        <v>867300490</v>
      </c>
      <c r="D353" s="2">
        <v>349370141.57018507</v>
      </c>
      <c r="E353" s="2">
        <v>1051052190</v>
      </c>
      <c r="F353" s="3">
        <v>7</v>
      </c>
      <c r="G353" s="3"/>
    </row>
    <row r="354" spans="1:7" x14ac:dyDescent="0.35">
      <c r="A354" s="1">
        <v>70331</v>
      </c>
      <c r="B354" s="1" t="s">
        <v>420</v>
      </c>
      <c r="C354" s="2">
        <v>867300490</v>
      </c>
      <c r="D354" s="2">
        <v>349370141.57018507</v>
      </c>
      <c r="E354" s="2">
        <v>1051052190</v>
      </c>
      <c r="F354" s="3">
        <v>8</v>
      </c>
      <c r="G354" s="3"/>
    </row>
    <row r="355" spans="1:7" x14ac:dyDescent="0.35">
      <c r="A355" s="1" t="s">
        <v>2</v>
      </c>
      <c r="B355" s="1" t="s">
        <v>2</v>
      </c>
      <c r="C355" s="2" t="s">
        <v>2</v>
      </c>
      <c r="D355" s="2" t="s">
        <v>2</v>
      </c>
      <c r="E355" s="2" t="s">
        <v>2</v>
      </c>
      <c r="F355" s="3">
        <v>1</v>
      </c>
      <c r="G355" s="3"/>
    </row>
    <row r="356" spans="1:7" x14ac:dyDescent="0.35">
      <c r="A356" s="1" t="s">
        <v>301</v>
      </c>
      <c r="B356" s="1" t="s">
        <v>302</v>
      </c>
      <c r="C356" s="2" t="s">
        <v>2</v>
      </c>
      <c r="D356" s="2" t="s">
        <v>2</v>
      </c>
      <c r="E356" s="2" t="s">
        <v>2</v>
      </c>
      <c r="F356" s="3">
        <v>2</v>
      </c>
      <c r="G356" s="3"/>
    </row>
    <row r="357" spans="1:7" x14ac:dyDescent="0.35">
      <c r="A357" s="1" t="s">
        <v>3</v>
      </c>
      <c r="B357" s="1" t="s">
        <v>4</v>
      </c>
      <c r="C357" s="2" t="s">
        <v>5</v>
      </c>
      <c r="D357" s="2" t="s">
        <v>6</v>
      </c>
      <c r="E357" s="2" t="s">
        <v>7</v>
      </c>
      <c r="F357" s="3">
        <v>3</v>
      </c>
      <c r="G357" s="3"/>
    </row>
    <row r="358" spans="1:7" x14ac:dyDescent="0.35">
      <c r="A358" s="1">
        <v>701</v>
      </c>
      <c r="B358" s="1" t="s">
        <v>386</v>
      </c>
      <c r="C358" s="2">
        <v>0</v>
      </c>
      <c r="D358" s="2">
        <v>68712061.249999985</v>
      </c>
      <c r="E358" s="2">
        <v>0</v>
      </c>
      <c r="F358" s="3">
        <v>6</v>
      </c>
      <c r="G358" s="3"/>
    </row>
    <row r="359" spans="1:7" x14ac:dyDescent="0.35">
      <c r="A359" s="1">
        <v>7013</v>
      </c>
      <c r="B359" s="1" t="s">
        <v>389</v>
      </c>
      <c r="C359" s="2">
        <v>0</v>
      </c>
      <c r="D359" s="2">
        <v>68712061.249999985</v>
      </c>
      <c r="E359" s="2">
        <v>0</v>
      </c>
      <c r="F359" s="3">
        <v>7</v>
      </c>
      <c r="G359" s="3"/>
    </row>
    <row r="360" spans="1:7" x14ac:dyDescent="0.35">
      <c r="A360" s="1">
        <v>70131</v>
      </c>
      <c r="B360" s="1" t="s">
        <v>396</v>
      </c>
      <c r="C360" s="2">
        <v>0</v>
      </c>
      <c r="D360" s="2">
        <v>68712061.249999985</v>
      </c>
      <c r="E360" s="2">
        <v>0</v>
      </c>
      <c r="F360" s="3">
        <v>8</v>
      </c>
      <c r="G360" s="3"/>
    </row>
    <row r="361" spans="1:7" x14ac:dyDescent="0.35">
      <c r="A361" s="1">
        <v>703</v>
      </c>
      <c r="B361" s="1" t="s">
        <v>419</v>
      </c>
      <c r="C361" s="2">
        <v>363058190</v>
      </c>
      <c r="D361" s="2">
        <v>127336293.48332961</v>
      </c>
      <c r="E361" s="2">
        <v>462210060</v>
      </c>
      <c r="F361" s="3">
        <v>6</v>
      </c>
      <c r="G361" s="3"/>
    </row>
    <row r="362" spans="1:7" x14ac:dyDescent="0.35">
      <c r="A362" s="1">
        <v>7033</v>
      </c>
      <c r="B362" s="1" t="s">
        <v>420</v>
      </c>
      <c r="C362" s="2">
        <v>363058190</v>
      </c>
      <c r="D362" s="2">
        <v>127336293.48332961</v>
      </c>
      <c r="E362" s="2">
        <v>462210060</v>
      </c>
      <c r="F362" s="3">
        <v>7</v>
      </c>
      <c r="G362" s="3"/>
    </row>
    <row r="363" spans="1:7" x14ac:dyDescent="0.35">
      <c r="A363" s="1">
        <v>70331</v>
      </c>
      <c r="B363" s="1" t="s">
        <v>420</v>
      </c>
      <c r="C363" s="2">
        <v>363058190</v>
      </c>
      <c r="D363" s="2">
        <v>127336293.48332961</v>
      </c>
      <c r="E363" s="2">
        <v>462210060</v>
      </c>
      <c r="F363" s="3">
        <v>8</v>
      </c>
      <c r="G363" s="3"/>
    </row>
    <row r="364" spans="1:7" x14ac:dyDescent="0.35">
      <c r="A364" s="1" t="s">
        <v>2</v>
      </c>
      <c r="B364" s="1" t="s">
        <v>2</v>
      </c>
      <c r="C364" s="2" t="s">
        <v>2</v>
      </c>
      <c r="D364" s="2" t="s">
        <v>2</v>
      </c>
      <c r="E364" s="2" t="s">
        <v>2</v>
      </c>
      <c r="F364" s="3">
        <v>1</v>
      </c>
      <c r="G364" s="3"/>
    </row>
    <row r="365" spans="1:7" x14ac:dyDescent="0.35">
      <c r="A365" s="1" t="s">
        <v>303</v>
      </c>
      <c r="B365" s="1" t="s">
        <v>304</v>
      </c>
      <c r="C365" s="2" t="s">
        <v>2</v>
      </c>
      <c r="D365" s="2" t="s">
        <v>2</v>
      </c>
      <c r="E365" s="2" t="s">
        <v>2</v>
      </c>
      <c r="F365" s="3">
        <v>2</v>
      </c>
      <c r="G365" s="3"/>
    </row>
    <row r="366" spans="1:7" x14ac:dyDescent="0.35">
      <c r="A366" s="1" t="s">
        <v>3</v>
      </c>
      <c r="B366" s="1" t="s">
        <v>4</v>
      </c>
      <c r="C366" s="2" t="s">
        <v>5</v>
      </c>
      <c r="D366" s="2" t="s">
        <v>6</v>
      </c>
      <c r="E366" s="2" t="s">
        <v>7</v>
      </c>
      <c r="F366" s="3">
        <v>3</v>
      </c>
      <c r="G366" s="3"/>
    </row>
    <row r="367" spans="1:7" x14ac:dyDescent="0.35">
      <c r="A367" s="1">
        <v>701</v>
      </c>
      <c r="B367" s="1" t="s">
        <v>386</v>
      </c>
      <c r="C367" s="2">
        <v>1059197680</v>
      </c>
      <c r="D367" s="2">
        <v>770748340.79147089</v>
      </c>
      <c r="E367" s="2">
        <v>1564554220</v>
      </c>
      <c r="F367" s="3">
        <v>6</v>
      </c>
      <c r="G367" s="3"/>
    </row>
    <row r="368" spans="1:7" x14ac:dyDescent="0.35">
      <c r="A368" s="1">
        <v>7013</v>
      </c>
      <c r="B368" s="1" t="s">
        <v>389</v>
      </c>
      <c r="C368" s="2">
        <v>1059197680</v>
      </c>
      <c r="D368" s="2">
        <v>531370194.97147083</v>
      </c>
      <c r="E368" s="2">
        <v>1564554220</v>
      </c>
      <c r="F368" s="3">
        <v>7</v>
      </c>
      <c r="G368" s="3"/>
    </row>
    <row r="369" spans="1:7" x14ac:dyDescent="0.35">
      <c r="A369" s="1">
        <v>70133</v>
      </c>
      <c r="B369" s="1" t="s">
        <v>390</v>
      </c>
      <c r="C369" s="2">
        <v>1059197680</v>
      </c>
      <c r="D369" s="2">
        <v>531370194.97147083</v>
      </c>
      <c r="E369" s="2">
        <v>1564554220</v>
      </c>
      <c r="F369" s="3">
        <v>8</v>
      </c>
      <c r="G369" s="3"/>
    </row>
    <row r="370" spans="1:7" x14ac:dyDescent="0.35">
      <c r="A370" s="1">
        <v>7016</v>
      </c>
      <c r="B370" s="1" t="s">
        <v>399</v>
      </c>
      <c r="C370" s="2">
        <v>0</v>
      </c>
      <c r="D370" s="2">
        <v>239378145.81999999</v>
      </c>
      <c r="E370" s="2">
        <v>0</v>
      </c>
      <c r="F370" s="3">
        <v>7</v>
      </c>
      <c r="G370" s="3"/>
    </row>
    <row r="371" spans="1:7" x14ac:dyDescent="0.35">
      <c r="A371" s="1">
        <v>70161</v>
      </c>
      <c r="B371" s="1" t="s">
        <v>399</v>
      </c>
      <c r="C371" s="2">
        <v>0</v>
      </c>
      <c r="D371" s="2">
        <v>239378145.81999999</v>
      </c>
      <c r="E371" s="2">
        <v>0</v>
      </c>
      <c r="F371" s="3">
        <v>8</v>
      </c>
      <c r="G371" s="3"/>
    </row>
    <row r="372" spans="1:7" x14ac:dyDescent="0.35">
      <c r="A372" s="1" t="s">
        <v>2</v>
      </c>
      <c r="B372" s="1" t="s">
        <v>2</v>
      </c>
      <c r="C372" s="2" t="s">
        <v>2</v>
      </c>
      <c r="D372" s="2" t="s">
        <v>2</v>
      </c>
      <c r="E372" s="2" t="s">
        <v>2</v>
      </c>
      <c r="F372" s="3">
        <v>1</v>
      </c>
      <c r="G372" s="3"/>
    </row>
    <row r="373" spans="1:7" x14ac:dyDescent="0.35">
      <c r="A373" s="1" t="s">
        <v>306</v>
      </c>
      <c r="B373" s="1" t="s">
        <v>307</v>
      </c>
      <c r="C373" s="2" t="s">
        <v>2</v>
      </c>
      <c r="D373" s="2" t="s">
        <v>2</v>
      </c>
      <c r="E373" s="2" t="s">
        <v>2</v>
      </c>
      <c r="F373" s="3">
        <v>2</v>
      </c>
      <c r="G373" s="3"/>
    </row>
    <row r="374" spans="1:7" x14ac:dyDescent="0.35">
      <c r="A374" s="1" t="s">
        <v>3</v>
      </c>
      <c r="B374" s="1" t="s">
        <v>4</v>
      </c>
      <c r="C374" s="2" t="s">
        <v>5</v>
      </c>
      <c r="D374" s="2" t="s">
        <v>6</v>
      </c>
      <c r="E374" s="2" t="s">
        <v>7</v>
      </c>
      <c r="F374" s="3">
        <v>3</v>
      </c>
      <c r="G374" s="3"/>
    </row>
    <row r="375" spans="1:7" x14ac:dyDescent="0.35">
      <c r="A375" s="1">
        <v>708</v>
      </c>
      <c r="B375" s="1" t="s">
        <v>393</v>
      </c>
      <c r="C375" s="2">
        <v>2465780370</v>
      </c>
      <c r="D375" s="2">
        <v>294582613.89531499</v>
      </c>
      <c r="E375" s="2">
        <v>2626421460</v>
      </c>
      <c r="F375" s="3">
        <v>6</v>
      </c>
      <c r="G375" s="3"/>
    </row>
    <row r="376" spans="1:7" x14ac:dyDescent="0.35">
      <c r="A376" s="1">
        <v>7081</v>
      </c>
      <c r="B376" s="1" t="s">
        <v>421</v>
      </c>
      <c r="C376" s="2">
        <v>2465780370</v>
      </c>
      <c r="D376" s="2">
        <v>294582613.89531499</v>
      </c>
      <c r="E376" s="2">
        <v>2626421460</v>
      </c>
      <c r="F376" s="3">
        <v>7</v>
      </c>
      <c r="G376" s="3"/>
    </row>
    <row r="377" spans="1:7" x14ac:dyDescent="0.35">
      <c r="A377" s="1">
        <v>70811</v>
      </c>
      <c r="B377" s="1" t="s">
        <v>421</v>
      </c>
      <c r="C377" s="2">
        <v>2465780370</v>
      </c>
      <c r="D377" s="2">
        <v>294582613.89531499</v>
      </c>
      <c r="E377" s="2">
        <v>2626421460</v>
      </c>
      <c r="F377" s="3">
        <v>8</v>
      </c>
      <c r="G377" s="3"/>
    </row>
    <row r="378" spans="1:7" x14ac:dyDescent="0.35">
      <c r="A378" s="1" t="s">
        <v>2</v>
      </c>
      <c r="B378" s="1" t="s">
        <v>2</v>
      </c>
      <c r="C378" s="2" t="s">
        <v>2</v>
      </c>
      <c r="D378" s="2" t="s">
        <v>2</v>
      </c>
      <c r="E378" s="2" t="s">
        <v>2</v>
      </c>
      <c r="F378" s="3">
        <v>1</v>
      </c>
      <c r="G378" s="3"/>
    </row>
    <row r="379" spans="1:7" x14ac:dyDescent="0.35">
      <c r="A379" s="1" t="s">
        <v>310</v>
      </c>
      <c r="B379" s="1" t="s">
        <v>311</v>
      </c>
      <c r="C379" s="2" t="s">
        <v>2</v>
      </c>
      <c r="D379" s="2" t="s">
        <v>2</v>
      </c>
      <c r="E379" s="2" t="s">
        <v>2</v>
      </c>
      <c r="F379" s="3">
        <v>2</v>
      </c>
      <c r="G379" s="3"/>
    </row>
    <row r="380" spans="1:7" x14ac:dyDescent="0.35">
      <c r="A380" s="1" t="s">
        <v>3</v>
      </c>
      <c r="B380" s="1" t="s">
        <v>4</v>
      </c>
      <c r="C380" s="2" t="s">
        <v>5</v>
      </c>
      <c r="D380" s="2" t="s">
        <v>6</v>
      </c>
      <c r="E380" s="2" t="s">
        <v>7</v>
      </c>
      <c r="F380" s="3">
        <v>3</v>
      </c>
      <c r="G380" s="3"/>
    </row>
    <row r="381" spans="1:7" x14ac:dyDescent="0.35">
      <c r="A381" s="1">
        <v>708</v>
      </c>
      <c r="B381" s="1" t="s">
        <v>393</v>
      </c>
      <c r="C381" s="2">
        <v>212049620</v>
      </c>
      <c r="D381" s="2">
        <v>121061414.74274252</v>
      </c>
      <c r="E381" s="2">
        <v>216076710</v>
      </c>
      <c r="F381" s="3">
        <v>6</v>
      </c>
      <c r="G381" s="3"/>
    </row>
    <row r="382" spans="1:7" x14ac:dyDescent="0.35">
      <c r="A382" s="1">
        <v>7081</v>
      </c>
      <c r="B382" s="1" t="s">
        <v>421</v>
      </c>
      <c r="C382" s="2">
        <v>212049620</v>
      </c>
      <c r="D382" s="2">
        <v>121061414.74274252</v>
      </c>
      <c r="E382" s="2">
        <v>216076710</v>
      </c>
      <c r="F382" s="3">
        <v>7</v>
      </c>
      <c r="G382" s="3"/>
    </row>
    <row r="383" spans="1:7" x14ac:dyDescent="0.35">
      <c r="A383" s="1">
        <v>70811</v>
      </c>
      <c r="B383" s="1" t="s">
        <v>421</v>
      </c>
      <c r="C383" s="2">
        <v>212049620</v>
      </c>
      <c r="D383" s="2">
        <v>121061414.74274252</v>
      </c>
      <c r="E383" s="2">
        <v>216076710</v>
      </c>
      <c r="F383" s="3">
        <v>8</v>
      </c>
      <c r="G383" s="3"/>
    </row>
    <row r="384" spans="1:7" x14ac:dyDescent="0.35">
      <c r="A384" s="1" t="s">
        <v>2</v>
      </c>
      <c r="B384" s="1" t="s">
        <v>2</v>
      </c>
      <c r="C384" s="2" t="s">
        <v>2</v>
      </c>
      <c r="D384" s="2" t="s">
        <v>2</v>
      </c>
      <c r="E384" s="2" t="s">
        <v>2</v>
      </c>
      <c r="F384" s="3">
        <v>1</v>
      </c>
      <c r="G384" s="3"/>
    </row>
    <row r="385" spans="1:7" x14ac:dyDescent="0.35">
      <c r="A385" s="1" t="s">
        <v>313</v>
      </c>
      <c r="B385" s="1" t="s">
        <v>314</v>
      </c>
      <c r="C385" s="2" t="s">
        <v>2</v>
      </c>
      <c r="D385" s="2" t="s">
        <v>2</v>
      </c>
      <c r="E385" s="2" t="s">
        <v>2</v>
      </c>
      <c r="F385" s="3">
        <v>2</v>
      </c>
      <c r="G385" s="3"/>
    </row>
    <row r="386" spans="1:7" x14ac:dyDescent="0.35">
      <c r="A386" s="1" t="s">
        <v>3</v>
      </c>
      <c r="B386" s="1" t="s">
        <v>4</v>
      </c>
      <c r="C386" s="2" t="s">
        <v>5</v>
      </c>
      <c r="D386" s="2" t="s">
        <v>6</v>
      </c>
      <c r="E386" s="2" t="s">
        <v>7</v>
      </c>
      <c r="F386" s="3">
        <v>3</v>
      </c>
      <c r="G386" s="3"/>
    </row>
    <row r="387" spans="1:7" x14ac:dyDescent="0.35">
      <c r="A387" s="1">
        <v>710</v>
      </c>
      <c r="B387" s="1" t="s">
        <v>391</v>
      </c>
      <c r="C387" s="2">
        <v>392570050</v>
      </c>
      <c r="D387" s="2">
        <v>97934564.652672246</v>
      </c>
      <c r="E387" s="2">
        <v>298799850</v>
      </c>
      <c r="F387" s="3">
        <v>6</v>
      </c>
      <c r="G387" s="3"/>
    </row>
    <row r="388" spans="1:7" x14ac:dyDescent="0.35">
      <c r="A388" s="1">
        <v>7104</v>
      </c>
      <c r="B388" s="1" t="s">
        <v>422</v>
      </c>
      <c r="C388" s="2">
        <v>160570050</v>
      </c>
      <c r="D388" s="2">
        <v>0</v>
      </c>
      <c r="E388" s="2">
        <v>298799850</v>
      </c>
      <c r="F388" s="3">
        <v>7</v>
      </c>
      <c r="G388" s="3"/>
    </row>
    <row r="389" spans="1:7" x14ac:dyDescent="0.35">
      <c r="A389" s="1">
        <v>71041</v>
      </c>
      <c r="B389" s="1" t="s">
        <v>422</v>
      </c>
      <c r="C389" s="2">
        <v>160570050</v>
      </c>
      <c r="D389" s="2">
        <v>0</v>
      </c>
      <c r="E389" s="2">
        <v>298799850</v>
      </c>
      <c r="F389" s="3">
        <v>8</v>
      </c>
      <c r="G389" s="3"/>
    </row>
    <row r="390" spans="1:7" x14ac:dyDescent="0.35">
      <c r="A390" s="1">
        <v>7109</v>
      </c>
      <c r="B390" s="1" t="s">
        <v>392</v>
      </c>
      <c r="C390" s="2">
        <v>232000000</v>
      </c>
      <c r="D390" s="2">
        <v>97934564.652672246</v>
      </c>
      <c r="E390" s="2">
        <v>0</v>
      </c>
      <c r="F390" s="3">
        <v>7</v>
      </c>
      <c r="G390" s="3"/>
    </row>
    <row r="391" spans="1:7" x14ac:dyDescent="0.35">
      <c r="A391" s="1">
        <v>71091</v>
      </c>
      <c r="B391" s="1" t="s">
        <v>392</v>
      </c>
      <c r="C391" s="2">
        <v>232000000</v>
      </c>
      <c r="D391" s="2">
        <v>97934564.652672246</v>
      </c>
      <c r="E391" s="2">
        <v>0</v>
      </c>
      <c r="F391" s="3">
        <v>8</v>
      </c>
      <c r="G391" s="3"/>
    </row>
    <row r="392" spans="1:7" x14ac:dyDescent="0.35">
      <c r="A392" s="1" t="s">
        <v>2</v>
      </c>
      <c r="B392" s="1" t="s">
        <v>2</v>
      </c>
      <c r="C392" s="2" t="s">
        <v>2</v>
      </c>
      <c r="D392" s="2" t="s">
        <v>2</v>
      </c>
      <c r="E392" s="2" t="s">
        <v>2</v>
      </c>
      <c r="F392" s="3">
        <v>1</v>
      </c>
      <c r="G392" s="3"/>
    </row>
    <row r="393" spans="1:7" x14ac:dyDescent="0.35">
      <c r="A393" s="1" t="s">
        <v>316</v>
      </c>
      <c r="B393" s="1" t="s">
        <v>317</v>
      </c>
      <c r="C393" s="2" t="s">
        <v>2</v>
      </c>
      <c r="D393" s="2" t="s">
        <v>2</v>
      </c>
      <c r="E393" s="2" t="s">
        <v>2</v>
      </c>
      <c r="F393" s="3">
        <v>2</v>
      </c>
      <c r="G393" s="3"/>
    </row>
    <row r="394" spans="1:7" x14ac:dyDescent="0.35">
      <c r="A394" s="1" t="s">
        <v>3</v>
      </c>
      <c r="B394" s="1" t="s">
        <v>4</v>
      </c>
      <c r="C394" s="2" t="s">
        <v>5</v>
      </c>
      <c r="D394" s="2" t="s">
        <v>6</v>
      </c>
      <c r="E394" s="2" t="s">
        <v>7</v>
      </c>
      <c r="F394" s="3">
        <v>3</v>
      </c>
      <c r="G394" s="3"/>
    </row>
    <row r="395" spans="1:7" x14ac:dyDescent="0.35">
      <c r="A395" s="1">
        <v>709</v>
      </c>
      <c r="B395" s="1" t="s">
        <v>423</v>
      </c>
      <c r="C395" s="2">
        <v>3740152680</v>
      </c>
      <c r="D395" s="2">
        <v>1569591693.3700237</v>
      </c>
      <c r="E395" s="2">
        <v>3674205780</v>
      </c>
      <c r="F395" s="3">
        <v>6</v>
      </c>
      <c r="G395" s="3"/>
    </row>
    <row r="396" spans="1:7" x14ac:dyDescent="0.35">
      <c r="A396" s="1">
        <v>7096</v>
      </c>
      <c r="B396" s="1" t="s">
        <v>424</v>
      </c>
      <c r="C396" s="2">
        <v>300000000</v>
      </c>
      <c r="D396" s="2">
        <v>969325118.80111039</v>
      </c>
      <c r="E396" s="2">
        <v>0</v>
      </c>
      <c r="F396" s="3">
        <v>7</v>
      </c>
      <c r="G396" s="3"/>
    </row>
    <row r="397" spans="1:7" x14ac:dyDescent="0.35">
      <c r="A397" s="1">
        <v>70961</v>
      </c>
      <c r="B397" s="1" t="s">
        <v>424</v>
      </c>
      <c r="C397" s="2">
        <v>300000000</v>
      </c>
      <c r="D397" s="2">
        <v>969325118.80111039</v>
      </c>
      <c r="E397" s="2">
        <v>0</v>
      </c>
      <c r="F397" s="3">
        <v>8</v>
      </c>
      <c r="G397" s="3"/>
    </row>
    <row r="398" spans="1:7" x14ac:dyDescent="0.35">
      <c r="A398" s="1">
        <v>7097</v>
      </c>
      <c r="B398" s="1" t="s">
        <v>425</v>
      </c>
      <c r="C398" s="2">
        <v>0</v>
      </c>
      <c r="D398" s="2">
        <v>600266574.56891274</v>
      </c>
      <c r="E398" s="2">
        <v>0</v>
      </c>
      <c r="F398" s="3">
        <v>7</v>
      </c>
      <c r="G398" s="3"/>
    </row>
    <row r="399" spans="1:7" x14ac:dyDescent="0.35">
      <c r="A399" s="1">
        <v>70971</v>
      </c>
      <c r="B399" s="1" t="s">
        <v>425</v>
      </c>
      <c r="C399" s="2">
        <v>0</v>
      </c>
      <c r="D399" s="2">
        <v>600266574.56891274</v>
      </c>
      <c r="E399" s="2">
        <v>0</v>
      </c>
      <c r="F399" s="3">
        <v>8</v>
      </c>
      <c r="G399" s="3"/>
    </row>
    <row r="400" spans="1:7" x14ac:dyDescent="0.35">
      <c r="A400" s="1">
        <v>7098</v>
      </c>
      <c r="B400" s="1" t="s">
        <v>426</v>
      </c>
      <c r="C400" s="2">
        <v>3440152680</v>
      </c>
      <c r="D400" s="2">
        <v>0</v>
      </c>
      <c r="E400" s="2">
        <v>3674205780</v>
      </c>
      <c r="F400" s="3">
        <v>7</v>
      </c>
      <c r="G400" s="3"/>
    </row>
    <row r="401" spans="1:7" x14ac:dyDescent="0.35">
      <c r="A401" s="1">
        <v>70981</v>
      </c>
      <c r="B401" s="1" t="s">
        <v>427</v>
      </c>
      <c r="C401" s="2">
        <v>3440152680</v>
      </c>
      <c r="D401" s="2">
        <v>0</v>
      </c>
      <c r="E401" s="2">
        <v>3674205780</v>
      </c>
      <c r="F401" s="3">
        <v>8</v>
      </c>
      <c r="G401" s="3"/>
    </row>
    <row r="402" spans="1:7" x14ac:dyDescent="0.35">
      <c r="A402" s="1" t="s">
        <v>2</v>
      </c>
      <c r="B402" s="1" t="s">
        <v>2</v>
      </c>
      <c r="C402" s="2" t="s">
        <v>2</v>
      </c>
      <c r="D402" s="2" t="s">
        <v>2</v>
      </c>
      <c r="E402" s="2" t="s">
        <v>2</v>
      </c>
      <c r="F402" s="3">
        <v>1</v>
      </c>
      <c r="G402" s="3"/>
    </row>
    <row r="403" spans="1:7" x14ac:dyDescent="0.35">
      <c r="A403" s="1" t="s">
        <v>320</v>
      </c>
      <c r="B403" s="1" t="s">
        <v>321</v>
      </c>
      <c r="C403" s="2" t="s">
        <v>2</v>
      </c>
      <c r="D403" s="2" t="s">
        <v>2</v>
      </c>
      <c r="E403" s="2" t="s">
        <v>2</v>
      </c>
      <c r="F403" s="3">
        <v>2</v>
      </c>
      <c r="G403" s="3"/>
    </row>
    <row r="404" spans="1:7" x14ac:dyDescent="0.35">
      <c r="A404" s="1" t="s">
        <v>3</v>
      </c>
      <c r="B404" s="1" t="s">
        <v>4</v>
      </c>
      <c r="C404" s="2" t="s">
        <v>5</v>
      </c>
      <c r="D404" s="2" t="s">
        <v>6</v>
      </c>
      <c r="E404" s="2" t="s">
        <v>7</v>
      </c>
      <c r="F404" s="3">
        <v>3</v>
      </c>
      <c r="G404" s="3"/>
    </row>
    <row r="405" spans="1:7" x14ac:dyDescent="0.35">
      <c r="A405" s="1">
        <v>709</v>
      </c>
      <c r="B405" s="1" t="s">
        <v>423</v>
      </c>
      <c r="C405" s="2">
        <v>4387789370</v>
      </c>
      <c r="D405" s="2">
        <v>2733894997.6624775</v>
      </c>
      <c r="E405" s="2">
        <v>2727046610</v>
      </c>
      <c r="F405" s="3">
        <v>6</v>
      </c>
      <c r="G405" s="3"/>
    </row>
    <row r="406" spans="1:7" x14ac:dyDescent="0.35">
      <c r="A406" s="1">
        <v>7091</v>
      </c>
      <c r="B406" s="1" t="s">
        <v>428</v>
      </c>
      <c r="C406" s="2">
        <v>4297789370</v>
      </c>
      <c r="D406" s="2">
        <v>0</v>
      </c>
      <c r="E406" s="2">
        <v>2727046610</v>
      </c>
      <c r="F406" s="3">
        <v>7</v>
      </c>
      <c r="G406" s="3"/>
    </row>
    <row r="407" spans="1:7" x14ac:dyDescent="0.35">
      <c r="A407" s="1">
        <v>70912</v>
      </c>
      <c r="B407" s="1" t="s">
        <v>429</v>
      </c>
      <c r="C407" s="2">
        <v>4297789370</v>
      </c>
      <c r="D407" s="2">
        <v>0</v>
      </c>
      <c r="E407" s="2">
        <v>2727046610</v>
      </c>
      <c r="F407" s="3">
        <v>8</v>
      </c>
      <c r="G407" s="3"/>
    </row>
    <row r="408" spans="1:7" x14ac:dyDescent="0.35">
      <c r="A408" s="1">
        <v>7097</v>
      </c>
      <c r="B408" s="1" t="s">
        <v>425</v>
      </c>
      <c r="C408" s="2">
        <v>90000000</v>
      </c>
      <c r="D408" s="2">
        <v>2733894997.6624775</v>
      </c>
      <c r="E408" s="2">
        <v>0</v>
      </c>
      <c r="F408" s="3">
        <v>7</v>
      </c>
      <c r="G408" s="3"/>
    </row>
    <row r="409" spans="1:7" x14ac:dyDescent="0.35">
      <c r="A409" s="1">
        <v>70971</v>
      </c>
      <c r="B409" s="1" t="s">
        <v>425</v>
      </c>
      <c r="C409" s="2">
        <v>90000000</v>
      </c>
      <c r="D409" s="2">
        <v>2733894997.6624775</v>
      </c>
      <c r="E409" s="2">
        <v>0</v>
      </c>
      <c r="F409" s="3">
        <v>8</v>
      </c>
      <c r="G409" s="3"/>
    </row>
    <row r="410" spans="1:7" x14ac:dyDescent="0.35">
      <c r="A410" s="1" t="s">
        <v>2</v>
      </c>
      <c r="B410" s="1" t="s">
        <v>2</v>
      </c>
      <c r="C410" s="2" t="s">
        <v>2</v>
      </c>
      <c r="D410" s="2" t="s">
        <v>2</v>
      </c>
      <c r="E410" s="2" t="s">
        <v>2</v>
      </c>
      <c r="F410" s="3">
        <v>1</v>
      </c>
      <c r="G410" s="3"/>
    </row>
    <row r="411" spans="1:7" x14ac:dyDescent="0.35">
      <c r="A411" s="1" t="s">
        <v>322</v>
      </c>
      <c r="B411" s="1" t="s">
        <v>323</v>
      </c>
      <c r="C411" s="2" t="s">
        <v>2</v>
      </c>
      <c r="D411" s="2" t="s">
        <v>2</v>
      </c>
      <c r="E411" s="2" t="s">
        <v>2</v>
      </c>
      <c r="F411" s="3">
        <v>2</v>
      </c>
      <c r="G411" s="3"/>
    </row>
    <row r="412" spans="1:7" x14ac:dyDescent="0.35">
      <c r="A412" s="1" t="s">
        <v>3</v>
      </c>
      <c r="B412" s="1" t="s">
        <v>4</v>
      </c>
      <c r="C412" s="2" t="s">
        <v>5</v>
      </c>
      <c r="D412" s="2" t="s">
        <v>6</v>
      </c>
      <c r="E412" s="2" t="s">
        <v>7</v>
      </c>
      <c r="F412" s="3">
        <v>3</v>
      </c>
      <c r="G412" s="3"/>
    </row>
    <row r="413" spans="1:7" x14ac:dyDescent="0.35">
      <c r="A413" s="1">
        <v>709</v>
      </c>
      <c r="B413" s="1" t="s">
        <v>423</v>
      </c>
      <c r="C413" s="2">
        <v>34935910</v>
      </c>
      <c r="D413" s="2">
        <v>41551971.600064166</v>
      </c>
      <c r="E413" s="2">
        <v>20824770</v>
      </c>
      <c r="F413" s="3">
        <v>6</v>
      </c>
      <c r="G413" s="3"/>
    </row>
    <row r="414" spans="1:7" x14ac:dyDescent="0.35">
      <c r="A414" s="1">
        <v>7091</v>
      </c>
      <c r="B414" s="1" t="s">
        <v>428</v>
      </c>
      <c r="C414" s="2">
        <v>708580</v>
      </c>
      <c r="D414" s="2">
        <v>35244397.640064165</v>
      </c>
      <c r="E414" s="2">
        <v>0</v>
      </c>
      <c r="F414" s="3">
        <v>7</v>
      </c>
      <c r="G414" s="3"/>
    </row>
    <row r="415" spans="1:7" x14ac:dyDescent="0.35">
      <c r="A415" s="1">
        <v>70912</v>
      </c>
      <c r="B415" s="1" t="s">
        <v>429</v>
      </c>
      <c r="C415" s="2">
        <v>708580</v>
      </c>
      <c r="D415" s="2">
        <v>35244397.640064165</v>
      </c>
      <c r="E415" s="2">
        <v>0</v>
      </c>
      <c r="F415" s="3">
        <v>8</v>
      </c>
      <c r="G415" s="3"/>
    </row>
    <row r="416" spans="1:7" x14ac:dyDescent="0.35">
      <c r="A416" s="1">
        <v>7096</v>
      </c>
      <c r="B416" s="1" t="s">
        <v>424</v>
      </c>
      <c r="C416" s="2">
        <v>0</v>
      </c>
      <c r="D416" s="2">
        <v>6307573.9600000009</v>
      </c>
      <c r="E416" s="2">
        <v>0</v>
      </c>
      <c r="F416" s="3">
        <v>7</v>
      </c>
      <c r="G416" s="3"/>
    </row>
    <row r="417" spans="1:7" x14ac:dyDescent="0.35">
      <c r="A417" s="1">
        <v>70961</v>
      </c>
      <c r="B417" s="1" t="s">
        <v>424</v>
      </c>
      <c r="C417" s="2">
        <v>0</v>
      </c>
      <c r="D417" s="2">
        <v>6307573.9600000009</v>
      </c>
      <c r="E417" s="2">
        <v>0</v>
      </c>
      <c r="F417" s="3">
        <v>8</v>
      </c>
      <c r="G417" s="3"/>
    </row>
    <row r="418" spans="1:7" x14ac:dyDescent="0.35">
      <c r="A418" s="1">
        <v>7097</v>
      </c>
      <c r="B418" s="1" t="s">
        <v>425</v>
      </c>
      <c r="C418" s="2">
        <v>34227330</v>
      </c>
      <c r="D418" s="2">
        <v>0</v>
      </c>
      <c r="E418" s="2">
        <v>20824770</v>
      </c>
      <c r="F418" s="3">
        <v>7</v>
      </c>
      <c r="G418" s="3"/>
    </row>
    <row r="419" spans="1:7" x14ac:dyDescent="0.35">
      <c r="A419" s="1">
        <v>70971</v>
      </c>
      <c r="B419" s="1" t="s">
        <v>425</v>
      </c>
      <c r="C419" s="2">
        <v>34227330</v>
      </c>
      <c r="D419" s="2">
        <v>0</v>
      </c>
      <c r="E419" s="2">
        <v>20824770</v>
      </c>
      <c r="F419" s="3">
        <v>8</v>
      </c>
      <c r="G419" s="3"/>
    </row>
    <row r="420" spans="1:7" x14ac:dyDescent="0.35">
      <c r="A420" s="1" t="s">
        <v>2</v>
      </c>
      <c r="B420" s="1" t="s">
        <v>2</v>
      </c>
      <c r="C420" s="2" t="s">
        <v>2</v>
      </c>
      <c r="D420" s="2" t="s">
        <v>2</v>
      </c>
      <c r="E420" s="2" t="s">
        <v>2</v>
      </c>
      <c r="F420" s="3">
        <v>1</v>
      </c>
      <c r="G420" s="3"/>
    </row>
    <row r="421" spans="1:7" x14ac:dyDescent="0.35">
      <c r="A421" s="1" t="s">
        <v>324</v>
      </c>
      <c r="B421" s="1" t="s">
        <v>325</v>
      </c>
      <c r="C421" s="2" t="s">
        <v>2</v>
      </c>
      <c r="D421" s="2" t="s">
        <v>2</v>
      </c>
      <c r="E421" s="2" t="s">
        <v>2</v>
      </c>
      <c r="F421" s="3">
        <v>2</v>
      </c>
      <c r="G421" s="3"/>
    </row>
    <row r="422" spans="1:7" x14ac:dyDescent="0.35">
      <c r="A422" s="1" t="s">
        <v>3</v>
      </c>
      <c r="B422" s="1" t="s">
        <v>4</v>
      </c>
      <c r="C422" s="2" t="s">
        <v>5</v>
      </c>
      <c r="D422" s="2" t="s">
        <v>6</v>
      </c>
      <c r="E422" s="2" t="s">
        <v>7</v>
      </c>
      <c r="F422" s="3">
        <v>3</v>
      </c>
      <c r="G422" s="3"/>
    </row>
    <row r="423" spans="1:7" x14ac:dyDescent="0.35">
      <c r="A423" s="1">
        <v>708</v>
      </c>
      <c r="B423" s="1" t="s">
        <v>393</v>
      </c>
      <c r="C423" s="2">
        <v>0</v>
      </c>
      <c r="D423" s="2">
        <v>10402611.102851667</v>
      </c>
      <c r="E423" s="2">
        <v>0</v>
      </c>
      <c r="F423" s="3">
        <v>6</v>
      </c>
      <c r="G423" s="3"/>
    </row>
    <row r="424" spans="1:7" x14ac:dyDescent="0.35">
      <c r="A424" s="1">
        <v>7081</v>
      </c>
      <c r="B424" s="1" t="s">
        <v>421</v>
      </c>
      <c r="C424" s="2">
        <v>0</v>
      </c>
      <c r="D424" s="2">
        <v>10402611.102851667</v>
      </c>
      <c r="E424" s="2">
        <v>0</v>
      </c>
      <c r="F424" s="3">
        <v>7</v>
      </c>
      <c r="G424" s="3"/>
    </row>
    <row r="425" spans="1:7" x14ac:dyDescent="0.35">
      <c r="A425" s="1">
        <v>70811</v>
      </c>
      <c r="B425" s="1" t="s">
        <v>421</v>
      </c>
      <c r="C425" s="2">
        <v>0</v>
      </c>
      <c r="D425" s="2">
        <v>10402611.102851667</v>
      </c>
      <c r="E425" s="2">
        <v>0</v>
      </c>
      <c r="F425" s="3">
        <v>8</v>
      </c>
      <c r="G425" s="3"/>
    </row>
    <row r="426" spans="1:7" x14ac:dyDescent="0.35">
      <c r="A426" s="1">
        <v>709</v>
      </c>
      <c r="B426" s="1" t="s">
        <v>423</v>
      </c>
      <c r="C426" s="2">
        <v>653005650</v>
      </c>
      <c r="D426" s="2">
        <v>563487091.97000003</v>
      </c>
      <c r="E426" s="2">
        <v>683620740</v>
      </c>
      <c r="F426" s="3">
        <v>6</v>
      </c>
      <c r="G426" s="3"/>
    </row>
    <row r="427" spans="1:7" x14ac:dyDescent="0.35">
      <c r="A427" s="1">
        <v>7092</v>
      </c>
      <c r="B427" s="1" t="s">
        <v>430</v>
      </c>
      <c r="C427" s="2">
        <v>83037650</v>
      </c>
      <c r="D427" s="2">
        <v>0</v>
      </c>
      <c r="E427" s="2">
        <v>683620740</v>
      </c>
      <c r="F427" s="3">
        <v>7</v>
      </c>
      <c r="G427" s="3"/>
    </row>
    <row r="428" spans="1:7" x14ac:dyDescent="0.35">
      <c r="A428" s="1">
        <v>70921</v>
      </c>
      <c r="B428" s="1" t="s">
        <v>431</v>
      </c>
      <c r="C428" s="2">
        <v>83037650</v>
      </c>
      <c r="D428" s="2">
        <v>0</v>
      </c>
      <c r="E428" s="2">
        <v>683620740</v>
      </c>
      <c r="F428" s="3">
        <v>8</v>
      </c>
      <c r="G428" s="3"/>
    </row>
    <row r="429" spans="1:7" x14ac:dyDescent="0.35">
      <c r="A429" s="1">
        <v>7095</v>
      </c>
      <c r="B429" s="1" t="s">
        <v>432</v>
      </c>
      <c r="C429" s="2">
        <v>569968000</v>
      </c>
      <c r="D429" s="2">
        <v>563487091.97000003</v>
      </c>
      <c r="E429" s="2">
        <v>0</v>
      </c>
      <c r="F429" s="3">
        <v>7</v>
      </c>
      <c r="G429" s="3"/>
    </row>
    <row r="430" spans="1:7" x14ac:dyDescent="0.35">
      <c r="A430" s="1">
        <v>70951</v>
      </c>
      <c r="B430" s="1" t="s">
        <v>432</v>
      </c>
      <c r="C430" s="2">
        <v>569968000</v>
      </c>
      <c r="D430" s="2">
        <v>563487091.97000003</v>
      </c>
      <c r="E430" s="2">
        <v>0</v>
      </c>
      <c r="F430" s="3">
        <v>8</v>
      </c>
      <c r="G430" s="3"/>
    </row>
    <row r="431" spans="1:7" x14ac:dyDescent="0.35">
      <c r="A431" s="1" t="s">
        <v>2</v>
      </c>
      <c r="B431" s="1" t="s">
        <v>2</v>
      </c>
      <c r="C431" s="2" t="s">
        <v>2</v>
      </c>
      <c r="D431" s="2" t="s">
        <v>2</v>
      </c>
      <c r="E431" s="2" t="s">
        <v>2</v>
      </c>
      <c r="F431" s="3">
        <v>1</v>
      </c>
      <c r="G431" s="3"/>
    </row>
    <row r="432" spans="1:7" x14ac:dyDescent="0.35">
      <c r="A432" s="1" t="s">
        <v>326</v>
      </c>
      <c r="B432" s="1" t="s">
        <v>327</v>
      </c>
      <c r="C432" s="2" t="s">
        <v>2</v>
      </c>
      <c r="D432" s="2" t="s">
        <v>2</v>
      </c>
      <c r="E432" s="2" t="s">
        <v>2</v>
      </c>
      <c r="F432" s="3">
        <v>2</v>
      </c>
      <c r="G432" s="3"/>
    </row>
    <row r="433" spans="1:7" x14ac:dyDescent="0.35">
      <c r="A433" s="1" t="s">
        <v>3</v>
      </c>
      <c r="B433" s="1" t="s">
        <v>4</v>
      </c>
      <c r="C433" s="2" t="s">
        <v>5</v>
      </c>
      <c r="D433" s="2" t="s">
        <v>6</v>
      </c>
      <c r="E433" s="2" t="s">
        <v>7</v>
      </c>
      <c r="F433" s="3">
        <v>3</v>
      </c>
      <c r="G433" s="3"/>
    </row>
    <row r="434" spans="1:7" x14ac:dyDescent="0.35">
      <c r="A434" s="1">
        <v>709</v>
      </c>
      <c r="B434" s="1" t="s">
        <v>423</v>
      </c>
      <c r="C434" s="2">
        <v>70842140</v>
      </c>
      <c r="D434" s="2">
        <v>50383361.883153327</v>
      </c>
      <c r="E434" s="2">
        <v>105976440</v>
      </c>
      <c r="F434" s="3">
        <v>6</v>
      </c>
      <c r="G434" s="3"/>
    </row>
    <row r="435" spans="1:7" x14ac:dyDescent="0.35">
      <c r="A435" s="1">
        <v>7092</v>
      </c>
      <c r="B435" s="1" t="s">
        <v>430</v>
      </c>
      <c r="C435" s="2">
        <v>66342140</v>
      </c>
      <c r="D435" s="2">
        <v>0</v>
      </c>
      <c r="E435" s="2">
        <v>105976440</v>
      </c>
      <c r="F435" s="3">
        <v>7</v>
      </c>
      <c r="G435" s="3"/>
    </row>
    <row r="436" spans="1:7" x14ac:dyDescent="0.35">
      <c r="A436" s="1">
        <v>70922</v>
      </c>
      <c r="B436" s="1" t="s">
        <v>433</v>
      </c>
      <c r="C436" s="2">
        <v>66342140</v>
      </c>
      <c r="D436" s="2">
        <v>0</v>
      </c>
      <c r="E436" s="2">
        <v>105976440</v>
      </c>
      <c r="F436" s="3">
        <v>8</v>
      </c>
      <c r="G436" s="3"/>
    </row>
    <row r="437" spans="1:7" x14ac:dyDescent="0.35">
      <c r="A437" s="1">
        <v>7096</v>
      </c>
      <c r="B437" s="1" t="s">
        <v>424</v>
      </c>
      <c r="C437" s="2">
        <v>4500000</v>
      </c>
      <c r="D437" s="2">
        <v>50383361.883153327</v>
      </c>
      <c r="E437" s="2">
        <v>0</v>
      </c>
      <c r="F437" s="3">
        <v>7</v>
      </c>
      <c r="G437" s="3"/>
    </row>
    <row r="438" spans="1:7" x14ac:dyDescent="0.35">
      <c r="A438" s="1">
        <v>70961</v>
      </c>
      <c r="B438" s="1" t="s">
        <v>424</v>
      </c>
      <c r="C438" s="2">
        <v>4500000</v>
      </c>
      <c r="D438" s="2">
        <v>50383361.883153327</v>
      </c>
      <c r="E438" s="2">
        <v>0</v>
      </c>
      <c r="F438" s="3">
        <v>8</v>
      </c>
      <c r="G438" s="3"/>
    </row>
    <row r="439" spans="1:7" x14ac:dyDescent="0.35">
      <c r="A439" s="1" t="s">
        <v>2</v>
      </c>
      <c r="B439" s="1" t="s">
        <v>2</v>
      </c>
      <c r="C439" s="2" t="s">
        <v>2</v>
      </c>
      <c r="D439" s="2" t="s">
        <v>2</v>
      </c>
      <c r="E439" s="2" t="s">
        <v>2</v>
      </c>
      <c r="F439" s="3">
        <v>1</v>
      </c>
      <c r="G439" s="3"/>
    </row>
    <row r="440" spans="1:7" x14ac:dyDescent="0.35">
      <c r="A440" s="1" t="s">
        <v>328</v>
      </c>
      <c r="B440" s="1" t="s">
        <v>329</v>
      </c>
      <c r="C440" s="2" t="s">
        <v>2</v>
      </c>
      <c r="D440" s="2" t="s">
        <v>2</v>
      </c>
      <c r="E440" s="2" t="s">
        <v>2</v>
      </c>
      <c r="F440" s="3">
        <v>2</v>
      </c>
      <c r="G440" s="3"/>
    </row>
    <row r="441" spans="1:7" x14ac:dyDescent="0.35">
      <c r="A441" s="1" t="s">
        <v>3</v>
      </c>
      <c r="B441" s="1" t="s">
        <v>4</v>
      </c>
      <c r="C441" s="2" t="s">
        <v>5</v>
      </c>
      <c r="D441" s="2" t="s">
        <v>6</v>
      </c>
      <c r="E441" s="2" t="s">
        <v>7</v>
      </c>
      <c r="F441" s="3">
        <v>3</v>
      </c>
      <c r="G441" s="3"/>
    </row>
    <row r="442" spans="1:7" x14ac:dyDescent="0.35">
      <c r="A442" s="1">
        <v>709</v>
      </c>
      <c r="B442" s="1" t="s">
        <v>423</v>
      </c>
      <c r="C442" s="2">
        <v>11149530</v>
      </c>
      <c r="D442" s="2">
        <v>100000</v>
      </c>
      <c r="E442" s="2">
        <v>10821200</v>
      </c>
      <c r="F442" s="3">
        <v>6</v>
      </c>
      <c r="G442" s="3"/>
    </row>
    <row r="443" spans="1:7" x14ac:dyDescent="0.35">
      <c r="A443" s="1">
        <v>7095</v>
      </c>
      <c r="B443" s="1" t="s">
        <v>432</v>
      </c>
      <c r="C443" s="2">
        <v>11149530</v>
      </c>
      <c r="D443" s="2">
        <v>100000</v>
      </c>
      <c r="E443" s="2">
        <v>10821200</v>
      </c>
      <c r="F443" s="3">
        <v>7</v>
      </c>
      <c r="G443" s="3"/>
    </row>
    <row r="444" spans="1:7" x14ac:dyDescent="0.35">
      <c r="A444" s="1">
        <v>70951</v>
      </c>
      <c r="B444" s="1" t="s">
        <v>432</v>
      </c>
      <c r="C444" s="2">
        <v>11149530</v>
      </c>
      <c r="D444" s="2">
        <v>100000</v>
      </c>
      <c r="E444" s="2">
        <v>10821200</v>
      </c>
      <c r="F444" s="3">
        <v>8</v>
      </c>
      <c r="G444" s="3"/>
    </row>
    <row r="445" spans="1:7" x14ac:dyDescent="0.35">
      <c r="A445" s="1" t="s">
        <v>2</v>
      </c>
      <c r="B445" s="1" t="s">
        <v>2</v>
      </c>
      <c r="C445" s="2" t="s">
        <v>2</v>
      </c>
      <c r="D445" s="2" t="s">
        <v>2</v>
      </c>
      <c r="E445" s="2" t="s">
        <v>2</v>
      </c>
      <c r="F445" s="3">
        <v>1</v>
      </c>
      <c r="G445" s="3"/>
    </row>
    <row r="446" spans="1:7" x14ac:dyDescent="0.35">
      <c r="A446" s="1" t="s">
        <v>330</v>
      </c>
      <c r="B446" s="1" t="s">
        <v>331</v>
      </c>
      <c r="C446" s="2" t="s">
        <v>2</v>
      </c>
      <c r="D446" s="2" t="s">
        <v>2</v>
      </c>
      <c r="E446" s="2" t="s">
        <v>2</v>
      </c>
      <c r="F446" s="3">
        <v>2</v>
      </c>
      <c r="G446" s="3"/>
    </row>
    <row r="447" spans="1:7" x14ac:dyDescent="0.35">
      <c r="A447" s="1" t="s">
        <v>3</v>
      </c>
      <c r="B447" s="1" t="s">
        <v>4</v>
      </c>
      <c r="C447" s="2" t="s">
        <v>5</v>
      </c>
      <c r="D447" s="2" t="s">
        <v>6</v>
      </c>
      <c r="E447" s="2" t="s">
        <v>7</v>
      </c>
      <c r="F447" s="3">
        <v>3</v>
      </c>
      <c r="G447" s="3"/>
    </row>
    <row r="448" spans="1:7" x14ac:dyDescent="0.35">
      <c r="A448" s="1">
        <v>709</v>
      </c>
      <c r="B448" s="1" t="s">
        <v>423</v>
      </c>
      <c r="C448" s="2">
        <v>2239938500</v>
      </c>
      <c r="D448" s="2">
        <v>1439333524.9623089</v>
      </c>
      <c r="E448" s="2">
        <v>2430057700</v>
      </c>
      <c r="F448" s="3">
        <v>6</v>
      </c>
      <c r="G448" s="3"/>
    </row>
    <row r="449" spans="1:7" x14ac:dyDescent="0.35">
      <c r="A449" s="1">
        <v>7094</v>
      </c>
      <c r="B449" s="1" t="s">
        <v>434</v>
      </c>
      <c r="C449" s="2">
        <v>2239938500</v>
      </c>
      <c r="D449" s="2">
        <v>1439333524.9623089</v>
      </c>
      <c r="E449" s="2">
        <v>2430057700</v>
      </c>
      <c r="F449" s="3">
        <v>7</v>
      </c>
      <c r="G449" s="3"/>
    </row>
    <row r="450" spans="1:7" x14ac:dyDescent="0.35">
      <c r="A450" s="1">
        <v>70941</v>
      </c>
      <c r="B450" s="1" t="s">
        <v>435</v>
      </c>
      <c r="C450" s="2">
        <v>2239938500</v>
      </c>
      <c r="D450" s="2">
        <v>1439333524.9623089</v>
      </c>
      <c r="E450" s="2">
        <v>2430057700</v>
      </c>
      <c r="F450" s="3">
        <v>8</v>
      </c>
      <c r="G450" s="3"/>
    </row>
    <row r="451" spans="1:7" x14ac:dyDescent="0.35">
      <c r="A451" s="1" t="s">
        <v>2</v>
      </c>
      <c r="B451" s="1" t="s">
        <v>2</v>
      </c>
      <c r="C451" s="2" t="s">
        <v>2</v>
      </c>
      <c r="D451" s="2" t="s">
        <v>2</v>
      </c>
      <c r="E451" s="2" t="s">
        <v>2</v>
      </c>
      <c r="F451" s="3">
        <v>1</v>
      </c>
      <c r="G451" s="3"/>
    </row>
    <row r="452" spans="1:7" x14ac:dyDescent="0.35">
      <c r="A452" s="1" t="s">
        <v>333</v>
      </c>
      <c r="B452" s="1" t="s">
        <v>334</v>
      </c>
      <c r="C452" s="2" t="s">
        <v>2</v>
      </c>
      <c r="D452" s="2" t="s">
        <v>2</v>
      </c>
      <c r="E452" s="2" t="s">
        <v>2</v>
      </c>
      <c r="F452" s="3">
        <v>2</v>
      </c>
      <c r="G452" s="3"/>
    </row>
    <row r="453" spans="1:7" x14ac:dyDescent="0.35">
      <c r="A453" s="1" t="s">
        <v>3</v>
      </c>
      <c r="B453" s="1" t="s">
        <v>4</v>
      </c>
      <c r="C453" s="2" t="s">
        <v>5</v>
      </c>
      <c r="D453" s="2" t="s">
        <v>6</v>
      </c>
      <c r="E453" s="2" t="s">
        <v>7</v>
      </c>
      <c r="F453" s="3">
        <v>3</v>
      </c>
      <c r="G453" s="3"/>
    </row>
    <row r="454" spans="1:7" x14ac:dyDescent="0.35">
      <c r="A454" s="1">
        <v>709</v>
      </c>
      <c r="B454" s="1" t="s">
        <v>423</v>
      </c>
      <c r="C454" s="2">
        <v>2919485380</v>
      </c>
      <c r="D454" s="2">
        <v>1399475404.6660109</v>
      </c>
      <c r="E454" s="2">
        <v>2987201700</v>
      </c>
      <c r="F454" s="3">
        <v>6</v>
      </c>
      <c r="G454" s="3"/>
    </row>
    <row r="455" spans="1:7" x14ac:dyDescent="0.35">
      <c r="A455" s="1">
        <v>7094</v>
      </c>
      <c r="B455" s="1" t="s">
        <v>434</v>
      </c>
      <c r="C455" s="2">
        <v>2919485380</v>
      </c>
      <c r="D455" s="2">
        <v>1399475404.6660109</v>
      </c>
      <c r="E455" s="2">
        <v>2987201700</v>
      </c>
      <c r="F455" s="3">
        <v>7</v>
      </c>
      <c r="G455" s="3"/>
    </row>
    <row r="456" spans="1:7" x14ac:dyDescent="0.35">
      <c r="A456" s="1">
        <v>70941</v>
      </c>
      <c r="B456" s="1" t="s">
        <v>435</v>
      </c>
      <c r="C456" s="2">
        <v>535450200</v>
      </c>
      <c r="D456" s="2">
        <v>1399475404.6660109</v>
      </c>
      <c r="E456" s="2">
        <v>0</v>
      </c>
      <c r="F456" s="3">
        <v>8</v>
      </c>
      <c r="G456" s="3"/>
    </row>
    <row r="457" spans="1:7" x14ac:dyDescent="0.35">
      <c r="A457" s="1">
        <v>70942</v>
      </c>
      <c r="B457" s="1" t="s">
        <v>436</v>
      </c>
      <c r="C457" s="2">
        <v>2384035180</v>
      </c>
      <c r="D457" s="2">
        <v>0</v>
      </c>
      <c r="E457" s="2">
        <v>2987201700</v>
      </c>
      <c r="F457" s="3">
        <v>8</v>
      </c>
      <c r="G457" s="3"/>
    </row>
    <row r="458" spans="1:7" x14ac:dyDescent="0.35">
      <c r="A458" s="1" t="s">
        <v>2</v>
      </c>
      <c r="B458" s="1" t="s">
        <v>2</v>
      </c>
      <c r="C458" s="2" t="s">
        <v>2</v>
      </c>
      <c r="D458" s="2" t="s">
        <v>2</v>
      </c>
      <c r="E458" s="2" t="s">
        <v>2</v>
      </c>
      <c r="F458" s="3">
        <v>1</v>
      </c>
      <c r="G458" s="3"/>
    </row>
    <row r="459" spans="1:7" x14ac:dyDescent="0.35">
      <c r="A459" s="1" t="s">
        <v>336</v>
      </c>
      <c r="B459" s="1" t="s">
        <v>337</v>
      </c>
      <c r="C459" s="2" t="s">
        <v>2</v>
      </c>
      <c r="D459" s="2" t="s">
        <v>2</v>
      </c>
      <c r="E459" s="2" t="s">
        <v>2</v>
      </c>
      <c r="F459" s="3">
        <v>2</v>
      </c>
      <c r="G459" s="3"/>
    </row>
    <row r="460" spans="1:7" x14ac:dyDescent="0.35">
      <c r="A460" s="1" t="s">
        <v>3</v>
      </c>
      <c r="B460" s="1" t="s">
        <v>4</v>
      </c>
      <c r="C460" s="2" t="s">
        <v>5</v>
      </c>
      <c r="D460" s="2" t="s">
        <v>6</v>
      </c>
      <c r="E460" s="2" t="s">
        <v>7</v>
      </c>
      <c r="F460" s="3">
        <v>3</v>
      </c>
      <c r="G460" s="3"/>
    </row>
    <row r="461" spans="1:7" x14ac:dyDescent="0.35">
      <c r="A461" s="1">
        <v>709</v>
      </c>
      <c r="B461" s="1" t="s">
        <v>423</v>
      </c>
      <c r="C461" s="2">
        <v>1931975570</v>
      </c>
      <c r="D461" s="2">
        <v>985161187.3581357</v>
      </c>
      <c r="E461" s="2">
        <v>1966528460</v>
      </c>
      <c r="F461" s="3">
        <v>6</v>
      </c>
      <c r="G461" s="3"/>
    </row>
    <row r="462" spans="1:7" x14ac:dyDescent="0.35">
      <c r="A462" s="1">
        <v>7094</v>
      </c>
      <c r="B462" s="1" t="s">
        <v>434</v>
      </c>
      <c r="C462" s="2">
        <v>1931975570</v>
      </c>
      <c r="D462" s="2">
        <v>985161187.3581357</v>
      </c>
      <c r="E462" s="2">
        <v>1966528460</v>
      </c>
      <c r="F462" s="3">
        <v>7</v>
      </c>
      <c r="G462" s="3"/>
    </row>
    <row r="463" spans="1:7" x14ac:dyDescent="0.35">
      <c r="A463" s="1">
        <v>70941</v>
      </c>
      <c r="B463" s="1" t="s">
        <v>435</v>
      </c>
      <c r="C463" s="2">
        <v>1931975570</v>
      </c>
      <c r="D463" s="2">
        <v>985161187.3581357</v>
      </c>
      <c r="E463" s="2">
        <v>1966528460</v>
      </c>
      <c r="F463" s="3">
        <v>8</v>
      </c>
      <c r="G463" s="3"/>
    </row>
    <row r="464" spans="1:7" x14ac:dyDescent="0.35">
      <c r="A464" s="1" t="s">
        <v>2</v>
      </c>
      <c r="B464" s="1" t="s">
        <v>2</v>
      </c>
      <c r="C464" s="2" t="s">
        <v>2</v>
      </c>
      <c r="D464" s="2" t="s">
        <v>2</v>
      </c>
      <c r="E464" s="2" t="s">
        <v>2</v>
      </c>
      <c r="F464" s="3">
        <v>1</v>
      </c>
      <c r="G464" s="3"/>
    </row>
    <row r="465" spans="1:7" x14ac:dyDescent="0.35">
      <c r="A465" s="1" t="s">
        <v>341</v>
      </c>
      <c r="B465" s="1" t="s">
        <v>342</v>
      </c>
      <c r="C465" s="2" t="s">
        <v>2</v>
      </c>
      <c r="D465" s="2" t="s">
        <v>2</v>
      </c>
      <c r="E465" s="2" t="s">
        <v>2</v>
      </c>
      <c r="F465" s="3">
        <v>2</v>
      </c>
      <c r="G465" s="3"/>
    </row>
    <row r="466" spans="1:7" x14ac:dyDescent="0.35">
      <c r="A466" s="1" t="s">
        <v>3</v>
      </c>
      <c r="B466" s="1" t="s">
        <v>4</v>
      </c>
      <c r="C466" s="2" t="s">
        <v>5</v>
      </c>
      <c r="D466" s="2" t="s">
        <v>6</v>
      </c>
      <c r="E466" s="2" t="s">
        <v>7</v>
      </c>
      <c r="F466" s="3">
        <v>3</v>
      </c>
      <c r="G466" s="3"/>
    </row>
    <row r="467" spans="1:7" x14ac:dyDescent="0.35">
      <c r="A467" s="1">
        <v>709</v>
      </c>
      <c r="B467" s="1" t="s">
        <v>423</v>
      </c>
      <c r="C467" s="2">
        <v>1572789130</v>
      </c>
      <c r="D467" s="2">
        <v>1096355754.7724516</v>
      </c>
      <c r="E467" s="2">
        <v>1778743720</v>
      </c>
      <c r="F467" s="3">
        <v>6</v>
      </c>
      <c r="G467" s="3"/>
    </row>
    <row r="468" spans="1:7" x14ac:dyDescent="0.35">
      <c r="A468" s="1">
        <v>7094</v>
      </c>
      <c r="B468" s="1" t="s">
        <v>434</v>
      </c>
      <c r="C468" s="2">
        <v>1572789130</v>
      </c>
      <c r="D468" s="2">
        <v>1096355754.7724516</v>
      </c>
      <c r="E468" s="2">
        <v>1778743720</v>
      </c>
      <c r="F468" s="3">
        <v>7</v>
      </c>
      <c r="G468" s="3"/>
    </row>
    <row r="469" spans="1:7" x14ac:dyDescent="0.35">
      <c r="A469" s="1">
        <v>70941</v>
      </c>
      <c r="B469" s="1" t="s">
        <v>435</v>
      </c>
      <c r="C469" s="2">
        <v>1572789130</v>
      </c>
      <c r="D469" s="2">
        <v>1096355754.7724516</v>
      </c>
      <c r="E469" s="2">
        <v>1778743720</v>
      </c>
      <c r="F469" s="3">
        <v>8</v>
      </c>
      <c r="G469" s="3"/>
    </row>
    <row r="470" spans="1:7" x14ac:dyDescent="0.35">
      <c r="A470" s="1" t="s">
        <v>2</v>
      </c>
      <c r="B470" s="1" t="s">
        <v>2</v>
      </c>
      <c r="C470" s="2" t="s">
        <v>2</v>
      </c>
      <c r="D470" s="2" t="s">
        <v>2</v>
      </c>
      <c r="E470" s="2" t="s">
        <v>2</v>
      </c>
      <c r="F470" s="3">
        <v>1</v>
      </c>
      <c r="G470" s="3"/>
    </row>
    <row r="471" spans="1:7" x14ac:dyDescent="0.35">
      <c r="A471" s="1" t="s">
        <v>344</v>
      </c>
      <c r="B471" s="1" t="s">
        <v>345</v>
      </c>
      <c r="C471" s="2" t="s">
        <v>2</v>
      </c>
      <c r="D471" s="2" t="s">
        <v>2</v>
      </c>
      <c r="E471" s="2" t="s">
        <v>2</v>
      </c>
      <c r="F471" s="3">
        <v>2</v>
      </c>
      <c r="G471" s="3"/>
    </row>
    <row r="472" spans="1:7" x14ac:dyDescent="0.35">
      <c r="A472" s="1" t="s">
        <v>3</v>
      </c>
      <c r="B472" s="1" t="s">
        <v>4</v>
      </c>
      <c r="C472" s="2" t="s">
        <v>5</v>
      </c>
      <c r="D472" s="2" t="s">
        <v>6</v>
      </c>
      <c r="E472" s="2" t="s">
        <v>7</v>
      </c>
      <c r="F472" s="3">
        <v>3</v>
      </c>
      <c r="G472" s="3"/>
    </row>
    <row r="473" spans="1:7" x14ac:dyDescent="0.35">
      <c r="A473" s="1">
        <v>709</v>
      </c>
      <c r="B473" s="1" t="s">
        <v>423</v>
      </c>
      <c r="C473" s="2">
        <v>4228197830</v>
      </c>
      <c r="D473" s="2">
        <v>3321942462.9783325</v>
      </c>
      <c r="E473" s="2">
        <v>5419357610</v>
      </c>
      <c r="F473" s="3">
        <v>6</v>
      </c>
      <c r="G473" s="3"/>
    </row>
    <row r="474" spans="1:7" x14ac:dyDescent="0.35">
      <c r="A474" s="1">
        <v>7094</v>
      </c>
      <c r="B474" s="1" t="s">
        <v>434</v>
      </c>
      <c r="C474" s="2">
        <v>4228197830</v>
      </c>
      <c r="D474" s="2">
        <v>3321942462.9783325</v>
      </c>
      <c r="E474" s="2">
        <v>5419357610</v>
      </c>
      <c r="F474" s="3">
        <v>7</v>
      </c>
      <c r="G474" s="3"/>
    </row>
    <row r="475" spans="1:7" x14ac:dyDescent="0.35">
      <c r="A475" s="1">
        <v>70941</v>
      </c>
      <c r="B475" s="1" t="s">
        <v>435</v>
      </c>
      <c r="C475" s="2">
        <v>766000000</v>
      </c>
      <c r="D475" s="2">
        <v>3321942462.9783325</v>
      </c>
      <c r="E475" s="2">
        <v>0</v>
      </c>
      <c r="F475" s="3">
        <v>8</v>
      </c>
      <c r="G475" s="3"/>
    </row>
    <row r="476" spans="1:7" x14ac:dyDescent="0.35">
      <c r="A476" s="1">
        <v>70942</v>
      </c>
      <c r="B476" s="1" t="s">
        <v>436</v>
      </c>
      <c r="C476" s="2">
        <v>3462197830</v>
      </c>
      <c r="D476" s="2">
        <v>0</v>
      </c>
      <c r="E476" s="2">
        <v>5419357610</v>
      </c>
      <c r="F476" s="3">
        <v>8</v>
      </c>
      <c r="G476" s="3"/>
    </row>
    <row r="477" spans="1:7" x14ac:dyDescent="0.35">
      <c r="A477" s="1" t="s">
        <v>2</v>
      </c>
      <c r="B477" s="1" t="s">
        <v>2</v>
      </c>
      <c r="C477" s="2" t="s">
        <v>2</v>
      </c>
      <c r="D477" s="2" t="s">
        <v>2</v>
      </c>
      <c r="E477" s="2" t="s">
        <v>2</v>
      </c>
      <c r="F477" s="3">
        <v>1</v>
      </c>
      <c r="G477" s="3"/>
    </row>
    <row r="478" spans="1:7" x14ac:dyDescent="0.35">
      <c r="A478" s="1" t="s">
        <v>346</v>
      </c>
      <c r="B478" s="1" t="s">
        <v>347</v>
      </c>
      <c r="C478" s="2" t="s">
        <v>2</v>
      </c>
      <c r="D478" s="2" t="s">
        <v>2</v>
      </c>
      <c r="E478" s="2" t="s">
        <v>2</v>
      </c>
      <c r="F478" s="3">
        <v>2</v>
      </c>
      <c r="G478" s="3"/>
    </row>
    <row r="479" spans="1:7" x14ac:dyDescent="0.35">
      <c r="A479" s="1" t="s">
        <v>3</v>
      </c>
      <c r="B479" s="1" t="s">
        <v>4</v>
      </c>
      <c r="C479" s="2" t="s">
        <v>5</v>
      </c>
      <c r="D479" s="2" t="s">
        <v>6</v>
      </c>
      <c r="E479" s="2" t="s">
        <v>7</v>
      </c>
      <c r="F479" s="3">
        <v>3</v>
      </c>
      <c r="G479" s="3"/>
    </row>
    <row r="480" spans="1:7" x14ac:dyDescent="0.35">
      <c r="A480" s="1">
        <v>709</v>
      </c>
      <c r="B480" s="1" t="s">
        <v>423</v>
      </c>
      <c r="C480" s="2">
        <v>1400900010</v>
      </c>
      <c r="D480" s="2">
        <v>683138996.66335702</v>
      </c>
      <c r="E480" s="2">
        <v>2056044740</v>
      </c>
      <c r="F480" s="3">
        <v>6</v>
      </c>
      <c r="G480" s="3"/>
    </row>
    <row r="481" spans="1:7" x14ac:dyDescent="0.35">
      <c r="A481" s="1">
        <v>7092</v>
      </c>
      <c r="B481" s="1" t="s">
        <v>430</v>
      </c>
      <c r="C481" s="2">
        <v>1400900010</v>
      </c>
      <c r="D481" s="2">
        <v>683138996.66335702</v>
      </c>
      <c r="E481" s="2">
        <v>2056044740</v>
      </c>
      <c r="F481" s="3">
        <v>7</v>
      </c>
      <c r="G481" s="3"/>
    </row>
    <row r="482" spans="1:7" x14ac:dyDescent="0.35">
      <c r="A482" s="1">
        <v>70922</v>
      </c>
      <c r="B482" s="1" t="s">
        <v>433</v>
      </c>
      <c r="C482" s="2">
        <v>1400900010</v>
      </c>
      <c r="D482" s="2">
        <v>683138996.66335702</v>
      </c>
      <c r="E482" s="2">
        <v>2056044740</v>
      </c>
      <c r="F482" s="3">
        <v>8</v>
      </c>
      <c r="G482" s="3"/>
    </row>
    <row r="483" spans="1:7" x14ac:dyDescent="0.35">
      <c r="A483" s="1" t="s">
        <v>2</v>
      </c>
      <c r="B483" s="1" t="s">
        <v>2</v>
      </c>
      <c r="C483" s="2" t="s">
        <v>2</v>
      </c>
      <c r="D483" s="2" t="s">
        <v>2</v>
      </c>
      <c r="E483" s="2" t="s">
        <v>2</v>
      </c>
      <c r="F483" s="3">
        <v>1</v>
      </c>
      <c r="G483" s="3"/>
    </row>
    <row r="484" spans="1:7" x14ac:dyDescent="0.35">
      <c r="A484" s="1" t="s">
        <v>348</v>
      </c>
      <c r="B484" s="1" t="s">
        <v>349</v>
      </c>
      <c r="C484" s="2" t="s">
        <v>2</v>
      </c>
      <c r="D484" s="2" t="s">
        <v>2</v>
      </c>
      <c r="E484" s="2" t="s">
        <v>2</v>
      </c>
      <c r="F484" s="3">
        <v>2</v>
      </c>
      <c r="G484" s="3"/>
    </row>
    <row r="485" spans="1:7" x14ac:dyDescent="0.35">
      <c r="A485" s="1" t="s">
        <v>3</v>
      </c>
      <c r="B485" s="1" t="s">
        <v>4</v>
      </c>
      <c r="C485" s="2" t="s">
        <v>5</v>
      </c>
      <c r="D485" s="2" t="s">
        <v>6</v>
      </c>
      <c r="E485" s="2" t="s">
        <v>7</v>
      </c>
      <c r="F485" s="3">
        <v>3</v>
      </c>
      <c r="G485" s="3"/>
    </row>
    <row r="486" spans="1:7" x14ac:dyDescent="0.35">
      <c r="A486" s="1">
        <v>709</v>
      </c>
      <c r="B486" s="1" t="s">
        <v>423</v>
      </c>
      <c r="C486" s="2">
        <v>1125738290</v>
      </c>
      <c r="D486" s="2">
        <v>913355779.51096344</v>
      </c>
      <c r="E486" s="2">
        <v>1540132910</v>
      </c>
      <c r="F486" s="3">
        <v>6</v>
      </c>
      <c r="G486" s="3"/>
    </row>
    <row r="487" spans="1:7" x14ac:dyDescent="0.35">
      <c r="A487" s="1">
        <v>7092</v>
      </c>
      <c r="B487" s="1" t="s">
        <v>430</v>
      </c>
      <c r="C487" s="2">
        <v>1125738290</v>
      </c>
      <c r="D487" s="2">
        <v>913355779.51096344</v>
      </c>
      <c r="E487" s="2">
        <v>1540132910</v>
      </c>
      <c r="F487" s="3">
        <v>7</v>
      </c>
      <c r="G487" s="3"/>
    </row>
    <row r="488" spans="1:7" x14ac:dyDescent="0.35">
      <c r="A488" s="1">
        <v>70922</v>
      </c>
      <c r="B488" s="1" t="s">
        <v>433</v>
      </c>
      <c r="C488" s="2">
        <v>1125738290</v>
      </c>
      <c r="D488" s="2">
        <v>913355779.51096344</v>
      </c>
      <c r="E488" s="2">
        <v>1540132910</v>
      </c>
      <c r="F488" s="3">
        <v>8</v>
      </c>
      <c r="G488" s="3"/>
    </row>
    <row r="489" spans="1:7" x14ac:dyDescent="0.35">
      <c r="A489" s="1" t="s">
        <v>2</v>
      </c>
      <c r="B489" s="1" t="s">
        <v>2</v>
      </c>
      <c r="C489" s="2" t="s">
        <v>2</v>
      </c>
      <c r="D489" s="2" t="s">
        <v>2</v>
      </c>
      <c r="E489" s="2" t="s">
        <v>2</v>
      </c>
      <c r="F489" s="3">
        <v>1</v>
      </c>
      <c r="G489" s="3"/>
    </row>
    <row r="490" spans="1:7" x14ac:dyDescent="0.35">
      <c r="A490" s="1" t="s">
        <v>350</v>
      </c>
      <c r="B490" s="1" t="s">
        <v>351</v>
      </c>
      <c r="C490" s="2" t="s">
        <v>2</v>
      </c>
      <c r="D490" s="2" t="s">
        <v>2</v>
      </c>
      <c r="E490" s="2" t="s">
        <v>2</v>
      </c>
      <c r="F490" s="3">
        <v>2</v>
      </c>
      <c r="G490" s="3"/>
    </row>
    <row r="491" spans="1:7" x14ac:dyDescent="0.35">
      <c r="A491" s="1" t="s">
        <v>3</v>
      </c>
      <c r="B491" s="1" t="s">
        <v>4</v>
      </c>
      <c r="C491" s="2" t="s">
        <v>5</v>
      </c>
      <c r="D491" s="2" t="s">
        <v>6</v>
      </c>
      <c r="E491" s="2" t="s">
        <v>7</v>
      </c>
      <c r="F491" s="3">
        <v>3</v>
      </c>
      <c r="G491" s="3"/>
    </row>
    <row r="492" spans="1:7" x14ac:dyDescent="0.35">
      <c r="A492" s="1">
        <v>709</v>
      </c>
      <c r="B492" s="1" t="s">
        <v>423</v>
      </c>
      <c r="C492" s="2">
        <v>1157887650</v>
      </c>
      <c r="D492" s="2">
        <v>873041960.79304731</v>
      </c>
      <c r="E492" s="2">
        <v>1595488800</v>
      </c>
      <c r="F492" s="3">
        <v>6</v>
      </c>
      <c r="G492" s="3"/>
    </row>
    <row r="493" spans="1:7" x14ac:dyDescent="0.35">
      <c r="A493" s="1">
        <v>7092</v>
      </c>
      <c r="B493" s="1" t="s">
        <v>430</v>
      </c>
      <c r="C493" s="2">
        <v>1157887650</v>
      </c>
      <c r="D493" s="2">
        <v>873041960.79304731</v>
      </c>
      <c r="E493" s="2">
        <v>1595488800</v>
      </c>
      <c r="F493" s="3">
        <v>7</v>
      </c>
      <c r="G493" s="3"/>
    </row>
    <row r="494" spans="1:7" x14ac:dyDescent="0.35">
      <c r="A494" s="1">
        <v>70922</v>
      </c>
      <c r="B494" s="1" t="s">
        <v>433</v>
      </c>
      <c r="C494" s="2">
        <v>1157887650</v>
      </c>
      <c r="D494" s="2">
        <v>873041960.79304731</v>
      </c>
      <c r="E494" s="2">
        <v>1595488800</v>
      </c>
      <c r="F494" s="3">
        <v>8</v>
      </c>
      <c r="G494" s="3"/>
    </row>
    <row r="495" spans="1:7" x14ac:dyDescent="0.35">
      <c r="A495" s="1" t="s">
        <v>2</v>
      </c>
      <c r="B495" s="1" t="s">
        <v>2</v>
      </c>
      <c r="C495" s="2" t="s">
        <v>2</v>
      </c>
      <c r="D495" s="2" t="s">
        <v>2</v>
      </c>
      <c r="E495" s="2" t="s">
        <v>2</v>
      </c>
      <c r="F495" s="3">
        <v>1</v>
      </c>
      <c r="G495" s="3"/>
    </row>
    <row r="496" spans="1:7" x14ac:dyDescent="0.35">
      <c r="A496" s="1" t="s">
        <v>352</v>
      </c>
      <c r="B496" s="1" t="s">
        <v>353</v>
      </c>
      <c r="C496" s="2" t="s">
        <v>2</v>
      </c>
      <c r="D496" s="2" t="s">
        <v>2</v>
      </c>
      <c r="E496" s="2" t="s">
        <v>2</v>
      </c>
      <c r="F496" s="3">
        <v>2</v>
      </c>
      <c r="G496" s="3"/>
    </row>
    <row r="497" spans="1:7" x14ac:dyDescent="0.35">
      <c r="A497" s="1" t="s">
        <v>3</v>
      </c>
      <c r="B497" s="1" t="s">
        <v>4</v>
      </c>
      <c r="C497" s="2" t="s">
        <v>5</v>
      </c>
      <c r="D497" s="2" t="s">
        <v>6</v>
      </c>
      <c r="E497" s="2" t="s">
        <v>7</v>
      </c>
      <c r="F497" s="3">
        <v>3</v>
      </c>
      <c r="G497" s="3"/>
    </row>
    <row r="498" spans="1:7" x14ac:dyDescent="0.35">
      <c r="A498" s="1">
        <v>709</v>
      </c>
      <c r="B498" s="1" t="s">
        <v>423</v>
      </c>
      <c r="C498" s="2">
        <v>1134654100</v>
      </c>
      <c r="D498" s="2">
        <v>173387500.54892373</v>
      </c>
      <c r="E498" s="2">
        <v>1140036400</v>
      </c>
      <c r="F498" s="3">
        <v>6</v>
      </c>
      <c r="G498" s="3"/>
    </row>
    <row r="499" spans="1:7" x14ac:dyDescent="0.35">
      <c r="A499" s="1">
        <v>7092</v>
      </c>
      <c r="B499" s="1" t="s">
        <v>430</v>
      </c>
      <c r="C499" s="2">
        <v>1134654100</v>
      </c>
      <c r="D499" s="2">
        <v>173387500.54892373</v>
      </c>
      <c r="E499" s="2">
        <v>1140036400</v>
      </c>
      <c r="F499" s="3">
        <v>7</v>
      </c>
      <c r="G499" s="3"/>
    </row>
    <row r="500" spans="1:7" x14ac:dyDescent="0.35">
      <c r="A500" s="1">
        <v>70922</v>
      </c>
      <c r="B500" s="1" t="s">
        <v>433</v>
      </c>
      <c r="C500" s="2">
        <v>1134654100</v>
      </c>
      <c r="D500" s="2">
        <v>173387500.54892373</v>
      </c>
      <c r="E500" s="2">
        <v>1140036400</v>
      </c>
      <c r="F500" s="3">
        <v>8</v>
      </c>
      <c r="G500" s="3"/>
    </row>
    <row r="501" spans="1:7" x14ac:dyDescent="0.35">
      <c r="A501" s="1" t="s">
        <v>2</v>
      </c>
      <c r="B501" s="1" t="s">
        <v>2</v>
      </c>
      <c r="C501" s="2" t="s">
        <v>2</v>
      </c>
      <c r="D501" s="2" t="s">
        <v>2</v>
      </c>
      <c r="E501" s="2" t="s">
        <v>2</v>
      </c>
      <c r="F501" s="3">
        <v>1</v>
      </c>
      <c r="G501" s="3"/>
    </row>
    <row r="502" spans="1:7" x14ac:dyDescent="0.35">
      <c r="A502" s="1" t="s">
        <v>354</v>
      </c>
      <c r="B502" s="1" t="s">
        <v>355</v>
      </c>
      <c r="C502" s="2" t="s">
        <v>2</v>
      </c>
      <c r="D502" s="2" t="s">
        <v>2</v>
      </c>
      <c r="E502" s="2" t="s">
        <v>2</v>
      </c>
      <c r="F502" s="3">
        <v>2</v>
      </c>
      <c r="G502" s="3"/>
    </row>
    <row r="503" spans="1:7" x14ac:dyDescent="0.35">
      <c r="A503" s="1" t="s">
        <v>3</v>
      </c>
      <c r="B503" s="1" t="s">
        <v>4</v>
      </c>
      <c r="C503" s="2" t="s">
        <v>5</v>
      </c>
      <c r="D503" s="2" t="s">
        <v>6</v>
      </c>
      <c r="E503" s="2" t="s">
        <v>7</v>
      </c>
      <c r="F503" s="3">
        <v>3</v>
      </c>
      <c r="G503" s="3"/>
    </row>
    <row r="504" spans="1:7" x14ac:dyDescent="0.35">
      <c r="A504" s="1">
        <v>709</v>
      </c>
      <c r="B504" s="1" t="s">
        <v>423</v>
      </c>
      <c r="C504" s="2">
        <v>0</v>
      </c>
      <c r="D504" s="2">
        <v>0</v>
      </c>
      <c r="E504" s="2">
        <v>1305641640</v>
      </c>
      <c r="F504" s="3">
        <v>6</v>
      </c>
      <c r="G504" s="3"/>
    </row>
    <row r="505" spans="1:7" x14ac:dyDescent="0.35">
      <c r="A505" s="1">
        <v>7092</v>
      </c>
      <c r="B505" s="1" t="s">
        <v>430</v>
      </c>
      <c r="C505" s="2">
        <v>0</v>
      </c>
      <c r="D505" s="2">
        <v>0</v>
      </c>
      <c r="E505" s="2">
        <v>1305641640</v>
      </c>
      <c r="F505" s="3">
        <v>7</v>
      </c>
      <c r="G505" s="3"/>
    </row>
    <row r="506" spans="1:7" x14ac:dyDescent="0.35">
      <c r="A506" s="1">
        <v>70922</v>
      </c>
      <c r="B506" s="1" t="s">
        <v>433</v>
      </c>
      <c r="C506" s="2">
        <v>0</v>
      </c>
      <c r="D506" s="2">
        <v>0</v>
      </c>
      <c r="E506" s="2">
        <v>1305641640</v>
      </c>
      <c r="F506" s="3">
        <v>8</v>
      </c>
      <c r="G506" s="3"/>
    </row>
    <row r="507" spans="1:7" x14ac:dyDescent="0.35">
      <c r="A507" s="1" t="s">
        <v>2</v>
      </c>
      <c r="B507" s="1" t="s">
        <v>2</v>
      </c>
      <c r="C507" s="2" t="s">
        <v>2</v>
      </c>
      <c r="D507" s="2" t="s">
        <v>2</v>
      </c>
      <c r="E507" s="2" t="s">
        <v>2</v>
      </c>
      <c r="F507" s="3">
        <v>1</v>
      </c>
      <c r="G507" s="3"/>
    </row>
    <row r="508" spans="1:7" x14ac:dyDescent="0.35">
      <c r="A508" s="1" t="s">
        <v>357</v>
      </c>
      <c r="B508" s="1" t="s">
        <v>358</v>
      </c>
      <c r="C508" s="2" t="s">
        <v>2</v>
      </c>
      <c r="D508" s="2" t="s">
        <v>2</v>
      </c>
      <c r="E508" s="2" t="s">
        <v>2</v>
      </c>
      <c r="F508" s="3">
        <v>2</v>
      </c>
      <c r="G508" s="3"/>
    </row>
    <row r="509" spans="1:7" x14ac:dyDescent="0.35">
      <c r="A509" s="1" t="s">
        <v>3</v>
      </c>
      <c r="B509" s="1" t="s">
        <v>4</v>
      </c>
      <c r="C509" s="2" t="s">
        <v>5</v>
      </c>
      <c r="D509" s="2" t="s">
        <v>6</v>
      </c>
      <c r="E509" s="2" t="s">
        <v>7</v>
      </c>
      <c r="F509" s="3">
        <v>3</v>
      </c>
      <c r="G509" s="3"/>
    </row>
    <row r="510" spans="1:7" x14ac:dyDescent="0.35">
      <c r="A510" s="1">
        <v>707</v>
      </c>
      <c r="B510" s="1" t="s">
        <v>437</v>
      </c>
      <c r="C510" s="2">
        <v>3121733530</v>
      </c>
      <c r="D510" s="2">
        <v>910026004.78811336</v>
      </c>
      <c r="E510" s="2">
        <v>2930541720</v>
      </c>
      <c r="F510" s="3">
        <v>6</v>
      </c>
      <c r="G510" s="3"/>
    </row>
    <row r="511" spans="1:7" x14ac:dyDescent="0.35">
      <c r="A511" s="1">
        <v>7074</v>
      </c>
      <c r="B511" s="1" t="s">
        <v>438</v>
      </c>
      <c r="C511" s="2">
        <v>3121733530</v>
      </c>
      <c r="D511" s="2">
        <v>910026004.78811336</v>
      </c>
      <c r="E511" s="2">
        <v>2930541720</v>
      </c>
      <c r="F511" s="3">
        <v>7</v>
      </c>
      <c r="G511" s="3"/>
    </row>
    <row r="512" spans="1:7" x14ac:dyDescent="0.35">
      <c r="A512" s="1">
        <v>70741</v>
      </c>
      <c r="B512" s="1" t="s">
        <v>438</v>
      </c>
      <c r="C512" s="2">
        <v>3121733530</v>
      </c>
      <c r="D512" s="2">
        <v>910026004.78811336</v>
      </c>
      <c r="E512" s="2">
        <v>2930541720</v>
      </c>
      <c r="F512" s="3">
        <v>8</v>
      </c>
      <c r="G512" s="3"/>
    </row>
    <row r="513" spans="1:7" x14ac:dyDescent="0.35">
      <c r="A513" s="1" t="s">
        <v>2</v>
      </c>
      <c r="B513" s="1" t="s">
        <v>2</v>
      </c>
      <c r="C513" s="2" t="s">
        <v>2</v>
      </c>
      <c r="D513" s="2" t="s">
        <v>2</v>
      </c>
      <c r="E513" s="2" t="s">
        <v>2</v>
      </c>
      <c r="F513" s="3">
        <v>1</v>
      </c>
      <c r="G513" s="3"/>
    </row>
    <row r="514" spans="1:7" x14ac:dyDescent="0.35">
      <c r="A514" s="1" t="s">
        <v>360</v>
      </c>
      <c r="B514" s="1" t="s">
        <v>361</v>
      </c>
      <c r="C514" s="2" t="s">
        <v>2</v>
      </c>
      <c r="D514" s="2" t="s">
        <v>2</v>
      </c>
      <c r="E514" s="2" t="s">
        <v>2</v>
      </c>
      <c r="F514" s="3">
        <v>2</v>
      </c>
      <c r="G514" s="3"/>
    </row>
    <row r="515" spans="1:7" x14ac:dyDescent="0.35">
      <c r="A515" s="1" t="s">
        <v>3</v>
      </c>
      <c r="B515" s="1" t="s">
        <v>4</v>
      </c>
      <c r="C515" s="2" t="s">
        <v>5</v>
      </c>
      <c r="D515" s="2" t="s">
        <v>6</v>
      </c>
      <c r="E515" s="2" t="s">
        <v>7</v>
      </c>
      <c r="F515" s="3">
        <v>3</v>
      </c>
      <c r="G515" s="3"/>
    </row>
    <row r="516" spans="1:7" x14ac:dyDescent="0.35">
      <c r="A516" s="1">
        <v>707</v>
      </c>
      <c r="B516" s="1" t="s">
        <v>437</v>
      </c>
      <c r="C516" s="2">
        <v>3154596850</v>
      </c>
      <c r="D516" s="2">
        <v>1054529336.8388865</v>
      </c>
      <c r="E516" s="2">
        <v>2566638620</v>
      </c>
      <c r="F516" s="3">
        <v>6</v>
      </c>
      <c r="G516" s="3"/>
    </row>
    <row r="517" spans="1:7" x14ac:dyDescent="0.35">
      <c r="A517" s="1">
        <v>7074</v>
      </c>
      <c r="B517" s="1" t="s">
        <v>438</v>
      </c>
      <c r="C517" s="2">
        <v>3154596850</v>
      </c>
      <c r="D517" s="2">
        <v>1054529336.8388865</v>
      </c>
      <c r="E517" s="2">
        <v>2566638620</v>
      </c>
      <c r="F517" s="3">
        <v>7</v>
      </c>
      <c r="G517" s="3"/>
    </row>
    <row r="518" spans="1:7" x14ac:dyDescent="0.35">
      <c r="A518" s="1">
        <v>70741</v>
      </c>
      <c r="B518" s="1" t="s">
        <v>438</v>
      </c>
      <c r="C518" s="2">
        <v>3154596850</v>
      </c>
      <c r="D518" s="2">
        <v>1054529336.8388865</v>
      </c>
      <c r="E518" s="2">
        <v>2566638620</v>
      </c>
      <c r="F518" s="3">
        <v>8</v>
      </c>
      <c r="G518" s="3"/>
    </row>
    <row r="519" spans="1:7" x14ac:dyDescent="0.35">
      <c r="A519" s="1" t="s">
        <v>2</v>
      </c>
      <c r="B519" s="1" t="s">
        <v>2</v>
      </c>
      <c r="C519" s="2" t="s">
        <v>2</v>
      </c>
      <c r="D519" s="2" t="s">
        <v>2</v>
      </c>
      <c r="E519" s="2" t="s">
        <v>2</v>
      </c>
      <c r="F519" s="3">
        <v>1</v>
      </c>
      <c r="G519" s="3"/>
    </row>
    <row r="520" spans="1:7" x14ac:dyDescent="0.35">
      <c r="A520" s="1" t="s">
        <v>367</v>
      </c>
      <c r="B520" s="1" t="s">
        <v>368</v>
      </c>
      <c r="C520" s="2" t="s">
        <v>2</v>
      </c>
      <c r="D520" s="2" t="s">
        <v>2</v>
      </c>
      <c r="E520" s="2" t="s">
        <v>2</v>
      </c>
      <c r="F520" s="3">
        <v>2</v>
      </c>
      <c r="G520" s="3"/>
    </row>
    <row r="521" spans="1:7" x14ac:dyDescent="0.35">
      <c r="A521" s="1" t="s">
        <v>3</v>
      </c>
      <c r="B521" s="1" t="s">
        <v>4</v>
      </c>
      <c r="C521" s="2" t="s">
        <v>5</v>
      </c>
      <c r="D521" s="2" t="s">
        <v>6</v>
      </c>
      <c r="E521" s="2" t="s">
        <v>7</v>
      </c>
      <c r="F521" s="3">
        <v>3</v>
      </c>
      <c r="G521" s="3"/>
    </row>
    <row r="522" spans="1:7" x14ac:dyDescent="0.35">
      <c r="A522" s="1">
        <v>707</v>
      </c>
      <c r="B522" s="1" t="s">
        <v>437</v>
      </c>
      <c r="C522" s="2">
        <v>5845597640</v>
      </c>
      <c r="D522" s="2">
        <v>3835491416.4828405</v>
      </c>
      <c r="E522" s="2">
        <v>6882251480</v>
      </c>
      <c r="F522" s="3">
        <v>6</v>
      </c>
      <c r="G522" s="3"/>
    </row>
    <row r="523" spans="1:7" x14ac:dyDescent="0.35">
      <c r="A523" s="1">
        <v>7074</v>
      </c>
      <c r="B523" s="1" t="s">
        <v>438</v>
      </c>
      <c r="C523" s="2">
        <v>5845597640</v>
      </c>
      <c r="D523" s="2">
        <v>3835491416.4828405</v>
      </c>
      <c r="E523" s="2">
        <v>6882251480</v>
      </c>
      <c r="F523" s="3">
        <v>7</v>
      </c>
      <c r="G523" s="3"/>
    </row>
    <row r="524" spans="1:7" x14ac:dyDescent="0.35">
      <c r="A524" s="1">
        <v>70741</v>
      </c>
      <c r="B524" s="1" t="s">
        <v>438</v>
      </c>
      <c r="C524" s="2">
        <v>5845597640</v>
      </c>
      <c r="D524" s="2">
        <v>3835491416.4828405</v>
      </c>
      <c r="E524" s="2">
        <v>6882251480</v>
      </c>
      <c r="F524" s="3">
        <v>8</v>
      </c>
      <c r="G524" s="3"/>
    </row>
    <row r="525" spans="1:7" x14ac:dyDescent="0.35">
      <c r="A525" s="1" t="s">
        <v>2</v>
      </c>
      <c r="B525" s="1" t="s">
        <v>2</v>
      </c>
      <c r="C525" s="2" t="s">
        <v>2</v>
      </c>
      <c r="D525" s="2" t="s">
        <v>2</v>
      </c>
      <c r="E525" s="2" t="s">
        <v>2</v>
      </c>
      <c r="F525" s="3">
        <v>1</v>
      </c>
      <c r="G525" s="3"/>
    </row>
    <row r="526" spans="1:7" x14ac:dyDescent="0.35">
      <c r="A526" s="1" t="s">
        <v>370</v>
      </c>
      <c r="B526" s="1" t="s">
        <v>371</v>
      </c>
      <c r="C526" s="2" t="s">
        <v>2</v>
      </c>
      <c r="D526" s="2" t="s">
        <v>2</v>
      </c>
      <c r="E526" s="2" t="s">
        <v>2</v>
      </c>
      <c r="F526" s="3">
        <v>2</v>
      </c>
      <c r="G526" s="3"/>
    </row>
    <row r="527" spans="1:7" x14ac:dyDescent="0.35">
      <c r="A527" s="1" t="s">
        <v>3</v>
      </c>
      <c r="B527" s="1" t="s">
        <v>4</v>
      </c>
      <c r="C527" s="2" t="s">
        <v>5</v>
      </c>
      <c r="D527" s="2" t="s">
        <v>6</v>
      </c>
      <c r="E527" s="2" t="s">
        <v>7</v>
      </c>
      <c r="F527" s="3">
        <v>3</v>
      </c>
      <c r="G527" s="3"/>
    </row>
    <row r="528" spans="1:7" x14ac:dyDescent="0.35">
      <c r="A528" s="1">
        <v>707</v>
      </c>
      <c r="B528" s="1" t="s">
        <v>437</v>
      </c>
      <c r="C528" s="2">
        <v>3277935150</v>
      </c>
      <c r="D528" s="2">
        <v>1949257397.7870629</v>
      </c>
      <c r="E528" s="2">
        <v>3790121970</v>
      </c>
      <c r="F528" s="3">
        <v>6</v>
      </c>
      <c r="G528" s="3"/>
    </row>
    <row r="529" spans="1:7" x14ac:dyDescent="0.35">
      <c r="A529" s="1">
        <v>7074</v>
      </c>
      <c r="B529" s="1" t="s">
        <v>438</v>
      </c>
      <c r="C529" s="2">
        <v>3277935150</v>
      </c>
      <c r="D529" s="2">
        <v>1949257397.7870629</v>
      </c>
      <c r="E529" s="2">
        <v>3790121970</v>
      </c>
      <c r="F529" s="3">
        <v>7</v>
      </c>
      <c r="G529" s="3"/>
    </row>
    <row r="530" spans="1:7" x14ac:dyDescent="0.35">
      <c r="A530" s="1">
        <v>70741</v>
      </c>
      <c r="B530" s="1" t="s">
        <v>438</v>
      </c>
      <c r="C530" s="2">
        <v>3277935150</v>
      </c>
      <c r="D530" s="2">
        <v>1949257397.7870629</v>
      </c>
      <c r="E530" s="2">
        <v>3790121970</v>
      </c>
      <c r="F530" s="3">
        <v>8</v>
      </c>
      <c r="G530" s="3"/>
    </row>
    <row r="531" spans="1:7" x14ac:dyDescent="0.35">
      <c r="A531" s="1" t="s">
        <v>2</v>
      </c>
      <c r="B531" s="1" t="s">
        <v>2</v>
      </c>
      <c r="C531" s="2" t="s">
        <v>2</v>
      </c>
      <c r="D531" s="2" t="s">
        <v>2</v>
      </c>
      <c r="E531" s="2" t="s">
        <v>2</v>
      </c>
      <c r="F531" s="3">
        <v>1</v>
      </c>
      <c r="G531" s="3"/>
    </row>
    <row r="532" spans="1:7" x14ac:dyDescent="0.35">
      <c r="A532" s="1" t="s">
        <v>372</v>
      </c>
      <c r="B532" s="1" t="s">
        <v>373</v>
      </c>
      <c r="C532" s="2" t="s">
        <v>2</v>
      </c>
      <c r="D532" s="2" t="s">
        <v>2</v>
      </c>
      <c r="E532" s="2" t="s">
        <v>2</v>
      </c>
      <c r="F532" s="3">
        <v>2</v>
      </c>
      <c r="G532" s="3"/>
    </row>
    <row r="533" spans="1:7" x14ac:dyDescent="0.35">
      <c r="A533" s="1" t="s">
        <v>3</v>
      </c>
      <c r="B533" s="1" t="s">
        <v>4</v>
      </c>
      <c r="C533" s="2" t="s">
        <v>5</v>
      </c>
      <c r="D533" s="2" t="s">
        <v>6</v>
      </c>
      <c r="E533" s="2" t="s">
        <v>7</v>
      </c>
      <c r="F533" s="3">
        <v>3</v>
      </c>
      <c r="G533" s="3"/>
    </row>
    <row r="534" spans="1:7" x14ac:dyDescent="0.35">
      <c r="A534" s="1">
        <v>707</v>
      </c>
      <c r="B534" s="1" t="s">
        <v>437</v>
      </c>
      <c r="C534" s="2">
        <v>853533130</v>
      </c>
      <c r="D534" s="2">
        <v>543634099.07766247</v>
      </c>
      <c r="E534" s="2">
        <v>1368256430</v>
      </c>
      <c r="F534" s="3">
        <v>6</v>
      </c>
      <c r="G534" s="3"/>
    </row>
    <row r="535" spans="1:7" x14ac:dyDescent="0.35">
      <c r="A535" s="1">
        <v>7074</v>
      </c>
      <c r="B535" s="1" t="s">
        <v>438</v>
      </c>
      <c r="C535" s="2">
        <v>853533130</v>
      </c>
      <c r="D535" s="2">
        <v>543634099.07766247</v>
      </c>
      <c r="E535" s="2">
        <v>1368256430</v>
      </c>
      <c r="F535" s="3">
        <v>7</v>
      </c>
      <c r="G535" s="3"/>
    </row>
    <row r="536" spans="1:7" x14ac:dyDescent="0.35">
      <c r="A536" s="1">
        <v>70741</v>
      </c>
      <c r="B536" s="1" t="s">
        <v>438</v>
      </c>
      <c r="C536" s="2">
        <v>853533130</v>
      </c>
      <c r="D536" s="2">
        <v>543634099.07766247</v>
      </c>
      <c r="E536" s="2">
        <v>1368256430</v>
      </c>
      <c r="F536" s="3">
        <v>8</v>
      </c>
      <c r="G536" s="3"/>
    </row>
    <row r="537" spans="1:7" x14ac:dyDescent="0.35">
      <c r="A537" s="1" t="s">
        <v>2</v>
      </c>
      <c r="B537" s="1" t="s">
        <v>2</v>
      </c>
      <c r="C537" s="2" t="s">
        <v>2</v>
      </c>
      <c r="D537" s="2" t="s">
        <v>2</v>
      </c>
      <c r="E537" s="2" t="s">
        <v>2</v>
      </c>
      <c r="F537" s="3">
        <v>1</v>
      </c>
      <c r="G537" s="3"/>
    </row>
    <row r="538" spans="1:7" x14ac:dyDescent="0.35">
      <c r="A538" s="1" t="s">
        <v>374</v>
      </c>
      <c r="B538" s="1" t="s">
        <v>375</v>
      </c>
      <c r="C538" s="2" t="s">
        <v>2</v>
      </c>
      <c r="D538" s="2" t="s">
        <v>2</v>
      </c>
      <c r="E538" s="2" t="s">
        <v>2</v>
      </c>
      <c r="F538" s="3">
        <v>2</v>
      </c>
      <c r="G538" s="3"/>
    </row>
    <row r="539" spans="1:7" x14ac:dyDescent="0.35">
      <c r="A539" s="1" t="s">
        <v>3</v>
      </c>
      <c r="B539" s="1" t="s">
        <v>4</v>
      </c>
      <c r="C539" s="2" t="s">
        <v>5</v>
      </c>
      <c r="D539" s="2" t="s">
        <v>6</v>
      </c>
      <c r="E539" s="2" t="s">
        <v>7</v>
      </c>
      <c r="F539" s="3">
        <v>3</v>
      </c>
      <c r="G539" s="3"/>
    </row>
    <row r="540" spans="1:7" x14ac:dyDescent="0.35">
      <c r="A540" s="1">
        <v>709</v>
      </c>
      <c r="B540" s="1" t="s">
        <v>423</v>
      </c>
      <c r="C540" s="2">
        <v>0</v>
      </c>
      <c r="D540" s="2">
        <v>0</v>
      </c>
      <c r="E540" s="2">
        <v>379720400</v>
      </c>
      <c r="F540" s="3">
        <v>6</v>
      </c>
      <c r="G540" s="3"/>
    </row>
    <row r="541" spans="1:7" x14ac:dyDescent="0.35">
      <c r="A541" s="1">
        <v>7094</v>
      </c>
      <c r="B541" s="1" t="s">
        <v>434</v>
      </c>
      <c r="C541" s="2">
        <v>0</v>
      </c>
      <c r="D541" s="2">
        <v>0</v>
      </c>
      <c r="E541" s="2">
        <v>379720400</v>
      </c>
      <c r="F541" s="3">
        <v>7</v>
      </c>
      <c r="G541" s="3"/>
    </row>
    <row r="542" spans="1:7" x14ac:dyDescent="0.35">
      <c r="A542" s="1">
        <v>70941</v>
      </c>
      <c r="B542" s="1" t="s">
        <v>435</v>
      </c>
      <c r="C542" s="2">
        <v>0</v>
      </c>
      <c r="D542" s="2">
        <v>0</v>
      </c>
      <c r="E542" s="2">
        <v>379720400</v>
      </c>
      <c r="F542" s="3">
        <v>8</v>
      </c>
      <c r="G542" s="3"/>
    </row>
    <row r="543" spans="1:7" x14ac:dyDescent="0.35">
      <c r="A543" s="1" t="s">
        <v>2</v>
      </c>
      <c r="B543" s="1" t="s">
        <v>2</v>
      </c>
      <c r="C543" s="2" t="s">
        <v>2</v>
      </c>
      <c r="D543" s="2" t="s">
        <v>2</v>
      </c>
      <c r="E543" s="2" t="s">
        <v>2</v>
      </c>
      <c r="F543" s="3">
        <v>1</v>
      </c>
      <c r="G543" s="3"/>
    </row>
    <row r="544" spans="1:7" x14ac:dyDescent="0.35">
      <c r="A544" s="1" t="s">
        <v>376</v>
      </c>
      <c r="B544" s="1" t="s">
        <v>377</v>
      </c>
      <c r="C544" s="2" t="s">
        <v>2</v>
      </c>
      <c r="D544" s="2" t="s">
        <v>2</v>
      </c>
      <c r="E544" s="2" t="s">
        <v>2</v>
      </c>
      <c r="F544" s="3">
        <v>2</v>
      </c>
      <c r="G544" s="3"/>
    </row>
    <row r="545" spans="1:7" x14ac:dyDescent="0.35">
      <c r="A545" s="1" t="s">
        <v>3</v>
      </c>
      <c r="B545" s="1" t="s">
        <v>4</v>
      </c>
      <c r="C545" s="2" t="s">
        <v>5</v>
      </c>
      <c r="D545" s="2" t="s">
        <v>6</v>
      </c>
      <c r="E545" s="2" t="s">
        <v>7</v>
      </c>
      <c r="F545" s="3">
        <v>3</v>
      </c>
      <c r="G545" s="3"/>
    </row>
    <row r="546" spans="1:7" x14ac:dyDescent="0.35">
      <c r="A546" s="1">
        <v>705</v>
      </c>
      <c r="B546" s="1" t="s">
        <v>410</v>
      </c>
      <c r="C546" s="2">
        <v>682517290</v>
      </c>
      <c r="D546" s="2">
        <v>310902337.1900475</v>
      </c>
      <c r="E546" s="2">
        <v>663743120</v>
      </c>
      <c r="F546" s="3">
        <v>6</v>
      </c>
      <c r="G546" s="3"/>
    </row>
    <row r="547" spans="1:7" x14ac:dyDescent="0.35">
      <c r="A547" s="1">
        <v>7051</v>
      </c>
      <c r="B547" s="1" t="s">
        <v>439</v>
      </c>
      <c r="C547" s="2">
        <v>682517290</v>
      </c>
      <c r="D547" s="2">
        <v>310902337.1900475</v>
      </c>
      <c r="E547" s="2">
        <v>663743120</v>
      </c>
      <c r="F547" s="3">
        <v>7</v>
      </c>
      <c r="G547" s="3"/>
    </row>
    <row r="548" spans="1:7" x14ac:dyDescent="0.35">
      <c r="A548" s="1">
        <v>70511</v>
      </c>
      <c r="B548" s="1" t="s">
        <v>439</v>
      </c>
      <c r="C548" s="2">
        <v>682517290</v>
      </c>
      <c r="D548" s="2">
        <v>310902337.1900475</v>
      </c>
      <c r="E548" s="2">
        <v>663743120</v>
      </c>
      <c r="F548" s="3">
        <v>8</v>
      </c>
      <c r="G548" s="3"/>
    </row>
    <row r="549" spans="1:7" x14ac:dyDescent="0.35">
      <c r="A549" s="1" t="s">
        <v>2</v>
      </c>
      <c r="B549" s="1" t="s">
        <v>2</v>
      </c>
      <c r="C549" s="2" t="s">
        <v>2</v>
      </c>
      <c r="D549" s="2" t="s">
        <v>2</v>
      </c>
      <c r="E549" s="2" t="s">
        <v>2</v>
      </c>
      <c r="F549" s="3">
        <v>1</v>
      </c>
      <c r="G549" s="3"/>
    </row>
    <row r="550" spans="1:7" x14ac:dyDescent="0.35">
      <c r="A550" s="1" t="s">
        <v>379</v>
      </c>
      <c r="B550" s="1" t="s">
        <v>380</v>
      </c>
      <c r="C550" s="2" t="s">
        <v>2</v>
      </c>
      <c r="D550" s="2" t="s">
        <v>2</v>
      </c>
      <c r="E550" s="2" t="s">
        <v>2</v>
      </c>
      <c r="F550" s="3">
        <v>2</v>
      </c>
      <c r="G550" s="3"/>
    </row>
    <row r="551" spans="1:7" x14ac:dyDescent="0.35">
      <c r="A551" s="1" t="s">
        <v>3</v>
      </c>
      <c r="B551" s="1" t="s">
        <v>4</v>
      </c>
      <c r="C551" s="2" t="s">
        <v>5</v>
      </c>
      <c r="D551" s="2" t="s">
        <v>6</v>
      </c>
      <c r="E551" s="2" t="s">
        <v>7</v>
      </c>
      <c r="F551" s="3">
        <v>3</v>
      </c>
      <c r="G551" s="3"/>
    </row>
    <row r="552" spans="1:7" x14ac:dyDescent="0.35">
      <c r="A552" s="1">
        <v>708</v>
      </c>
      <c r="B552" s="1" t="s">
        <v>393</v>
      </c>
      <c r="C552" s="2">
        <v>32080970</v>
      </c>
      <c r="D552" s="2">
        <v>23750000</v>
      </c>
      <c r="E552" s="2">
        <v>40000000</v>
      </c>
      <c r="F552" s="3">
        <v>6</v>
      </c>
      <c r="G552" s="3"/>
    </row>
    <row r="553" spans="1:7" x14ac:dyDescent="0.35">
      <c r="A553" s="1">
        <v>7081</v>
      </c>
      <c r="B553" s="1" t="s">
        <v>421</v>
      </c>
      <c r="C553" s="2">
        <v>32080970</v>
      </c>
      <c r="D553" s="2">
        <v>23750000</v>
      </c>
      <c r="E553" s="2">
        <v>40000000</v>
      </c>
      <c r="F553" s="3">
        <v>7</v>
      </c>
      <c r="G553" s="3"/>
    </row>
    <row r="554" spans="1:7" x14ac:dyDescent="0.35">
      <c r="A554" s="1">
        <v>70811</v>
      </c>
      <c r="B554" s="1" t="s">
        <v>421</v>
      </c>
      <c r="C554" s="2">
        <v>32080970</v>
      </c>
      <c r="D554" s="2">
        <v>23750000</v>
      </c>
      <c r="E554" s="2">
        <v>40000000</v>
      </c>
      <c r="F554" s="3">
        <v>8</v>
      </c>
      <c r="G554" s="3"/>
    </row>
    <row r="555" spans="1:7" x14ac:dyDescent="0.35">
      <c r="A555" s="1" t="s">
        <v>2</v>
      </c>
      <c r="B555" s="1" t="s">
        <v>2</v>
      </c>
      <c r="C555" s="2" t="s">
        <v>2</v>
      </c>
      <c r="D555" s="2" t="s">
        <v>2</v>
      </c>
      <c r="E555" s="2" t="s">
        <v>2</v>
      </c>
      <c r="F555" s="3">
        <v>1</v>
      </c>
      <c r="G555" s="3"/>
    </row>
    <row r="556" spans="1:7" x14ac:dyDescent="0.35">
      <c r="A556" s="1" t="s">
        <v>381</v>
      </c>
      <c r="B556" s="1" t="s">
        <v>382</v>
      </c>
      <c r="C556" s="2" t="s">
        <v>2</v>
      </c>
      <c r="D556" s="2" t="s">
        <v>2</v>
      </c>
      <c r="E556" s="2" t="s">
        <v>2</v>
      </c>
      <c r="F556" s="3">
        <v>2</v>
      </c>
      <c r="G556" s="3"/>
    </row>
    <row r="557" spans="1:7" x14ac:dyDescent="0.35">
      <c r="A557" s="1" t="s">
        <v>3</v>
      </c>
      <c r="B557" s="1" t="s">
        <v>4</v>
      </c>
      <c r="C557" s="2" t="s">
        <v>5</v>
      </c>
      <c r="D557" s="2" t="s">
        <v>6</v>
      </c>
      <c r="E557" s="2" t="s">
        <v>7</v>
      </c>
      <c r="F557" s="3">
        <v>3</v>
      </c>
      <c r="G557" s="3"/>
    </row>
    <row r="558" spans="1:7" x14ac:dyDescent="0.35">
      <c r="A558" s="1">
        <v>705</v>
      </c>
      <c r="B558" s="1" t="s">
        <v>410</v>
      </c>
      <c r="C558" s="2">
        <v>211030650</v>
      </c>
      <c r="D558" s="2">
        <v>131566860.132385</v>
      </c>
      <c r="E558" s="2">
        <v>491188850</v>
      </c>
      <c r="F558" s="3">
        <v>6</v>
      </c>
      <c r="G558" s="3"/>
    </row>
    <row r="559" spans="1:7" x14ac:dyDescent="0.35">
      <c r="A559" s="1">
        <v>7051</v>
      </c>
      <c r="B559" s="1" t="s">
        <v>439</v>
      </c>
      <c r="C559" s="2">
        <v>211030650</v>
      </c>
      <c r="D559" s="2">
        <v>131566860.132385</v>
      </c>
      <c r="E559" s="2">
        <v>491188850</v>
      </c>
      <c r="F559" s="3">
        <v>7</v>
      </c>
      <c r="G559" s="3"/>
    </row>
    <row r="560" spans="1:7" x14ac:dyDescent="0.35">
      <c r="A560" s="1">
        <v>70511</v>
      </c>
      <c r="B560" s="1" t="s">
        <v>439</v>
      </c>
      <c r="C560" s="2">
        <v>211030650</v>
      </c>
      <c r="D560" s="2">
        <v>131566860.132385</v>
      </c>
      <c r="E560" s="2">
        <v>491188850</v>
      </c>
      <c r="F560" s="3">
        <v>8</v>
      </c>
      <c r="G560" s="3"/>
    </row>
    <row r="561" spans="1:7" x14ac:dyDescent="0.35">
      <c r="A561" s="1" t="s">
        <v>2</v>
      </c>
      <c r="B561" s="1" t="s">
        <v>2</v>
      </c>
      <c r="C561" s="2" t="s">
        <v>2</v>
      </c>
      <c r="D561" s="2" t="s">
        <v>2</v>
      </c>
      <c r="E561" s="2" t="s">
        <v>2</v>
      </c>
      <c r="F561" s="3">
        <v>1</v>
      </c>
      <c r="G561" s="3"/>
    </row>
    <row r="562" spans="1:7" x14ac:dyDescent="0.35">
      <c r="A562" s="1" t="s">
        <v>384</v>
      </c>
      <c r="B562" s="1" t="s">
        <v>385</v>
      </c>
      <c r="C562" s="2" t="s">
        <v>2</v>
      </c>
      <c r="D562" s="2" t="s">
        <v>2</v>
      </c>
      <c r="E562" s="2" t="s">
        <v>2</v>
      </c>
      <c r="F562" s="3">
        <v>2</v>
      </c>
      <c r="G562" s="3"/>
    </row>
    <row r="563" spans="1:7" x14ac:dyDescent="0.35">
      <c r="A563" s="1" t="s">
        <v>3</v>
      </c>
      <c r="B563" s="1" t="s">
        <v>4</v>
      </c>
      <c r="C563" s="2" t="s">
        <v>5</v>
      </c>
      <c r="D563" s="2" t="s">
        <v>6</v>
      </c>
      <c r="E563" s="2" t="s">
        <v>7</v>
      </c>
      <c r="F563" s="3">
        <v>3</v>
      </c>
      <c r="G563" s="3"/>
    </row>
    <row r="564" spans="1:7" x14ac:dyDescent="0.35">
      <c r="A564" s="1">
        <v>701</v>
      </c>
      <c r="B564" s="1" t="s">
        <v>386</v>
      </c>
      <c r="C564" s="2">
        <v>0</v>
      </c>
      <c r="D564" s="2">
        <v>0</v>
      </c>
      <c r="E564" s="2">
        <v>10000000</v>
      </c>
      <c r="F564" s="3">
        <v>6</v>
      </c>
      <c r="G564" s="3"/>
    </row>
    <row r="565" spans="1:7" x14ac:dyDescent="0.35">
      <c r="A565" s="1">
        <v>7014</v>
      </c>
      <c r="B565" s="1" t="s">
        <v>440</v>
      </c>
      <c r="C565" s="2">
        <v>0</v>
      </c>
      <c r="D565" s="2">
        <v>0</v>
      </c>
      <c r="E565" s="2">
        <v>5150000</v>
      </c>
      <c r="F565" s="3">
        <v>7</v>
      </c>
      <c r="G565" s="3"/>
    </row>
    <row r="566" spans="1:7" x14ac:dyDescent="0.35">
      <c r="A566" s="1">
        <v>70141</v>
      </c>
      <c r="B566" s="1" t="s">
        <v>440</v>
      </c>
      <c r="C566" s="2">
        <v>0</v>
      </c>
      <c r="D566" s="2">
        <v>0</v>
      </c>
      <c r="E566" s="2">
        <v>5150000</v>
      </c>
      <c r="F566" s="3">
        <v>8</v>
      </c>
      <c r="G566" s="3"/>
    </row>
    <row r="567" spans="1:7" x14ac:dyDescent="0.35">
      <c r="A567" s="1">
        <v>7016</v>
      </c>
      <c r="B567" s="1" t="s">
        <v>399</v>
      </c>
      <c r="C567" s="2">
        <v>0</v>
      </c>
      <c r="D567" s="2">
        <v>0</v>
      </c>
      <c r="E567" s="2">
        <v>4850000</v>
      </c>
      <c r="F567" s="3">
        <v>7</v>
      </c>
      <c r="G567" s="3"/>
    </row>
    <row r="568" spans="1:7" x14ac:dyDescent="0.35">
      <c r="A568" s="1">
        <v>70161</v>
      </c>
      <c r="B568" s="1" t="s">
        <v>399</v>
      </c>
      <c r="C568" s="2">
        <v>0</v>
      </c>
      <c r="D568" s="2">
        <v>0</v>
      </c>
      <c r="E568" s="2">
        <v>4850000</v>
      </c>
      <c r="F568" s="3">
        <v>8</v>
      </c>
      <c r="G568" s="3"/>
    </row>
    <row r="569" spans="1:7" x14ac:dyDescent="0.35">
      <c r="A569" s="1">
        <v>706</v>
      </c>
      <c r="B569" s="1" t="s">
        <v>415</v>
      </c>
      <c r="C569" s="2">
        <v>83059930</v>
      </c>
      <c r="D569" s="2">
        <v>47128635.26100418</v>
      </c>
      <c r="E569" s="2">
        <v>88752930</v>
      </c>
      <c r="F569" s="3">
        <v>6</v>
      </c>
      <c r="G569" s="3"/>
    </row>
    <row r="570" spans="1:7" x14ac:dyDescent="0.35">
      <c r="A570" s="1">
        <v>7062</v>
      </c>
      <c r="B570" s="1" t="s">
        <v>417</v>
      </c>
      <c r="C570" s="2">
        <v>83059930</v>
      </c>
      <c r="D570" s="2">
        <v>47128635.26100418</v>
      </c>
      <c r="E570" s="2">
        <v>88752930</v>
      </c>
      <c r="F570" s="3">
        <v>7</v>
      </c>
      <c r="G570" s="3"/>
    </row>
    <row r="571" spans="1:7" x14ac:dyDescent="0.35">
      <c r="A571" s="1">
        <v>70621</v>
      </c>
      <c r="B571" s="1" t="s">
        <v>417</v>
      </c>
      <c r="C571" s="2">
        <v>83059930</v>
      </c>
      <c r="D571" s="2">
        <v>47128635.26100418</v>
      </c>
      <c r="E571" s="2">
        <v>88752930</v>
      </c>
      <c r="F571" s="3">
        <v>8</v>
      </c>
      <c r="G571" s="3"/>
    </row>
  </sheetData>
  <conditionalFormatting sqref="A1:E571">
    <cfRule type="expression" dxfId="7" priority="65">
      <formula>$F1=9</formula>
    </cfRule>
    <cfRule type="expression" dxfId="6" priority="66">
      <formula>$F1=7</formula>
    </cfRule>
    <cfRule type="expression" dxfId="5" priority="67">
      <formula>$F1=6</formula>
    </cfRule>
    <cfRule type="expression" dxfId="4" priority="68">
      <formula>$F1=5</formula>
    </cfRule>
    <cfRule type="expression" dxfId="3" priority="69">
      <formula>$F1=4</formula>
    </cfRule>
    <cfRule type="expression" dxfId="2" priority="70">
      <formula>$F1=3</formula>
    </cfRule>
    <cfRule type="expression" dxfId="1" priority="71">
      <formula>$F1=2</formula>
    </cfRule>
    <cfRule type="expression" dxfId="0" priority="72">
      <formula>$F1=1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A1F180E-8B6E-4568-AF34-A8BE96A4674D}"/>
</file>

<file path=customXml/itemProps2.xml><?xml version="1.0" encoding="utf-8"?>
<ds:datastoreItem xmlns:ds="http://schemas.openxmlformats.org/officeDocument/2006/customXml" ds:itemID="{204CFE1A-6EDA-467B-9AE0-7D092C96B0F2}"/>
</file>

<file path=customXml/itemProps3.xml><?xml version="1.0" encoding="utf-8"?>
<ds:datastoreItem xmlns:ds="http://schemas.openxmlformats.org/officeDocument/2006/customXml" ds:itemID="{028B22CD-CA92-4E79-A0D3-3860430052A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</vt:lpstr>
      <vt:lpstr>Expenditure By MDA</vt:lpstr>
      <vt:lpstr>Revenue By Segments</vt:lpstr>
      <vt:lpstr>Capital Reciepts By Item</vt:lpstr>
      <vt:lpstr>Revenue By Fund</vt:lpstr>
      <vt:lpstr>Expenditure By Segments</vt:lpstr>
      <vt:lpstr>Capital Exp. By Project</vt:lpstr>
      <vt:lpstr>E.5 MDA Expendiiture by Econ</vt:lpstr>
      <vt:lpstr>E.6 MDA Expenditure by Function</vt:lpstr>
      <vt:lpstr>E.7 MDA Revenue by Economic</vt:lpstr>
      <vt:lpstr>E.8 MDA 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Rowe</dc:creator>
  <cp:lastModifiedBy>Uzochukwu Amakom</cp:lastModifiedBy>
  <dcterms:created xsi:type="dcterms:W3CDTF">2022-01-04T11:15:13Z</dcterms:created>
  <dcterms:modified xsi:type="dcterms:W3CDTF">2023-01-30T18:42:47Z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